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ALL" sheetId="1" state="visible" r:id="rId2"/>
    <sheet name="Sheet1" sheetId="2" state="visible" r:id="rId3"/>
  </sheets>
  <definedNames>
    <definedName function="false" hidden="true" localSheetId="0" name="_xlnm._FilterDatabase" vbProcedure="false">ALL!$A$1:$AW$4734</definedName>
    <definedName function="false" hidden="false" localSheetId="0" name="_xlnm._FilterDatabase" vbProcedure="false">ALL!$A$1:$AV$4734</definedName>
    <definedName function="false" hidden="false" localSheetId="0" name="_xlnm._FilterDatabase_0" vbProcedure="false">ALL!$A$1:$AW$4734</definedName>
    <definedName function="false" hidden="false" localSheetId="1" name="_xlnm._FilterDatabase" vbProcedure="false">sheet1!#REF!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<sst xmlns="http://schemas.openxmlformats.org/spreadsheetml/2006/main" count="62769" uniqueCount="2235">
  <si>
    <t xml:space="preserve">C_Group</t>
  </si>
  <si>
    <t xml:space="preserve">C_Subgroup</t>
  </si>
  <si>
    <t xml:space="preserve">L_Group</t>
  </si>
  <si>
    <t xml:space="preserve">L_Subgroup</t>
  </si>
  <si>
    <t xml:space="preserve">Sorting</t>
  </si>
  <si>
    <t xml:space="preserve">PoS name</t>
  </si>
  <si>
    <t xml:space="preserve">level</t>
  </si>
  <si>
    <t xml:space="preserve">KPI ID</t>
  </si>
  <si>
    <t xml:space="preserve">Parent</t>
  </si>
  <si>
    <t xml:space="preserve">Children</t>
  </si>
  <si>
    <t xml:space="preserve">KPI Weight</t>
  </si>
  <si>
    <t xml:space="preserve">KPI name Eng</t>
  </si>
  <si>
    <t xml:space="preserve">KPI name Rus</t>
  </si>
  <si>
    <t xml:space="preserve">Category KPI Type</t>
  </si>
  <si>
    <t xml:space="preserve">Category KPI Value</t>
  </si>
  <si>
    <t xml:space="preserve">Formula</t>
  </si>
  <si>
    <t xml:space="preserve">Logical Operator</t>
  </si>
  <si>
    <t xml:space="preserve">Target</t>
  </si>
  <si>
    <t xml:space="preserve">target_min</t>
  </si>
  <si>
    <t xml:space="preserve">target_max</t>
  </si>
  <si>
    <t xml:space="preserve">score_func</t>
  </si>
  <si>
    <t xml:space="preserve">score_min</t>
  </si>
  <si>
    <t xml:space="preserve">score_max</t>
  </si>
  <si>
    <t xml:space="preserve">depends on</t>
  </si>
  <si>
    <t xml:space="preserve">Type</t>
  </si>
  <si>
    <t xml:space="preserve">Values</t>
  </si>
  <si>
    <t xml:space="preserve">SKU</t>
  </si>
  <si>
    <t xml:space="preserve">Products to exclude</t>
  </si>
  <si>
    <t xml:space="preserve">Size</t>
  </si>
  <si>
    <t xml:space="preserve">Form Factor</t>
  </si>
  <si>
    <t xml:space="preserve">Sub brand</t>
  </si>
  <si>
    <t xml:space="preserve">Brand</t>
  </si>
  <si>
    <t xml:space="preserve">Manufacturer</t>
  </si>
  <si>
    <t xml:space="preserve">Sub category</t>
  </si>
  <si>
    <t xml:space="preserve">Product Category</t>
  </si>
  <si>
    <t xml:space="preserve">shelf_number</t>
  </si>
  <si>
    <t xml:space="preserve">Zone to include</t>
  </si>
  <si>
    <t xml:space="preserve">Scenes to include</t>
  </si>
  <si>
    <t xml:space="preserve">Scenes to exclude</t>
  </si>
  <si>
    <t xml:space="preserve">Sub locations to include</t>
  </si>
  <si>
    <t xml:space="preserve">Sub locations to exclude</t>
  </si>
  <si>
    <t xml:space="preserve">Locations to exclude</t>
  </si>
  <si>
    <t xml:space="preserve">Locations to include</t>
  </si>
  <si>
    <t xml:space="preserve">Comments</t>
  </si>
  <si>
    <t xml:space="preserve">SAP PoS</t>
  </si>
  <si>
    <t xml:space="preserve">Channel</t>
  </si>
  <si>
    <t xml:space="preserve">KPI Type</t>
  </si>
  <si>
    <t xml:space="preserve">SAP KPI</t>
  </si>
  <si>
    <t xml:space="preserve">PoS 2020 - FT - CITIES PG</t>
  </si>
  <si>
    <t xml:space="preserve">1
33
27
37
21</t>
  </si>
  <si>
    <t xml:space="preserve">Availability</t>
  </si>
  <si>
    <t xml:space="preserve">Представленность</t>
  </si>
  <si>
    <t xml:space="preserve">Group</t>
  </si>
  <si>
    <t xml:space="preserve">RD38010033</t>
  </si>
  <si>
    <t xml:space="preserve">Traditional Trade_CITIES_PG</t>
  </si>
  <si>
    <t xml:space="preserve">SSD Performance</t>
  </si>
  <si>
    <t xml:space="preserve">SSD Availability</t>
  </si>
  <si>
    <t xml:space="preserve">2
3
4
5
6
7
8
9
10
11
12
13
14
15
16
17
18
19
20</t>
  </si>
  <si>
    <t xml:space="preserve">Представленность SSD</t>
  </si>
  <si>
    <t xml:space="preserve">SSD</t>
  </si>
  <si>
    <t xml:space="preserve">Weighted Average</t>
  </si>
  <si>
    <t xml:space="preserve">STANDARD 1</t>
  </si>
  <si>
    <t xml:space="preserve">Coca-Cola - 0.5L</t>
  </si>
  <si>
    <t xml:space="preserve">Кока-Кола - 0.5л</t>
  </si>
  <si>
    <t xml:space="preserve">number of facings</t>
  </si>
  <si>
    <t xml:space="preserve">BINARY</t>
  </si>
  <si>
    <t xml:space="preserve">SKUs</t>
  </si>
  <si>
    <t xml:space="preserve">54491472</t>
  </si>
  <si>
    <t xml:space="preserve">Panoramic Photo; SS_Panoramic Photo</t>
  </si>
  <si>
    <t xml:space="preserve">Other</t>
  </si>
  <si>
    <t xml:space="preserve">Fanta Orange - 0.5L</t>
  </si>
  <si>
    <t xml:space="preserve">Фанта Апельсин - 0.5л</t>
  </si>
  <si>
    <t xml:space="preserve">40822938</t>
  </si>
  <si>
    <t xml:space="preserve">Coca-Cola Zero - 0.5L</t>
  </si>
  <si>
    <t xml:space="preserve">Кока-Кола Зеро - 0.5л</t>
  </si>
  <si>
    <t xml:space="preserve">5449000131836</t>
  </si>
  <si>
    <t xml:space="preserve">Sprite - 0.5L</t>
  </si>
  <si>
    <t xml:space="preserve">Спрайт - 0.5л</t>
  </si>
  <si>
    <t xml:space="preserve">54491069</t>
  </si>
  <si>
    <t xml:space="preserve">Coca-Cola - 0.33L</t>
  </si>
  <si>
    <t xml:space="preserve">Кока-Кола - 0.33л</t>
  </si>
  <si>
    <t xml:space="preserve">5449000000996</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</si>
  <si>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</si>
  <si>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</si>
  <si>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</si>
  <si>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</si>
  <si>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</si>
  <si>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</si>
  <si>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Coca-Cola Zero - 0.33L</t>
  </si>
  <si>
    <t xml:space="preserve">Кока-Кола Зеро - 0.33л</t>
  </si>
  <si>
    <t xml:space="preserve">5449000131805</t>
  </si>
  <si>
    <t xml:space="preserve">Schweppes Bitter Lemon - 0.33L</t>
  </si>
  <si>
    <t xml:space="preserve">Швеппс Биттер Лемон - 0.33л</t>
  </si>
  <si>
    <t xml:space="preserve">5449000064110</t>
  </si>
  <si>
    <t xml:space="preserve">Schweppes - Bitter Lemon - 0.33L</t>
  </si>
  <si>
    <t xml:space="preserve">Coca-Cola - 0.9L</t>
  </si>
  <si>
    <t xml:space="preserve">Кока-Кола - 0.9л</t>
  </si>
  <si>
    <t xml:space="preserve">5449000228970, 5449000054227</t>
  </si>
  <si>
    <t xml:space="preserve">Coca-Cola - 0.9L, Coca-Cola - 1L</t>
  </si>
  <si>
    <t xml:space="preserve">Coca-Cola Zero - 0.9L</t>
  </si>
  <si>
    <t xml:space="preserve">Кока-Кола Зеро - 0.9л</t>
  </si>
  <si>
    <t xml:space="preserve">5449000231659</t>
  </si>
  <si>
    <t xml:space="preserve">Schweppes Bitter Lemon - 0.9L</t>
  </si>
  <si>
    <t xml:space="preserve">Швеппс Биттер Лемон - 0.9л</t>
  </si>
  <si>
    <t xml:space="preserve">5449000280152</t>
  </si>
  <si>
    <t xml:space="preserve">Schweppes Pomegranate - 0.33L</t>
  </si>
  <si>
    <t xml:space="preserve">Швеппс Гранат - 0.33л</t>
  </si>
  <si>
    <t xml:space="preserve">5449000030856</t>
  </si>
  <si>
    <t xml:space="preserve">Schweppes - Pomegranate - 0.33L</t>
  </si>
  <si>
    <t xml:space="preserve">Fanta Orange - 0.9L</t>
  </si>
  <si>
    <t xml:space="preserve">Фанта Апельсин - 0.9л</t>
  </si>
  <si>
    <t xml:space="preserve">5449000228963</t>
  </si>
  <si>
    <t xml:space="preserve">Sprite - 0.9L</t>
  </si>
  <si>
    <t xml:space="preserve">Спрайт - 0.9л</t>
  </si>
  <si>
    <t xml:space="preserve">5449000228956</t>
  </si>
  <si>
    <t xml:space="preserve">Coca-Cola Vanilla - 0.5L</t>
  </si>
  <si>
    <t xml:space="preserve">Кока-Кола Ванила - 0.5л</t>
  </si>
  <si>
    <t xml:space="preserve">42099697</t>
  </si>
  <si>
    <t xml:space="preserve">Fanta Shokata - 0.5L</t>
  </si>
  <si>
    <t xml:space="preserve">Фанта Шоката - 0.5л</t>
  </si>
  <si>
    <t xml:space="preserve">5449000213631</t>
  </si>
  <si>
    <t xml:space="preserve">Fanta Citrus - 0.5L</t>
  </si>
  <si>
    <t xml:space="preserve">Coca-Cola - 1.5L</t>
  </si>
  <si>
    <t xml:space="preserve">Кока-Кола - 1.5л</t>
  </si>
  <si>
    <t xml:space="preserve">5449000000439</t>
  </si>
  <si>
    <t xml:space="preserve">Schweppes Tonic - 0.33L</t>
  </si>
  <si>
    <t xml:space="preserve">Швеппс Тоник - 0.33л</t>
  </si>
  <si>
    <t xml:space="preserve">5449000046390</t>
  </si>
  <si>
    <t xml:space="preserve">NCB Performance</t>
  </si>
  <si>
    <t xml:space="preserve">Water Availability</t>
  </si>
  <si>
    <t xml:space="preserve">24
25
26
22
23</t>
  </si>
  <si>
    <t xml:space="preserve">Представленность Воды</t>
  </si>
  <si>
    <t xml:space="preserve">Water</t>
  </si>
  <si>
    <t xml:space="preserve">STANDARD 2</t>
  </si>
  <si>
    <t xml:space="preserve">BonAqua Still - 0.5L</t>
  </si>
  <si>
    <t xml:space="preserve">БонАква Негаз - 0.5л</t>
  </si>
  <si>
    <t xml:space="preserve">40822426</t>
  </si>
  <si>
    <t xml:space="preserve">BonAqua Still - 2L/1.5L</t>
  </si>
  <si>
    <t xml:space="preserve">БонАква Негаз - 2/1.5л</t>
  </si>
  <si>
    <t xml:space="preserve">5449000032805, 5449000045478</t>
  </si>
  <si>
    <t xml:space="preserve">BonAqua Still - 2L, BonAqua Still - 1.5L</t>
  </si>
  <si>
    <t xml:space="preserve">BonAqua Viva - Lemon - 0.5L</t>
  </si>
  <si>
    <t xml:space="preserve">БонАква Вива - Лимон - 0.5л</t>
  </si>
  <si>
    <t xml:space="preserve">5449000152190</t>
  </si>
  <si>
    <t xml:space="preserve">Aquarius Any - 0.4 L</t>
  </si>
  <si>
    <t xml:space="preserve">Аквариус Любой - 0.4л</t>
  </si>
  <si>
    <t xml:space="preserve">BonAqua Still/Carb - 1L</t>
  </si>
  <si>
    <t xml:space="preserve">БонАква Негаз/Газ - 1л</t>
  </si>
  <si>
    <t xml:space="preserve">5449000005489, 5449000026583</t>
  </si>
  <si>
    <t xml:space="preserve">BonAqua Still - 1L, BonAqua Carb - 1L</t>
  </si>
  <si>
    <t xml:space="preserve">Energy Performance</t>
  </si>
  <si>
    <t xml:space="preserve">Energy Availability</t>
  </si>
  <si>
    <t xml:space="preserve">32
28
29
30
31</t>
  </si>
  <si>
    <t xml:space="preserve">Представленность Энергетиков</t>
  </si>
  <si>
    <t xml:space="preserve">Energy</t>
  </si>
  <si>
    <t xml:space="preserve">Burn Original - 0.5L</t>
  </si>
  <si>
    <t xml:space="preserve">Берн Оригинальный - 0.5л</t>
  </si>
  <si>
    <t xml:space="preserve">5449000131768</t>
  </si>
  <si>
    <t xml:space="preserve">Coca-Cola Energy/Zero - 0.25L</t>
  </si>
  <si>
    <t xml:space="preserve">Кока-Кола Энерджи/Зеро - 0.25л</t>
  </si>
  <si>
    <t xml:space="preserve">5449000265098, 5449000265104</t>
  </si>
  <si>
    <t xml:space="preserve">Coca-Cola Energy - 0.25L, Coca-Cola Zero Energy - 0.25L</t>
  </si>
  <si>
    <t xml:space="preserve">Monster Green - 0.5L</t>
  </si>
  <si>
    <t xml:space="preserve">Монстер Грин - 0.5л</t>
  </si>
  <si>
    <t xml:space="preserve">5060335632906</t>
  </si>
  <si>
    <t xml:space="preserve">Burn Any Other - 0.5L</t>
  </si>
  <si>
    <t xml:space="preserve">Берн Любой - 0.5л</t>
  </si>
  <si>
    <t xml:space="preserve">5060466510869, 5060466516038, 5060466517301</t>
  </si>
  <si>
    <t xml:space="preserve">Burn Apple Kiwi - 0.5L, Burn Passion Punch - 0.5L, Burn Lemon Ice - 0.5L</t>
  </si>
  <si>
    <t xml:space="preserve">Monster Zero Ultra - 0.5L</t>
  </si>
  <si>
    <t xml:space="preserve">Монстр Ультра - 0.5л</t>
  </si>
  <si>
    <t xml:space="preserve">5060517888794</t>
  </si>
  <si>
    <t xml:space="preserve">Monster Ultra - 0.5L</t>
  </si>
  <si>
    <t xml:space="preserve">Ice Tea Availability</t>
  </si>
  <si>
    <t xml:space="preserve">34
35
36</t>
  </si>
  <si>
    <t xml:space="preserve">Tea Availability</t>
  </si>
  <si>
    <t xml:space="preserve">Представленность Чая</t>
  </si>
  <si>
    <t xml:space="preserve">ice tea</t>
  </si>
  <si>
    <t xml:space="preserve">Fuze Lemon-Lemongrass - 0.5L</t>
  </si>
  <si>
    <t xml:space="preserve">Фьюз Лимон - 0.5л</t>
  </si>
  <si>
    <t xml:space="preserve">5449000235947</t>
  </si>
  <si>
    <t xml:space="preserve">Fuze Any Green - 0.5L</t>
  </si>
  <si>
    <t xml:space="preserve">Фьюз Любой Зеленый - 0.5л</t>
  </si>
  <si>
    <t xml:space="preserve">5449000189370, 5449000233615, 4607042430879</t>
  </si>
  <si>
    <t xml:space="preserve">Fuze Green Citrus - 0.5L, Fuze Green Strawberry-Raspberry - 0.5L, Fuze Mango-Camomile - 0.5L</t>
  </si>
  <si>
    <t xml:space="preserve">Fuze Any Other Black - 0.5L</t>
  </si>
  <si>
    <t xml:space="preserve">Фьюз Любой Черный - 0.5л</t>
  </si>
  <si>
    <t xml:space="preserve">5449000259455, 5449000235947, 5449000235770</t>
  </si>
  <si>
    <t xml:space="preserve">Fuze Berry-Hibiscus - 0.5L, Fuze Lemon-Lemongrass - 0.5L, Fuze Peach-Rose - 0.5L</t>
  </si>
  <si>
    <t xml:space="preserve">Juice Performance</t>
  </si>
  <si>
    <t xml:space="preserve">Juice Availability</t>
  </si>
  <si>
    <t xml:space="preserve">38
39
40
41
42
43
44
45
46
47</t>
  </si>
  <si>
    <t xml:space="preserve">Juice (JNSD) Availability</t>
  </si>
  <si>
    <t xml:space="preserve">Представленность Сока</t>
  </si>
  <si>
    <t xml:space="preserve">Juices</t>
  </si>
  <si>
    <t xml:space="preserve">Pulpy - Orange - 0.45L</t>
  </si>
  <si>
    <t xml:space="preserve">Палпи - Апельсин - 0.45л</t>
  </si>
  <si>
    <t xml:space="preserve">4607174577787</t>
  </si>
  <si>
    <t xml:space="preserve">Dobriy - Apple - 1L</t>
  </si>
  <si>
    <t xml:space="preserve">Добрый - Яблоко - 1л</t>
  </si>
  <si>
    <t xml:space="preserve">4607042434877</t>
  </si>
  <si>
    <t xml:space="preserve">Dobriy - Tomato - 1L</t>
  </si>
  <si>
    <t xml:space="preserve">Добрый - Томат - 1л</t>
  </si>
  <si>
    <t xml:space="preserve">4607042434884</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</si>
  <si>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</si>
  <si>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</si>
  <si>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</si>
  <si>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</si>
  <si>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</si>
  <si>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</si>
  <si>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Apple - 0.2L</t>
  </si>
  <si>
    <t xml:space="preserve">Добрый - Яблоко - 0.2л</t>
  </si>
  <si>
    <t xml:space="preserve">4607042430619</t>
  </si>
  <si>
    <t xml:space="preserve">Pulpy Any Other - 0.45L</t>
  </si>
  <si>
    <t xml:space="preserve">Палпи Любой - 0.45л</t>
  </si>
  <si>
    <t xml:space="preserve">4607174579729, 4607174574908, 4650075420980, 4650075423257, 4650075423233</t>
  </si>
  <si>
    <t xml:space="preserve">Pulpy - Tropical - 0.45L, Pulpy - Grapefruit - 0.45L, Pulpy - Mango Pineapple - 0.45L, Pulpy - Guava-Passion Fruit - 0.45L, Pulpy - Watermelon-Strawberry - 0.45L</t>
  </si>
  <si>
    <t xml:space="preserve">Rich - Cherry - 1L</t>
  </si>
  <si>
    <t xml:space="preserve">Рич - Вишня - 1л</t>
  </si>
  <si>
    <t xml:space="preserve">4607042439223</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</si>
  <si>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</si>
  <si>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</si>
  <si>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</si>
  <si>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</si>
  <si>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</si>
  <si>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</si>
  <si>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48
50
52</t>
  </si>
  <si>
    <t xml:space="preserve">Shelf</t>
  </si>
  <si>
    <t xml:space="preserve">Полка</t>
  </si>
  <si>
    <t xml:space="preserve">82</t>
  </si>
  <si>
    <t xml:space="preserve">SSD Shelf</t>
  </si>
  <si>
    <t xml:space="preserve">SSD Полка</t>
  </si>
  <si>
    <t xml:space="preserve">49
83</t>
  </si>
  <si>
    <t xml:space="preserve">SSD Shelf: share and number of facings</t>
  </si>
  <si>
    <t xml:space="preserve">SSD Полка: Доля и количество фейсов</t>
  </si>
  <si>
    <t xml:space="preserve">number of atomic KPI Passed</t>
  </si>
  <si>
    <t xml:space="preserve">PROPORTIONAL</t>
  </si>
  <si>
    <t xml:space="preserve">SSD Shelf: share</t>
  </si>
  <si>
    <t xml:space="preserve">SSD Полка: Доля</t>
  </si>
  <si>
    <t xml:space="preserve">SOS</t>
  </si>
  <si>
    <t xml:space="preserve">MAN in CAT</t>
  </si>
  <si>
    <t xml:space="preserve">Warm Shelf</t>
  </si>
  <si>
    <t xml:space="preserve">SSD Shelf: number of facings</t>
  </si>
  <si>
    <t xml:space="preserve">SSD Полка: Количество Фейсов</t>
  </si>
  <si>
    <t xml:space="preserve">84</t>
  </si>
  <si>
    <t xml:space="preserve">Water Shelf</t>
  </si>
  <si>
    <t xml:space="preserve">Вода Полка</t>
  </si>
  <si>
    <t xml:space="preserve">51
85</t>
  </si>
  <si>
    <t xml:space="preserve">Water Shelf: share and number of facings</t>
  </si>
  <si>
    <t xml:space="preserve">Вода Полка: Доля и количество фейсов</t>
  </si>
  <si>
    <t xml:space="preserve">Water Shelf: share</t>
  </si>
  <si>
    <t xml:space="preserve">Вода Полка: Доля</t>
  </si>
  <si>
    <t xml:space="preserve">Water Shelf: number of facings</t>
  </si>
  <si>
    <t xml:space="preserve">Вода Полка: Количество Фейсов</t>
  </si>
  <si>
    <t xml:space="preserve">86</t>
  </si>
  <si>
    <t xml:space="preserve">Juice Shelf</t>
  </si>
  <si>
    <t xml:space="preserve">Сок Полка</t>
  </si>
  <si>
    <t xml:space="preserve">53
87</t>
  </si>
  <si>
    <t xml:space="preserve">Juice Shelf: share and number of facings</t>
  </si>
  <si>
    <t xml:space="preserve">Сок Полка: Доля и количество фейсов</t>
  </si>
  <si>
    <t xml:space="preserve">Juice Shelf: share</t>
  </si>
  <si>
    <t xml:space="preserve">Сок Полка: Доля</t>
  </si>
  <si>
    <t xml:space="preserve">Juice Shelf: number of facings</t>
  </si>
  <si>
    <t xml:space="preserve">Сок Полка: Количество Фейсов</t>
  </si>
  <si>
    <t xml:space="preserve">65
59
54</t>
  </si>
  <si>
    <t xml:space="preserve">Displays</t>
  </si>
  <si>
    <t xml:space="preserve">55</t>
  </si>
  <si>
    <t xml:space="preserve">SSD Displays</t>
  </si>
  <si>
    <t xml:space="preserve">SSD Дисплеи</t>
  </si>
  <si>
    <t xml:space="preserve">56
57</t>
  </si>
  <si>
    <t xml:space="preserve">SSD Display</t>
  </si>
  <si>
    <t xml:space="preserve">SSD Дисплей</t>
  </si>
  <si>
    <t xml:space="preserve">number of atomic KPI Passed on the same scene</t>
  </si>
  <si>
    <t xml:space="preserve">STANDARD 27</t>
  </si>
  <si>
    <t xml:space="preserve">SSD Display: Facings</t>
  </si>
  <si>
    <t xml:space="preserve">SSD Дисплей: Фейсинги</t>
  </si>
  <si>
    <t xml:space="preserve">58</t>
  </si>
  <si>
    <t xml:space="preserve">SSD Display: Lead SKU Coca-Cola - 0.9L</t>
  </si>
  <si>
    <t xml:space="preserve">SSD Дисплей: Основной СКЮ Кока-Кола - 0.9л</t>
  </si>
  <si>
    <t xml:space="preserve">number of sub atomic KPI Passed</t>
  </si>
  <si>
    <t xml:space="preserve">SSD Display: Coca-Cola - 0.9L</t>
  </si>
  <si>
    <t xml:space="preserve">SSD Дисплей: Кока-Кола - 0.9л</t>
  </si>
  <si>
    <t xml:space="preserve">Lead SKU</t>
  </si>
  <si>
    <t xml:space="preserve">5449000228970, 5449000054227, 5449000231659, 5449000133328</t>
  </si>
  <si>
    <t xml:space="preserve">Coca-Cola/Zero - 0.9L, Coca-Cola/Zero - 1L, </t>
  </si>
  <si>
    <t xml:space="preserve">Coca-Cola - 0.9L share on Display. The competitors are only SSD SKUs</t>
  </si>
  <si>
    <t xml:space="preserve">60</t>
  </si>
  <si>
    <t xml:space="preserve">JNSD Displays</t>
  </si>
  <si>
    <t xml:space="preserve">JNSD Дисплеи</t>
  </si>
  <si>
    <t xml:space="preserve">Juice Displays</t>
  </si>
  <si>
    <t xml:space="preserve">61
62</t>
  </si>
  <si>
    <t xml:space="preserve">Juice Display</t>
  </si>
  <si>
    <t xml:space="preserve">Сок Дисплей</t>
  </si>
  <si>
    <t xml:space="preserve">Juice Display: Facings</t>
  </si>
  <si>
    <t xml:space="preserve">Сок Дисплей: Фейсинги</t>
  </si>
  <si>
    <t xml:space="preserve">63</t>
  </si>
  <si>
    <t xml:space="preserve">Juice Display: Lead SKU Dobriy - Top4 - 1L</t>
  </si>
  <si>
    <t xml:space="preserve">Сок Дисплей: Основной СКЮ Добрый Топ4 - 1л</t>
  </si>
  <si>
    <t xml:space="preserve">Juice Display: Lead Dobriy - Any TOP4</t>
  </si>
  <si>
    <t xml:space="preserve">Сок Дисплей: Основной Добрый - Любой Топ4 - 1л</t>
  </si>
  <si>
    <t xml:space="preserve">4607042434877, 4607042434884, 4607042438738, 4607042434891</t>
  </si>
  <si>
    <t xml:space="preserve">Dobriy - Apple - 1L, Dobriy - Tomato - 1L, Dobriy - Orange - 1L, Dobriy - Multifruit - 1L</t>
  </si>
  <si>
    <t xml:space="preserve">Dobriy - Apple - 1L share on Display</t>
  </si>
  <si>
    <t xml:space="preserve">Cahsier Displays</t>
  </si>
  <si>
    <t xml:space="preserve">Прикассовые Дисплеи</t>
  </si>
  <si>
    <t xml:space="preserve">Activations</t>
  </si>
  <si>
    <t xml:space="preserve">Cashier Displays</t>
  </si>
  <si>
    <t xml:space="preserve">66
67
68
69</t>
  </si>
  <si>
    <t xml:space="preserve">Cashier Display</t>
  </si>
  <si>
    <t xml:space="preserve">Прикассовый дисплей</t>
  </si>
  <si>
    <t xml:space="preserve">Local</t>
  </si>
  <si>
    <t xml:space="preserve">-</t>
  </si>
  <si>
    <t xml:space="preserve">Cashier Display Dobry 0.2</t>
  </si>
  <si>
    <t xml:space="preserve">Прикассовый дисплей Добрый 0.2 фейсы</t>
  </si>
  <si>
    <t xml:space="preserve">BRAND</t>
  </si>
  <si>
    <t xml:space="preserve">Dobriy</t>
  </si>
  <si>
    <t xml:space="preserve">0.2, 0.11</t>
  </si>
  <si>
    <t xml:space="preserve">Dobry 0.2; SS_Dobry 0.2</t>
  </si>
  <si>
    <t xml:space="preserve">Cashier Display Dobry 0.2 Zone</t>
  </si>
  <si>
    <t xml:space="preserve">Прикассовый дисплей Добрый 0.2 Зона</t>
  </si>
  <si>
    <t xml:space="preserve">Scenes with no tagging</t>
  </si>
  <si>
    <t xml:space="preserve">NUM_SCENES</t>
  </si>
  <si>
    <t xml:space="preserve">Dobry 0.2_Zone; SS_Dobry 0.2_Zone</t>
  </si>
  <si>
    <t xml:space="preserve">Calculate only if passed KPI Cashier Displays Dobry 0.2</t>
  </si>
  <si>
    <t xml:space="preserve">Cashier Display Entry Pack</t>
  </si>
  <si>
    <t xml:space="preserve">Прикассовый дисплей Entry Pack фейсы</t>
  </si>
  <si>
    <t xml:space="preserve">0.25, 0.33</t>
  </si>
  <si>
    <t xml:space="preserve">Entry_Pack; SS_Entry_Pack</t>
  </si>
  <si>
    <t xml:space="preserve">Cashier Display Entry Pack Zone</t>
  </si>
  <si>
    <t xml:space="preserve">Прикассовый дисплей Entry Pack Зона</t>
  </si>
  <si>
    <t xml:space="preserve">Entry_PacK_ Zone; SS_Entry_PacK_ Zone</t>
  </si>
  <si>
    <t xml:space="preserve">Calculate only if passed KPI Cashier Displays Entry Pack</t>
  </si>
  <si>
    <t xml:space="preserve">74
70</t>
  </si>
  <si>
    <t xml:space="preserve">Coolers</t>
  </si>
  <si>
    <t xml:space="preserve">Холодильники</t>
  </si>
  <si>
    <t xml:space="preserve">71</t>
  </si>
  <si>
    <t xml:space="preserve">Coolers: Doors</t>
  </si>
  <si>
    <t xml:space="preserve">Холодильник: Двери</t>
  </si>
  <si>
    <t xml:space="preserve">72
73</t>
  </si>
  <si>
    <t xml:space="preserve">Cooler: Doors</t>
  </si>
  <si>
    <t xml:space="preserve">Холодильники: Количество Дверей</t>
  </si>
  <si>
    <t xml:space="preserve">sum of atomic KPI result</t>
  </si>
  <si>
    <t xml:space="preserve">Store Master Data attr15</t>
  </si>
  <si>
    <t xml:space="preserve">STANDARD 22</t>
  </si>
  <si>
    <t xml:space="preserve">Cooler: CCH Cooler Doors</t>
  </si>
  <si>
    <t xml:space="preserve">Холодильники: Количество Дверей Холодильников Компании</t>
  </si>
  <si>
    <t xml:space="preserve">number of doors with more than Target facings</t>
  </si>
  <si>
    <t xml:space="preserve">MAN</t>
  </si>
  <si>
    <t xml:space="preserve">TCCC</t>
  </si>
  <si>
    <t xml:space="preserve">Cooler</t>
  </si>
  <si>
    <t xml:space="preserve">number of doors with more than Target facings and with fullness of TCCC product not less than 90%</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</si>
  <si>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</si>
  <si>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</si>
  <si>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</si>
  <si>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</si>
  <si>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88
75
76
77</t>
  </si>
  <si>
    <t xml:space="preserve">Coolers: Quality</t>
  </si>
  <si>
    <t xml:space="preserve">Холодильник: Качество</t>
  </si>
  <si>
    <t xml:space="preserve">Cooler: Prime Position</t>
  </si>
  <si>
    <t xml:space="preserve">Холодильники: Лучшее место</t>
  </si>
  <si>
    <t xml:space="preserve">Panoramic photo of Cooler; SS_Panoramic photo of Cooler - Traditional Trade</t>
  </si>
  <si>
    <t xml:space="preserve">Calculate only for doors that were passed KPI "Cooler: CCH Cooler Doors".</t>
  </si>
  <si>
    <t xml:space="preserve">Cooler: Max 26</t>
  </si>
  <si>
    <t xml:space="preserve">ХО: Максимум 26 СКЮ на дверь</t>
  </si>
  <si>
    <t xml:space="preserve">number of SKU per Door RANGE TOTAL</t>
  </si>
  <si>
    <t xml:space="preserve">Cooler: w/o FC packs</t>
  </si>
  <si>
    <t xml:space="preserve">Холодильники: Без FC упаковок</t>
  </si>
  <si>
    <t xml:space="preserve">Share of CCH doors which have 98% TCCC facings and no FC packs</t>
  </si>
  <si>
    <t xml:space="preserve">78
79</t>
  </si>
  <si>
    <t xml:space="preserve">Cooler: Merch Priorty STD</t>
  </si>
  <si>
    <t xml:space="preserve">Холодильники: Мерч. Стандарты</t>
  </si>
  <si>
    <t xml:space="preserve">Cooler: Min 40% Coca-Cola</t>
  </si>
  <si>
    <t xml:space="preserve">Холодильники: Мерч. Стандарты. Мин 40% Кока-Кола</t>
  </si>
  <si>
    <t xml:space="preserve">Coca-Cola</t>
  </si>
  <si>
    <t xml:space="preserve">SSD 1 door; SSD 1.5 door; Mixed 1 door; Mixed  1.5 door; SS_SSD 1 door; SS_SSD 1.5 door; SS_Mixed 1 door; SS_Mixed  1.5 door</t>
  </si>
  <si>
    <t xml:space="preserve">80
81</t>
  </si>
  <si>
    <t xml:space="preserve">Cooler: Merch Priorty STD fuze and coca- cola shelf 2-3</t>
  </si>
  <si>
    <t xml:space="preserve">Холодильники: Мерч. Стандарты. Кока-Кола и Фьюз на 2-3 полке</t>
  </si>
  <si>
    <t xml:space="preserve">Cooler: Merch Priorty STD fuze shelf 2-3</t>
  </si>
  <si>
    <t xml:space="preserve">Холодильники: Мерч. Стандарты. Фьюз на 2-3 полке</t>
  </si>
  <si>
    <t xml:space="preserve">Fuzetea</t>
  </si>
  <si>
    <t xml:space="preserve">2, 3</t>
  </si>
  <si>
    <t xml:space="preserve">SSD 1 door; NCB 1 door; Mixed 1 door; SSD 1.5 door; NSB  1.5 door; Mixed  1.5 door; SSDFL 1 door; SSDFL 1.5 door; SS_SSD 1 door; SS_NCB 1 door; SS_Mixed 1 door; SS_SSD 1.5 door; SS_NSB  1.5 door; SS_Mixed  1.5 door; SS_SSDFL 1 door; SS_SSDFL 1.5 door</t>
  </si>
  <si>
    <t xml:space="preserve">Cooler: Merch Priorty STD coca- cola shelf 2-3</t>
  </si>
  <si>
    <t xml:space="preserve">Холодильники: Мерч. Стандарты. Кока-Кола на 2-3 полке</t>
  </si>
  <si>
    <t xml:space="preserve">PoS 2020 - FT - CITIES SBI</t>
  </si>
  <si>
    <t xml:space="preserve">RD38010034</t>
  </si>
  <si>
    <t xml:space="preserve">Traditional Trade_CITIES_SBI</t>
  </si>
  <si>
    <t xml:space="preserve">2
3
4
5
6
7
8
9
10
11
12
13
14
15
16
17</t>
  </si>
  <si>
    <t xml:space="preserve">Activation, Other</t>
  </si>
  <si>
    <t xml:space="preserve">Schweppes Bitter Lemon - 0.33L CAN</t>
  </si>
  <si>
    <t xml:space="preserve">Schweppes Any Other - 0.33L</t>
  </si>
  <si>
    <t xml:space="preserve">Швеппс Любой Другой - 0.33л</t>
  </si>
  <si>
    <t xml:space="preserve">5449000046390, 5449000171351, 5449000030856</t>
  </si>
  <si>
    <t xml:space="preserve">Schweppes Tonic - 0.33L, Schweppes Mojito - 0.33L, Schweppes - Pomegranate - 0.33L</t>
  </si>
  <si>
    <t xml:space="preserve">24
22
23</t>
  </si>
  <si>
    <t xml:space="preserve">28
29
30
31</t>
  </si>
  <si>
    <t xml:space="preserve">34
35</t>
  </si>
  <si>
    <t xml:space="preserve">Фьюз Лимон-Лемонграсс - 0.5л</t>
  </si>
  <si>
    <t xml:space="preserve">38
39
40
41
42
43
44</t>
  </si>
  <si>
    <t xml:space="preserve">Coca-Cola - 1L share on Display. The competitors are only SSD SKUs</t>
  </si>
  <si>
    <t xml:space="preserve">PoS 2020 - FT - REG PG</t>
  </si>
  <si>
    <t xml:space="preserve">24
1
19
29
32</t>
  </si>
  <si>
    <t xml:space="preserve">RD38010035</t>
  </si>
  <si>
    <t xml:space="preserve">Traditional Trade_REG_PG</t>
  </si>
  <si>
    <t xml:space="preserve">2
3
4
5
6
7
8
9
10
11
12
13
14
15
16
17
18</t>
  </si>
  <si>
    <t xml:space="preserve">Швеппс Любой - 0.33л</t>
  </si>
  <si>
    <t xml:space="preserve">20
21
22
23</t>
  </si>
  <si>
    <t xml:space="preserve">25
26
27
28</t>
  </si>
  <si>
    <t xml:space="preserve">30
31</t>
  </si>
  <si>
    <t xml:space="preserve">Fuze Any Black - 0.5L</t>
  </si>
  <si>
    <t xml:space="preserve">33
34
35
36
37
38
39
40
41
42</t>
  </si>
  <si>
    <t xml:space="preserve">Moya Semya - Apple Mix - 0.95L</t>
  </si>
  <si>
    <t xml:space="preserve">Моя Семья - Яблоко - 0.95л</t>
  </si>
  <si>
    <t xml:space="preserve">4650075421178</t>
  </si>
  <si>
    <t xml:space="preserve">Moya Semya - Apple mix - 0.95L</t>
  </si>
  <si>
    <t xml:space="preserve">Moya Semya - Berry Mix - 0.95L</t>
  </si>
  <si>
    <t xml:space="preserve">Моя Семья - Ягода-Вкуснягода - 0.95л</t>
  </si>
  <si>
    <t xml:space="preserve">4650075421239</t>
  </si>
  <si>
    <t xml:space="preserve">Dobriy - Peach-Apple - 1L</t>
  </si>
  <si>
    <t xml:space="preserve">Добрый - Персик-Яблоко - 1л</t>
  </si>
  <si>
    <t xml:space="preserve">4607042438950</t>
  </si>
  <si>
    <t xml:space="preserve">PoS 2020 - FT - REG SBI</t>
  </si>
  <si>
    <t xml:space="preserve">1
26
17
29
21</t>
  </si>
  <si>
    <t xml:space="preserve">RD38010036</t>
  </si>
  <si>
    <t xml:space="preserve">Traditional Trade_REG_SBI</t>
  </si>
  <si>
    <t xml:space="preserve">2
3
4
5
6
7
8
9
10
11
12
13
14
15
16</t>
  </si>
  <si>
    <t xml:space="preserve">18
19
20</t>
  </si>
  <si>
    <t xml:space="preserve">24
25
22
23</t>
  </si>
  <si>
    <t xml:space="preserve">27
28</t>
  </si>
  <si>
    <t xml:space="preserve">32
33
34
35
36
37
30
31</t>
  </si>
  <si>
    <t xml:space="preserve">Coca-Cola/Zero - 0.9L, Coca-Cola/Zero - 1L</t>
  </si>
  <si>
    <t xml:space="preserve">PoS 2020 - FT - SOUTH PG</t>
  </si>
  <si>
    <t xml:space="preserve">1
34
20
30
25</t>
  </si>
  <si>
    <t xml:space="preserve">RD38010037</t>
  </si>
  <si>
    <t xml:space="preserve">Traditional Trade_SOUTH_PG</t>
  </si>
  <si>
    <t xml:space="preserve">2
3
4
5
6
7
8
9
10
11
12
13
14
15
16
17
18
19</t>
  </si>
  <si>
    <t xml:space="preserve">24
21
22
23</t>
  </si>
  <si>
    <t xml:space="preserve">26
27
28
29</t>
  </si>
  <si>
    <t xml:space="preserve">32
33
31</t>
  </si>
  <si>
    <t xml:space="preserve">Fuze Any Black - 1L</t>
  </si>
  <si>
    <t xml:space="preserve">Фьюз Любой Черный - 1л</t>
  </si>
  <si>
    <t xml:space="preserve">5449000262004, 5449000235794, 5449000259462, 5449000236241</t>
  </si>
  <si>
    <t xml:space="preserve">Fuze Plum - 1L, Fuze Peach-Rose - 1L, Fuze Berry-Hibiscus - 1L, Fuze Lemon-Lemongrass - 1L</t>
  </si>
  <si>
    <t xml:space="preserve">35
36
37
38
39
40
41
42</t>
  </si>
  <si>
    <t xml:space="preserve">Pulpy - Orange - 0.9L</t>
  </si>
  <si>
    <t xml:space="preserve">Палпи - Апельсин - 0.9л</t>
  </si>
  <si>
    <t xml:space="preserve">4607174577794</t>
  </si>
  <si>
    <t xml:space="preserve">75
76
77
78
79</t>
  </si>
  <si>
    <t xml:space="preserve">PoS 2020 - FT - SOUTH SBI</t>
  </si>
  <si>
    <t xml:space="preserve">23
1
19
28
31</t>
  </si>
  <si>
    <t xml:space="preserve">RD38010038</t>
  </si>
  <si>
    <t xml:space="preserve">20
21
22</t>
  </si>
  <si>
    <t xml:space="preserve">24
25
26
27</t>
  </si>
  <si>
    <t xml:space="preserve">29
30</t>
  </si>
  <si>
    <t xml:space="preserve">32
33
34
35
36
37</t>
  </si>
  <si>
    <t xml:space="preserve">PoS 2020 - FT - USFE PG</t>
  </si>
  <si>
    <t xml:space="preserve">1
18
23
28
31</t>
  </si>
  <si>
    <t xml:space="preserve">RD38010039</t>
  </si>
  <si>
    <t xml:space="preserve">Traditional Trade_USB_PG</t>
  </si>
  <si>
    <t xml:space="preserve">19
20
21
22</t>
  </si>
  <si>
    <t xml:space="preserve">32
33
34
35
36
37
38
39
40
41
42</t>
  </si>
  <si>
    <t xml:space="preserve">Moya Semya - Tomato/Multifruit - 0.95L</t>
  </si>
  <si>
    <t xml:space="preserve">Моя Семья - Томат/Мультифрут - 0.95л</t>
  </si>
  <si>
    <t xml:space="preserve">PoS 2020 - FT - USFE SBI</t>
  </si>
  <si>
    <t xml:space="preserve">RD38010040</t>
  </si>
  <si>
    <t xml:space="preserve">Traditional Trade_USB_SBI</t>
  </si>
  <si>
    <t xml:space="preserve">PoS 2020 - FT S - Beer</t>
  </si>
  <si>
    <t xml:space="preserve">1
12</t>
  </si>
  <si>
    <t xml:space="preserve">RD38000041</t>
  </si>
  <si>
    <t xml:space="preserve">Traditional Trade_NS_CAP</t>
  </si>
  <si>
    <t xml:space="preserve">2
3
4
5
6
7
8
9
10
11</t>
  </si>
  <si>
    <t xml:space="preserve">Schweppes Tonic - 0.9L</t>
  </si>
  <si>
    <t xml:space="preserve">Швеппс Тоник - 0.9л</t>
  </si>
  <si>
    <t xml:space="preserve">5449000280206</t>
  </si>
  <si>
    <t xml:space="preserve">Schweppes Pomegranate - 0.9L</t>
  </si>
  <si>
    <t xml:space="preserve">Швеппс Гранат - 0.9л</t>
  </si>
  <si>
    <t xml:space="preserve">5449000280169</t>
  </si>
  <si>
    <t xml:space="preserve">Schweppes Mojito - 0.33L</t>
  </si>
  <si>
    <t xml:space="preserve">Швеппс Мохито - 0.33л</t>
  </si>
  <si>
    <t xml:space="preserve">5449000171351</t>
  </si>
  <si>
    <t xml:space="preserve">16
13
14
15</t>
  </si>
  <si>
    <t xml:space="preserve">Coca-Cola Energy - 0.25L</t>
  </si>
  <si>
    <t xml:space="preserve">Кока-Кола Энерджи - 0.25л</t>
  </si>
  <si>
    <t xml:space="preserve">5449000265098</t>
  </si>
  <si>
    <t xml:space="preserve">Coca-Cola Energy Zero - 0.25L</t>
  </si>
  <si>
    <t xml:space="preserve">Кока-Кола Энерджи Зеро - 0.25л</t>
  </si>
  <si>
    <t xml:space="preserve">5449000265104</t>
  </si>
  <si>
    <t xml:space="preserve">Coca-Cola Zero Energy - 0.25L</t>
  </si>
  <si>
    <t xml:space="preserve">17
21</t>
  </si>
  <si>
    <t xml:space="preserve">18</t>
  </si>
  <si>
    <t xml:space="preserve">19
20</t>
  </si>
  <si>
    <t xml:space="preserve">22</t>
  </si>
  <si>
    <t xml:space="preserve">RD38010042</t>
  </si>
  <si>
    <t xml:space="preserve">24
25
23</t>
  </si>
  <si>
    <t xml:space="preserve">Cooler: Max 20</t>
  </si>
  <si>
    <t xml:space="preserve">Холодильники: Максимум 20 СКЮ на дверь</t>
  </si>
  <si>
    <t xml:space="preserve">Cooler: w/o other products</t>
  </si>
  <si>
    <t xml:space="preserve">Холодильники: Без чужой продукции</t>
  </si>
  <si>
    <t xml:space="preserve">Share of CCH doors which have 98% TCCC facings</t>
  </si>
  <si>
    <t xml:space="preserve">PoS 2020 - FT S - Bread</t>
  </si>
  <si>
    <t xml:space="preserve">1
12
9</t>
  </si>
  <si>
    <t xml:space="preserve">2
3
4
5
6
7
8</t>
  </si>
  <si>
    <t xml:space="preserve">10
11</t>
  </si>
  <si>
    <t xml:space="preserve">BonAqua Still - 1L</t>
  </si>
  <si>
    <t xml:space="preserve">БонАква Негаз - 1л</t>
  </si>
  <si>
    <t xml:space="preserve">5449000005489</t>
  </si>
  <si>
    <t xml:space="preserve">BonAqua Carb - 1L</t>
  </si>
  <si>
    <t xml:space="preserve">БонАква Газ - 1л</t>
  </si>
  <si>
    <t xml:space="preserve">5449000026583</t>
  </si>
  <si>
    <t xml:space="preserve">Dobriy - Apple - 0.33L</t>
  </si>
  <si>
    <t xml:space="preserve">Добрый - Яблоко - 0.33л</t>
  </si>
  <si>
    <t xml:space="preserve">4607174579309</t>
  </si>
  <si>
    <t xml:space="preserve">18
21</t>
  </si>
  <si>
    <t xml:space="preserve">Ambient space</t>
  </si>
  <si>
    <t xml:space="preserve">Теплое пространство</t>
  </si>
  <si>
    <t xml:space="preserve">SSD Ambient space</t>
  </si>
  <si>
    <t xml:space="preserve">Ambient Space</t>
  </si>
  <si>
    <t xml:space="preserve">19</t>
  </si>
  <si>
    <t xml:space="preserve">SSD Теплое пространство</t>
  </si>
  <si>
    <t xml:space="preserve">SSD Displays, Warm Shelf</t>
  </si>
  <si>
    <t xml:space="preserve">SSD Ambient space: Facings</t>
  </si>
  <si>
    <t xml:space="preserve">SSD Теплое пространство: Фейсинги</t>
  </si>
  <si>
    <t xml:space="preserve">Juice Ambient space</t>
  </si>
  <si>
    <t xml:space="preserve">Сок Теплое пространство</t>
  </si>
  <si>
    <t xml:space="preserve">Juice Displays, Warm Shelf</t>
  </si>
  <si>
    <t xml:space="preserve">Juice Ambient space: Facings</t>
  </si>
  <si>
    <t xml:space="preserve">Сок Теплое пространство: Фейсинги</t>
  </si>
  <si>
    <t xml:space="preserve">27
502</t>
  </si>
  <si>
    <t xml:space="preserve">24</t>
  </si>
  <si>
    <t xml:space="preserve">25
26</t>
  </si>
  <si>
    <t xml:space="preserve">28</t>
  </si>
  <si>
    <t xml:space="preserve">29
30
31</t>
  </si>
  <si>
    <t xml:space="preserve">PoS 2020 - FT S - Dairy</t>
  </si>
  <si>
    <t xml:space="preserve">1
4
7</t>
  </si>
  <si>
    <t xml:space="preserve">RD38010043</t>
  </si>
  <si>
    <t xml:space="preserve">Traditional Trade_S_Dairy</t>
  </si>
  <si>
    <t xml:space="preserve">2
3</t>
  </si>
  <si>
    <t xml:space="preserve">5
6</t>
  </si>
  <si>
    <t xml:space="preserve">8
9
10
11</t>
  </si>
  <si>
    <t xml:space="preserve">16
19
13</t>
  </si>
  <si>
    <t xml:space="preserve">14</t>
  </si>
  <si>
    <t xml:space="preserve">17</t>
  </si>
  <si>
    <t xml:space="preserve">Water Ambient space</t>
  </si>
  <si>
    <t xml:space="preserve">20</t>
  </si>
  <si>
    <t xml:space="preserve">Вода Теплое пространство</t>
  </si>
  <si>
    <t xml:space="preserve">Water Displays, Warm Shelf</t>
  </si>
  <si>
    <t xml:space="preserve">Water Ambient space: Facings</t>
  </si>
  <si>
    <t xml:space="preserve">Вода Теплое пространство: Фейсинги</t>
  </si>
  <si>
    <t xml:space="preserve">PoS 2020 - FT S - Meat</t>
  </si>
  <si>
    <t xml:space="preserve">1
11
14
17</t>
  </si>
  <si>
    <t xml:space="preserve">RD38000044</t>
  </si>
  <si>
    <t xml:space="preserve">Traditional Trade_S_Meat</t>
  </si>
  <si>
    <t xml:space="preserve">2
3
4
5
6
7
8
9
10</t>
  </si>
  <si>
    <t xml:space="preserve">Schweppes Any - 0.9L</t>
  </si>
  <si>
    <t xml:space="preserve">Швеппс Любой - 0.9л</t>
  </si>
  <si>
    <t xml:space="preserve">5449000280152, 5449000280183, 5449000280206, 5449000280169</t>
  </si>
  <si>
    <t xml:space="preserve">Schweppes Bitter Lemon - 0.9L, Schweppes Mojito - 0.9L, Schweppes Tonic - 0.9L, Schweppes Pomegranate - 0.9L</t>
  </si>
  <si>
    <t xml:space="preserve">12
13</t>
  </si>
  <si>
    <t xml:space="preserve">16
15</t>
  </si>
  <si>
    <t xml:space="preserve">Fuze Lemon-Lemongrass - 1L</t>
  </si>
  <si>
    <t xml:space="preserve">Фьюз Лимон-Лемонграсс - 1л</t>
  </si>
  <si>
    <t xml:space="preserve">5449000236241</t>
  </si>
  <si>
    <t xml:space="preserve">Fuze Mango-Camomile - 1L</t>
  </si>
  <si>
    <t xml:space="preserve">Фьюз Манго-Ромашка - 1л</t>
  </si>
  <si>
    <t xml:space="preserve">4607042431722</t>
  </si>
  <si>
    <t xml:space="preserve">18
19
20
21</t>
  </si>
  <si>
    <t xml:space="preserve">26
23</t>
  </si>
  <si>
    <t xml:space="preserve">27</t>
  </si>
  <si>
    <t xml:space="preserve">32
28</t>
  </si>
  <si>
    <t xml:space="preserve">29</t>
  </si>
  <si>
    <t xml:space="preserve">33</t>
  </si>
  <si>
    <t xml:space="preserve">PoS 2020 - FT S - Sweets</t>
  </si>
  <si>
    <t xml:space="preserve">1
10
4
7</t>
  </si>
  <si>
    <t xml:space="preserve">RD38010045</t>
  </si>
  <si>
    <t xml:space="preserve">Traditional Trade_S_Sweets</t>
  </si>
  <si>
    <t xml:space="preserve">Кока-Кола Зеро - 1л</t>
  </si>
  <si>
    <t xml:space="preserve">BonAqua Carb/Still - 1L</t>
  </si>
  <si>
    <t xml:space="preserve">БонАква Газ/Негаз - 1л</t>
  </si>
  <si>
    <t xml:space="preserve">5449000026583, 5449000005489</t>
  </si>
  <si>
    <t xml:space="preserve">BonAqua Carb - 1L, BonAqua Still - 1L</t>
  </si>
  <si>
    <t xml:space="preserve">8
9</t>
  </si>
  <si>
    <t xml:space="preserve">11
12
13
14
15
16</t>
  </si>
  <si>
    <t xml:space="preserve">24
18
27
21</t>
  </si>
  <si>
    <t xml:space="preserve">25</t>
  </si>
  <si>
    <t xml:space="preserve">Ice Tea Ambient space</t>
  </si>
  <si>
    <t xml:space="preserve">Tea Ambient space</t>
  </si>
  <si>
    <t xml:space="preserve">Чай Теплое пространство</t>
  </si>
  <si>
    <t xml:space="preserve">Tea Displays, Warm Shelf</t>
  </si>
  <si>
    <t xml:space="preserve">Tea Ambient space: Facings</t>
  </si>
  <si>
    <t xml:space="preserve">Чай Теплое пространство: Фейсинги</t>
  </si>
  <si>
    <t xml:space="preserve">PoS 2020 - FT S - Tobacco</t>
  </si>
  <si>
    <t xml:space="preserve">8
1
10</t>
  </si>
  <si>
    <t xml:space="preserve">RD38010046</t>
  </si>
  <si>
    <t xml:space="preserve">Traditional Trade_S_Tobacco</t>
  </si>
  <si>
    <t xml:space="preserve">2
3
4
5
6
7</t>
  </si>
  <si>
    <t xml:space="preserve">5449000054227, 5449000228970</t>
  </si>
  <si>
    <t xml:space="preserve">Coca-Cola - 1L, Coca-Cola - 0.9L</t>
  </si>
  <si>
    <t xml:space="preserve">5449000008046</t>
  </si>
  <si>
    <t xml:space="preserve">Coca-Cola - 0.25L Slim</t>
  </si>
  <si>
    <t xml:space="preserve">Швеппс Любой - 0.33л CAN</t>
  </si>
  <si>
    <t xml:space="preserve">5449000000712</t>
  </si>
  <si>
    <t xml:space="preserve">Fanta Orange - 0.25L Slim</t>
  </si>
  <si>
    <t xml:space="preserve">9</t>
  </si>
  <si>
    <t xml:space="preserve">11
12
13
14
15</t>
  </si>
  <si>
    <t xml:space="preserve">Burn Apple Kiwi - 0.5L</t>
  </si>
  <si>
    <t xml:space="preserve">Берн Яблоко-Киви - 0.5л</t>
  </si>
  <si>
    <t xml:space="preserve">5060466510869</t>
  </si>
  <si>
    <t xml:space="preserve">16</t>
  </si>
  <si>
    <t xml:space="preserve">17
19</t>
  </si>
  <si>
    <t xml:space="preserve">Energy Displays</t>
  </si>
  <si>
    <t xml:space="preserve">Burn Display</t>
  </si>
  <si>
    <t xml:space="preserve">Берн Дисплеи</t>
  </si>
  <si>
    <t xml:space="preserve">Burn Display: Facings</t>
  </si>
  <si>
    <t xml:space="preserve">Берн Дисплей: Фейсинги</t>
  </si>
  <si>
    <t xml:space="preserve">Burn</t>
  </si>
  <si>
    <t xml:space="preserve">Monster Display</t>
  </si>
  <si>
    <t xml:space="preserve">Монстр Дисплеи</t>
  </si>
  <si>
    <t xml:space="preserve">Monster Display: Facings</t>
  </si>
  <si>
    <t xml:space="preserve">Монстр Дисплей: Фейсинги</t>
  </si>
  <si>
    <t xml:space="preserve">Monster</t>
  </si>
  <si>
    <t xml:space="preserve">25
21</t>
  </si>
  <si>
    <t xml:space="preserve">24
23</t>
  </si>
  <si>
    <t xml:space="preserve">26</t>
  </si>
  <si>
    <t xml:space="preserve">27
28
29</t>
  </si>
  <si>
    <t xml:space="preserve">PoS 2020 - FT S - Veggies</t>
  </si>
  <si>
    <t xml:space="preserve">1
10
5
7</t>
  </si>
  <si>
    <t xml:space="preserve">RD38000047</t>
  </si>
  <si>
    <t xml:space="preserve">Traditional Trade_S_Veggies</t>
  </si>
  <si>
    <t xml:space="preserve">2
3
4</t>
  </si>
  <si>
    <t xml:space="preserve">6</t>
  </si>
  <si>
    <t xml:space="preserve">Фьюз Лимон - 1л</t>
  </si>
  <si>
    <t xml:space="preserve">17
26
20
23</t>
  </si>
  <si>
    <t xml:space="preserve">21</t>
  </si>
  <si>
    <t xml:space="preserve">PoS 2020 - MT ConvBig - CAP</t>
  </si>
  <si>
    <t xml:space="preserve">1
66
47
38
57</t>
  </si>
  <si>
    <t xml:space="preserve">RD38000016</t>
  </si>
  <si>
    <t xml:space="preserve">Convenience_big_CAP</t>
  </si>
  <si>
    <t xml:space="preserve">2
3
4
5
6
7
8
9
10
11
12
13
14
15
16
17
18
19
20
21
22
23
24
25
26
27
28
29
30
31
32
33
34
35
36
37</t>
  </si>
  <si>
    <t xml:space="preserve">Coca-Cola Vanilla - 0.9L</t>
  </si>
  <si>
    <t xml:space="preserve">Кока-Кола Ванила - 0.9л</t>
  </si>
  <si>
    <t xml:space="preserve">Coca-Cola - 2L</t>
  </si>
  <si>
    <t xml:space="preserve">Кока-Кола - 2л</t>
  </si>
  <si>
    <t xml:space="preserve">Кока-Кола - 0.9л/1л</t>
  </si>
  <si>
    <t xml:space="preserve">Coca-Cola Zero - 1.5L</t>
  </si>
  <si>
    <t xml:space="preserve">Кока-Кола Зеро - 1.5л</t>
  </si>
  <si>
    <t xml:space="preserve">Швеппс Биттер Лемон - 1л</t>
  </si>
  <si>
    <t xml:space="preserve">5449000044839, 5449000280152</t>
  </si>
  <si>
    <t xml:space="preserve">Schweppes Bitter Lemon - 1L, Schweppes Bitter Lemon - 0.9L</t>
  </si>
  <si>
    <t xml:space="preserve">Fanta Orange - 1.5L</t>
  </si>
  <si>
    <t xml:space="preserve">Фанта Апельсин - 1.5л</t>
  </si>
  <si>
    <t xml:space="preserve">Кока-Кола Зеро - 0.9л/1л</t>
  </si>
  <si>
    <t xml:space="preserve">5449000231659, 5449000133328</t>
  </si>
  <si>
    <t xml:space="preserve">Coca-Cola Zero - 0.9L, Coca-Cola Zero - 1L</t>
  </si>
  <si>
    <t xml:space="preserve">Sprite - 1.5L</t>
  </si>
  <si>
    <t xml:space="preserve">Спрайт - 1.5л</t>
  </si>
  <si>
    <t xml:space="preserve">Фанта Апельсин - 0.9л/1л</t>
  </si>
  <si>
    <t xml:space="preserve">5449000228963, 5449000006271</t>
  </si>
  <si>
    <t xml:space="preserve">Fanta Orange - 0.9L, Fanta Orange - 1L</t>
  </si>
  <si>
    <t xml:space="preserve">Швеппс Тоник - 1л</t>
  </si>
  <si>
    <t xml:space="preserve">5449000044808, 5449000280206</t>
  </si>
  <si>
    <t xml:space="preserve">Schweppes Tonic - 1L, Schweppes Tonic - 0.9L</t>
  </si>
  <si>
    <t xml:space="preserve">Спрайт - 0.9л/1л</t>
  </si>
  <si>
    <t xml:space="preserve">5449000228956, 5449000050939</t>
  </si>
  <si>
    <t xml:space="preserve">Sprite - 0.9L, Sprite - 1L</t>
  </si>
  <si>
    <t xml:space="preserve">Coca-Cola Vanilla - 0.33L</t>
  </si>
  <si>
    <t xml:space="preserve">Кока-Кола Ванила - 0.33л</t>
  </si>
  <si>
    <t xml:space="preserve">Coca-Cola Orange/Vanilla - 0.5L</t>
  </si>
  <si>
    <t xml:space="preserve">Кока-Кола Оранж/Ванила - 0.5л</t>
  </si>
  <si>
    <t xml:space="preserve">Sprite Lemon Mint - 0.5L</t>
  </si>
  <si>
    <t xml:space="preserve">Спрайт Лимон-Мята - 0.5л</t>
  </si>
  <si>
    <t xml:space="preserve">Fanta Manguava - 0.5L</t>
  </si>
  <si>
    <t xml:space="preserve">Фанта Мангуава - 0.5л</t>
  </si>
  <si>
    <t xml:space="preserve">Coca-Cola Orange/Vanilla - 1.5L</t>
  </si>
  <si>
    <t xml:space="preserve">Кока-Кола Оранж/Ванила - 1.5л</t>
  </si>
  <si>
    <t xml:space="preserve">Coca-Cola - 0.33L Glass</t>
  </si>
  <si>
    <t xml:space="preserve">Кока-Кола - 0.33л стекло</t>
  </si>
  <si>
    <t xml:space="preserve">Coca-Cola Orange/Vanilla - 0.9L</t>
  </si>
  <si>
    <t xml:space="preserve">Кока-Кола Оранж/Ванила - 0.9л</t>
  </si>
  <si>
    <t xml:space="preserve">Fanta Pear - 0.5L</t>
  </si>
  <si>
    <t xml:space="preserve">Фанта Груша - 0.5л</t>
  </si>
  <si>
    <t xml:space="preserve">Sprite Lemon Mint - 0.9L</t>
  </si>
  <si>
    <t xml:space="preserve">Спрайт Лимон-Мята - 0.9л</t>
  </si>
  <si>
    <t xml:space="preserve">Fanta Shokata - 0.9L</t>
  </si>
  <si>
    <t xml:space="preserve">Фанта Шоката - 0.9л</t>
  </si>
  <si>
    <t xml:space="preserve">5449000234179, 5449000213693</t>
  </si>
  <si>
    <t xml:space="preserve">Fanta Citrus - 0.9L, Fanta Citrus - 1L</t>
  </si>
  <si>
    <t xml:space="preserve">5449000224385, 5449000280169</t>
  </si>
  <si>
    <t xml:space="preserve">Schweppes Pomegranate - 1L, Schweppes Pomegranate - 0.9L</t>
  </si>
  <si>
    <t xml:space="preserve">39
40
41
42
43
44
45
46</t>
  </si>
  <si>
    <t xml:space="preserve">BonAqua Carb - 0.5L</t>
  </si>
  <si>
    <t xml:space="preserve">БонАква Газ - 0.5л</t>
  </si>
  <si>
    <t xml:space="preserve">Aquarius Mg Lime - 0.4L</t>
  </si>
  <si>
    <t xml:space="preserve">Аквариус Лайм - 0.4л</t>
  </si>
  <si>
    <t xml:space="preserve">Aquarius Zn Lemon - 0.4L</t>
  </si>
  <si>
    <t xml:space="preserve">Аквариус Лимон - 0.4л</t>
  </si>
  <si>
    <t xml:space="preserve">48
49
50
51
52
53
54
55
56</t>
  </si>
  <si>
    <t xml:space="preserve">Монстер Ультра - 0.5л</t>
  </si>
  <si>
    <t xml:space="preserve">Monster Rossi - 0.5L</t>
  </si>
  <si>
    <t xml:space="preserve">Монстер Росси - 0.5л</t>
  </si>
  <si>
    <t xml:space="preserve">5060517884710</t>
  </si>
  <si>
    <t xml:space="preserve">Burn Dark Energy - 0.449L</t>
  </si>
  <si>
    <t xml:space="preserve">Берн Дарк Энерджи - 0.449л</t>
  </si>
  <si>
    <t xml:space="preserve">Burn Original - 0.33L</t>
  </si>
  <si>
    <t xml:space="preserve">Берн Оригинальный - 0.33л</t>
  </si>
  <si>
    <t xml:space="preserve">5449000148056</t>
  </si>
  <si>
    <t xml:space="preserve">64
65
58
59
60
61
62
63</t>
  </si>
  <si>
    <t xml:space="preserve">Fuze Mango-Camomile - 0.5L</t>
  </si>
  <si>
    <t xml:space="preserve">Фьюз Манго-Ромашка - 0.5л</t>
  </si>
  <si>
    <t xml:space="preserve">Fuze Raspberry Mint - 0.5L</t>
  </si>
  <si>
    <t xml:space="preserve">Фьюз Мята-Малина 0.5л</t>
  </si>
  <si>
    <t xml:space="preserve">5449000189301, 5449000235947</t>
  </si>
  <si>
    <t xml:space="preserve">Fuze Lemon - 0.5L, Fuze Lemon-Lemongrass - 0.5L</t>
  </si>
  <si>
    <t xml:space="preserve">Fuze Lemon-Lemongrass - 1.5L</t>
  </si>
  <si>
    <t xml:space="preserve">Фьюз Лимон - 1.5л</t>
  </si>
  <si>
    <t xml:space="preserve">5449000193223, 5449000235954</t>
  </si>
  <si>
    <t xml:space="preserve">Fuze Lemon - 1.5L, Fuze Lemon-Lemongrass - 1.5L</t>
  </si>
  <si>
    <t xml:space="preserve">5449000189318, 5449000236241</t>
  </si>
  <si>
    <t xml:space="preserve">Fuze Lemon - 1L, Fuze Lemon-Lemongrass - 1L</t>
  </si>
  <si>
    <t xml:space="preserve">Fuze Apple Kiwi - 0.5L</t>
  </si>
  <si>
    <t xml:space="preserve">Фьюз Яблоко-Киви - 0.5л</t>
  </si>
  <si>
    <t xml:space="preserve">Fuze Berry-Hibiscus - 1.5L</t>
  </si>
  <si>
    <t xml:space="preserve">Фьюз Лесн.ягоды-Гибискус - 1.5л</t>
  </si>
  <si>
    <t xml:space="preserve">5449000193155, 5449000259479</t>
  </si>
  <si>
    <t xml:space="preserve">Fuze Berry - 1.5L, Fuze Berry-Hibiscus - 1.5L</t>
  </si>
  <si>
    <t xml:space="preserve">67
68
69
70
71
72
73
74
75
76
77
78
79
80
81
82
83
84
85
86
87
88
89
90
91
92
93
94
95
96
97
98
99
100
101
102
103
104
105
106
107
108</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</si>
  <si>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</si>
  <si>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</si>
  <si>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</si>
  <si>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</si>
  <si>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</si>
  <si>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</si>
  <si>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Tomato - 2L</t>
  </si>
  <si>
    <t xml:space="preserve">Добрый - Томат - 2л</t>
  </si>
  <si>
    <t xml:space="preserve">4607042431371</t>
  </si>
  <si>
    <t xml:space="preserve">Dobriy - Orange - 2L</t>
  </si>
  <si>
    <t xml:space="preserve">Добрый - Апельсин - 2л</t>
  </si>
  <si>
    <t xml:space="preserve">4607042438776</t>
  </si>
  <si>
    <t xml:space="preserve">Rich - Mango-Orange - 1L</t>
  </si>
  <si>
    <t xml:space="preserve">Рич - Манго-Апельсин - 1л</t>
  </si>
  <si>
    <t xml:space="preserve">4607174579668</t>
  </si>
  <si>
    <t xml:space="preserve">Rich - Pineapple - 1L</t>
  </si>
  <si>
    <t xml:space="preserve">Рич - Ананас - 1л</t>
  </si>
  <si>
    <t xml:space="preserve">Dobriy - Apple Blackashberry Raspberry - 1L</t>
  </si>
  <si>
    <t xml:space="preserve">Добрый - Яблоко-Малина - 1л</t>
  </si>
  <si>
    <t xml:space="preserve">4607174577985</t>
  </si>
  <si>
    <t xml:space="preserve">Dobriy - Peach-Apple - 2L</t>
  </si>
  <si>
    <t xml:space="preserve">Добрый - Персик-Яблоко - 2л</t>
  </si>
  <si>
    <t xml:space="preserve">4607042438998</t>
  </si>
  <si>
    <t xml:space="preserve">Pulpy - Guava-Passion Fruit - 0.45L</t>
  </si>
  <si>
    <t xml:space="preserve">Палпи - Гуава-Маракуйя - 0.45л</t>
  </si>
  <si>
    <t xml:space="preserve">Dobriy - Apple Blackashberry Cherry - 1L</t>
  </si>
  <si>
    <t xml:space="preserve">Добрый - Яблоко-Вишня - 1л</t>
  </si>
  <si>
    <t xml:space="preserve">4607174577947</t>
  </si>
  <si>
    <t xml:space="preserve">Dobriy - Apple Blackashberry Raspberry - 2L</t>
  </si>
  <si>
    <t xml:space="preserve">Добрый - Яблоко-Малина - 2л</t>
  </si>
  <si>
    <t xml:space="preserve">4607174578005</t>
  </si>
  <si>
    <t xml:space="preserve">Dobriy - Multifruit - 0.2L</t>
  </si>
  <si>
    <t xml:space="preserve">Добрый - Мультифрут - 0.2л</t>
  </si>
  <si>
    <t xml:space="preserve">4607042430565</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</si>
  <si>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</si>
  <si>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</si>
  <si>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</si>
  <si>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</si>
  <si>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</si>
  <si>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</si>
  <si>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Pulpy - Aloe Sakura 0.45</t>
  </si>
  <si>
    <t xml:space="preserve">Палпи - Алоэ - 0.45л</t>
  </si>
  <si>
    <t xml:space="preserve">Dobriy Balance - Lemon 0.45</t>
  </si>
  <si>
    <t xml:space="preserve">Добрый Баланс - Лимон - 0.45л</t>
  </si>
  <si>
    <t xml:space="preserve">Dobriy Balance - Strawberry kiwi 0.45</t>
  </si>
  <si>
    <t xml:space="preserve">Добрый Баланс - Малина-Киви - 0.45л</t>
  </si>
  <si>
    <t xml:space="preserve">Dobriy - Multifruit - 0.33L</t>
  </si>
  <si>
    <t xml:space="preserve">Добрый - Мультифрут - 0.33л</t>
  </si>
  <si>
    <t xml:space="preserve">4607174579286</t>
  </si>
  <si>
    <t xml:space="preserve">Dobriy Balance - Lemon 0.9</t>
  </si>
  <si>
    <t xml:space="preserve">Добрый Баланс - Лимон - 0.9л</t>
  </si>
  <si>
    <t xml:space="preserve">Dobriy - Berry Smoothie - 0.11L</t>
  </si>
  <si>
    <t xml:space="preserve">Добрый Смуззи - Ягодный Дэнс - 110 гр</t>
  </si>
  <si>
    <t xml:space="preserve">4650075421970</t>
  </si>
  <si>
    <t xml:space="preserve">Dobriy - Exotic Smoothie - 0.11L</t>
  </si>
  <si>
    <t xml:space="preserve">Добрый Смуззи - Экзотик Рок - 110 гр</t>
  </si>
  <si>
    <t xml:space="preserve">4650075421956</t>
  </si>
  <si>
    <t xml:space="preserve">Dobriy - Grape-Apple - 1L</t>
  </si>
  <si>
    <t xml:space="preserve">Добрый - Виноград-Яблоко - 1л</t>
  </si>
  <si>
    <t xml:space="preserve">Dobriy - Strawberry Smoothie - 0.11L</t>
  </si>
  <si>
    <t xml:space="preserve">Добрый Смуззи - Клубника Банана Гоу - 110 гр</t>
  </si>
  <si>
    <t xml:space="preserve">4650075421932</t>
  </si>
  <si>
    <t xml:space="preserve">Moya Semya - Cherry-Mint - 0.95L</t>
  </si>
  <si>
    <t xml:space="preserve">Моя Семья - Вишнята-Мята - 0.95л</t>
  </si>
  <si>
    <t xml:space="preserve">4650075421499</t>
  </si>
  <si>
    <t xml:space="preserve">Dobriy - Apple-Cherry - 0.2L</t>
  </si>
  <si>
    <t xml:space="preserve">Добрый - Яблоко-Вишня - 0.2л</t>
  </si>
  <si>
    <t xml:space="preserve">4650075420584</t>
  </si>
  <si>
    <t xml:space="preserve">Rich - Peach - 1L</t>
  </si>
  <si>
    <t xml:space="preserve">Рич - Персик - 1л</t>
  </si>
  <si>
    <t xml:space="preserve">4607042439247</t>
  </si>
  <si>
    <t xml:space="preserve">Rich - Orange - 0.3L</t>
  </si>
  <si>
    <t xml:space="preserve">Рич - Апельсин PET - 0.3л ПЭТ</t>
  </si>
  <si>
    <t xml:space="preserve">4650075421024</t>
  </si>
  <si>
    <t xml:space="preserve">Rich - Cherry - 0.3L</t>
  </si>
  <si>
    <t xml:space="preserve">Рич - Вишня PET - 0.3л ПЭТ</t>
  </si>
  <si>
    <t xml:space="preserve">4650075421048</t>
  </si>
  <si>
    <t xml:space="preserve">185
122
109</t>
  </si>
  <si>
    <t xml:space="preserve">114
110
118</t>
  </si>
  <si>
    <t xml:space="preserve">112
113
111</t>
  </si>
  <si>
    <t xml:space="preserve">SSD Display 1st</t>
  </si>
  <si>
    <t xml:space="preserve">SSD Дисплей 1-й</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</si>
  <si>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</si>
  <si>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</si>
  <si>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</si>
  <si>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</si>
  <si>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</si>
  <si>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</si>
  <si>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Bakery</t>
  </si>
  <si>
    <t xml:space="preserve">SSD Display 1st: Lead SKU Coca-Cola - 0.9L</t>
  </si>
  <si>
    <t xml:space="preserve">SSD Дисплей 1-й: Основной СКЮ Кока-Кола - 0.9л</t>
  </si>
  <si>
    <t xml:space="preserve">Coca-Cola 0.9L share on Display. The competitors are only SSD SKUs</t>
  </si>
  <si>
    <t xml:space="preserve">115
116
117</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</si>
  <si>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</si>
  <si>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</si>
  <si>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</si>
  <si>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</si>
  <si>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</si>
  <si>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</si>
  <si>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Ready Meat</t>
  </si>
  <si>
    <t xml:space="preserve">SSD Display 2d: Lead SKU Coca-Cola - 0.9L</t>
  </si>
  <si>
    <t xml:space="preserve">SSD Дисплей 2-й: Основной СКЮ Кока-Кола - 0.9л</t>
  </si>
  <si>
    <t xml:space="preserve">120
121
119</t>
  </si>
  <si>
    <t xml:space="preserve">SSD Display 3d</t>
  </si>
  <si>
    <t xml:space="preserve">SSD Дисплей 3-й</t>
  </si>
  <si>
    <t xml:space="preserve">SSD Display 3d: Facings</t>
  </si>
  <si>
    <t xml:space="preserve">SSD Дисплей 3-й: Фейсинги</t>
  </si>
  <si>
    <t xml:space="preserve">SSD Display 3d: Zone</t>
  </si>
  <si>
    <t xml:space="preserve">SSD Дисплей 3-й: Зона</t>
  </si>
  <si>
    <t xml:space="preserve">Beer Section, Premium Spirits</t>
  </si>
  <si>
    <t xml:space="preserve">SSD Display 3d: Lead SKU Schweppes - Bitter Lemon - 0.33L</t>
  </si>
  <si>
    <t xml:space="preserve">SSD Дисплей 3-й: Основной СКЮ Швеппс Биттер Лемон - 0.33л</t>
  </si>
  <si>
    <t xml:space="preserve">5449000064110, 5449000044839, 5449000280152</t>
  </si>
  <si>
    <t xml:space="preserve">Schweppes - Bitter Lemon - 0.33L, Schweppes Bitter Lemon - 1L, Schweppes Bitter Lemon - 0.9L</t>
  </si>
  <si>
    <t xml:space="preserve">Schweppes - Bitter Lemon - 0.33L share on Display. The competitors are only SSD SKUs</t>
  </si>
  <si>
    <t xml:space="preserve">123</t>
  </si>
  <si>
    <t xml:space="preserve">124
125
126</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</si>
  <si>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</si>
  <si>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</si>
  <si>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</si>
  <si>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</si>
  <si>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</si>
  <si>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</si>
  <si>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</si>
  <si>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Juice Display 1st: Lead Dobriy - Apple - 1L/Dobriy - Multifruit - 1L</t>
  </si>
  <si>
    <t xml:space="preserve">Сок Дисплей 1-й: Основной СКЮ Добрый Яблоко/Мультифрут - 1л</t>
  </si>
  <si>
    <t xml:space="preserve">4607042434877, 4607042434891</t>
  </si>
  <si>
    <t xml:space="preserve">Dobriy - Apple - 1L, Dobriy - Multifruit - 1L</t>
  </si>
  <si>
    <t xml:space="preserve">Dobriy - Apple - 1L &amp;  Dobriy - Multifruit - 1L share on Display</t>
  </si>
  <si>
    <t xml:space="preserve">127</t>
  </si>
  <si>
    <t xml:space="preserve">Other Displays</t>
  </si>
  <si>
    <t xml:space="preserve">Другие Дисплеи</t>
  </si>
  <si>
    <t xml:space="preserve">Tea-Rich Displays</t>
  </si>
  <si>
    <t xml:space="preserve">128
129
130</t>
  </si>
  <si>
    <t xml:space="preserve">Tea-Rich Display</t>
  </si>
  <si>
    <t xml:space="preserve">Чай-Рич Дисплей</t>
  </si>
  <si>
    <t xml:space="preserve">Juice Displays, NCB Displays</t>
  </si>
  <si>
    <t xml:space="preserve">Tea-Rich Display: Facings</t>
  </si>
  <si>
    <t xml:space="preserve">Чай-Рич Дисплей: Фейсинги</t>
  </si>
  <si>
    <t xml:space="preserve">Juices, ice tea</t>
  </si>
  <si>
    <t xml:space="preserve">Tea-Rich Display: Zone</t>
  </si>
  <si>
    <t xml:space="preserve">Чай-Рич Дисплей: Зона</t>
  </si>
  <si>
    <t xml:space="preserve">Confectionary</t>
  </si>
  <si>
    <t xml:space="preserve">131
132
133</t>
  </si>
  <si>
    <t xml:space="preserve">Tea-Rich Display: Lead SKU</t>
  </si>
  <si>
    <t xml:space="preserve">Чай-Рич Дисплей: Основной СКЮ</t>
  </si>
  <si>
    <t xml:space="preserve">Tea-Rich Display: Lead Fuze Lemon-Lemongrass - 0.5L</t>
  </si>
  <si>
    <t xml:space="preserve">Чай-Рич Дисплей: Основной Фьюз Лимон - 0.5л</t>
  </si>
  <si>
    <t xml:space="preserve">Tea-Rich Display: Lead Fuze Mango-Camomile - 0.5L</t>
  </si>
  <si>
    <t xml:space="preserve">Чай-Рич Дисплей: Основной Фьюз Манго-Ромашка - 0.5л</t>
  </si>
  <si>
    <t xml:space="preserve">Tea-Rich Display: Lead SKU Rich - Orange - 1L</t>
  </si>
  <si>
    <t xml:space="preserve">Чай-Рич Дисплей: Основной СКЮ Рич - Апельсин - 1л</t>
  </si>
  <si>
    <t xml:space="preserve">STANDARD 28</t>
  </si>
  <si>
    <t xml:space="preserve">146
164
154
134
159</t>
  </si>
  <si>
    <t xml:space="preserve">136
135</t>
  </si>
  <si>
    <t xml:space="preserve">SSD Shelf: Shelf share</t>
  </si>
  <si>
    <t xml:space="preserve">SSD полка: Доля полки</t>
  </si>
  <si>
    <t xml:space="preserve">STANDARD 20</t>
  </si>
  <si>
    <t xml:space="preserve">137
138
139
140
141
142
143
144
145</t>
  </si>
  <si>
    <t xml:space="preserve">SSD Shelf: Top Shelf</t>
  </si>
  <si>
    <t xml:space="preserve">SSD полка: Золотая Полка</t>
  </si>
  <si>
    <t xml:space="preserve">SSD Shelf: Coca-Cola Vanilla - 0.9L</t>
  </si>
  <si>
    <t xml:space="preserve">SSD полка: Кока-Кола Ванила - 0.9л</t>
  </si>
  <si>
    <t xml:space="preserve">SSD Shelf: Coca-Cola - 0.5L</t>
  </si>
  <si>
    <t xml:space="preserve">SSD полка: Кока-Кола - 0.5л</t>
  </si>
  <si>
    <t xml:space="preserve">SSD Shelf: Coca-Cola - 0.9L</t>
  </si>
  <si>
    <t xml:space="preserve">SSD полка: Кока-Кола - 0.9л/1л</t>
  </si>
  <si>
    <t xml:space="preserve">SSD Shelf: Coca-Cola Zero - 0.5L</t>
  </si>
  <si>
    <t xml:space="preserve">SSD полка: Кока-Кола Зеро - 0.5л</t>
  </si>
  <si>
    <t xml:space="preserve">SSD Shelf: Coca-Cola Zero - 0.9L</t>
  </si>
  <si>
    <t xml:space="preserve">SSD полка: Кока-Кола Зеро - 0.9л/1л</t>
  </si>
  <si>
    <t xml:space="preserve">SSD Shelf: Fanta Orange - 0.5L</t>
  </si>
  <si>
    <t xml:space="preserve">SSD полка: Фанта Апельсин - 0.5л</t>
  </si>
  <si>
    <t xml:space="preserve">SSD Shelf: Fanta Orange - 0.9L</t>
  </si>
  <si>
    <t xml:space="preserve">SSD полка: Фанта Апельсин - 0.9л/1л</t>
  </si>
  <si>
    <t xml:space="preserve">SSD Shelf: Sprite - 0.5L</t>
  </si>
  <si>
    <t xml:space="preserve">SSD полка: Спрайт - 0.5л</t>
  </si>
  <si>
    <t xml:space="preserve">SSD Shelf: Schweppes - Bitter Lemon - 0.33L</t>
  </si>
  <si>
    <t xml:space="preserve">SSD полка: Швеппс Биттер Лемон - 0.33л</t>
  </si>
  <si>
    <t xml:space="preserve">147
148</t>
  </si>
  <si>
    <t xml:space="preserve">Juice Shelf: Shelf share</t>
  </si>
  <si>
    <t xml:space="preserve">Сок полка: Доля полки</t>
  </si>
  <si>
    <t xml:space="preserve">STANDARD 23</t>
  </si>
  <si>
    <t xml:space="preserve">152
153
149
150
151</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</si>
  <si>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</si>
  <si>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</si>
  <si>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</si>
  <si>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</si>
  <si>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Tomato - 1L</t>
  </si>
  <si>
    <t xml:space="preserve">Сок полка: Добрый - Томат - 1л</t>
  </si>
  <si>
    <t xml:space="preserve">Juice Shelf: Dobriy - Multifruit - 1L</t>
  </si>
  <si>
    <t xml:space="preserve">Сок полка: Добрый - Мультифрут - 1л</t>
  </si>
  <si>
    <t xml:space="preserve">Juice Shelf: Rich - Cherry - 1L</t>
  </si>
  <si>
    <t xml:space="preserve">Сок полка: Рич - Вишня - 1л</t>
  </si>
  <si>
    <t xml:space="preserve">Juice Shelf: Rich - Orange - 1L</t>
  </si>
  <si>
    <t xml:space="preserve">Сок полка: Рич - Апельсин - 1л</t>
  </si>
  <si>
    <t xml:space="preserve">155
156</t>
  </si>
  <si>
    <t xml:space="preserve">Water Shelf: Shelf share</t>
  </si>
  <si>
    <t xml:space="preserve">Вода полка: Доля полки</t>
  </si>
  <si>
    <t xml:space="preserve">STANDARD 21</t>
  </si>
  <si>
    <t xml:space="preserve">157
158</t>
  </si>
  <si>
    <t xml:space="preserve">Water Shelf: Top Shelf</t>
  </si>
  <si>
    <t xml:space="preserve">Вода полка: Золотая Полка</t>
  </si>
  <si>
    <t xml:space="preserve">Water Shelf: BonAqua Still - 0.5L</t>
  </si>
  <si>
    <t xml:space="preserve">Вода полка: БонАква Негаз - 0.5л</t>
  </si>
  <si>
    <t xml:space="preserve">Water Shelf: BonAqua Still - 1L</t>
  </si>
  <si>
    <t xml:space="preserve">Вода полка: БонАква Негаз - 1л</t>
  </si>
  <si>
    <t xml:space="preserve">160
161</t>
  </si>
  <si>
    <t xml:space="preserve">Ice Tea Shelf</t>
  </si>
  <si>
    <t xml:space="preserve">Холодный Чай Полка</t>
  </si>
  <si>
    <t xml:space="preserve">Ice Tea Shelf: Shelf share</t>
  </si>
  <si>
    <t xml:space="preserve">Холодный Чай полка: Доля полки</t>
  </si>
  <si>
    <t xml:space="preserve">STANDARD 24</t>
  </si>
  <si>
    <t xml:space="preserve">162
163</t>
  </si>
  <si>
    <t xml:space="preserve">Ice Tea Shelf: Top Shelf</t>
  </si>
  <si>
    <t xml:space="preserve">Холодный Чай полка: Золотая Полка</t>
  </si>
  <si>
    <t xml:space="preserve">Ice Tea Shelf: Fuze Mango-Camomile - 0.5L</t>
  </si>
  <si>
    <t xml:space="preserve">Холодный Чай полка: Фьюз Манго-Ромашка - 0.5л</t>
  </si>
  <si>
    <t xml:space="preserve">Ice Tea Shelf: Fuze Lemon-Lemongrass - 0.5L</t>
  </si>
  <si>
    <t xml:space="preserve">Холодный Чай полка: Фьюз Лимон-Лемонграсс - 0.5л</t>
  </si>
  <si>
    <t xml:space="preserve">165
166</t>
  </si>
  <si>
    <t xml:space="preserve">Energy Shelf</t>
  </si>
  <si>
    <t xml:space="preserve">Энергетики Полка</t>
  </si>
  <si>
    <t xml:space="preserve">Energy Shelf: Shelf share</t>
  </si>
  <si>
    <t xml:space="preserve">Энергетики полка: Доля полки</t>
  </si>
  <si>
    <t xml:space="preserve">STANDARD 25</t>
  </si>
  <si>
    <t xml:space="preserve">168
169
167</t>
  </si>
  <si>
    <t xml:space="preserve">Energy Shelf: Top Shelf</t>
  </si>
  <si>
    <t xml:space="preserve">Энергетики полка: Золотая Полка</t>
  </si>
  <si>
    <t xml:space="preserve">Energy Shelf: Coca-Cola Energy - 0.25L</t>
  </si>
  <si>
    <t xml:space="preserve">Энергетики полка: Кока-Кола Энерджи - 0.25л</t>
  </si>
  <si>
    <t xml:space="preserve">Energy Shelf: Burn Original - 0.5L</t>
  </si>
  <si>
    <t xml:space="preserve">Энергетики полка: Берн Оригинальный - 0.5л</t>
  </si>
  <si>
    <t xml:space="preserve">Energy Shelf: Monster Green - 0.5L</t>
  </si>
  <si>
    <t xml:space="preserve">Энергетики полка: Монстер Грин - 0.5л</t>
  </si>
  <si>
    <t xml:space="preserve">170
174</t>
  </si>
  <si>
    <t xml:space="preserve">171</t>
  </si>
  <si>
    <t xml:space="preserve">172
173</t>
  </si>
  <si>
    <t xml:space="preserve">number of coolers with facings target and fullness target</t>
  </si>
  <si>
    <t xml:space="preserve">176
177
184
175</t>
  </si>
  <si>
    <t xml:space="preserve">Regular checkouts, Bakery, Entrance of SSD section, Food and beverage prep area, 1/3 of the Store</t>
  </si>
  <si>
    <t xml:space="preserve">Calculate only for doors that were passed KPI "Cooler: CCH Cooler Doors"</t>
  </si>
  <si>
    <t xml:space="preserve">Cooler: Max 15</t>
  </si>
  <si>
    <t xml:space="preserve">Холодильники: Максимум 15 СКЮ на дверь</t>
  </si>
  <si>
    <t xml:space="preserve">178
179
180
183</t>
  </si>
  <si>
    <t xml:space="preserve">Min 40% Coca-Cola</t>
  </si>
  <si>
    <t xml:space="preserve">Холодильники: Мерч. Стандарты. Мин 40% кока-кола</t>
  </si>
  <si>
    <t xml:space="preserve">1 door cooler - Modern Trade; SS_1 door cooler - Modern Trade; 2 door cooler - Modern Trade; Open Front - Modern Trade; 1.5 door cooler; SS_2 door cooler - Modern Trade; SS_Open Front - Modern Trade; SS_1.5 door cooler</t>
  </si>
  <si>
    <t xml:space="preserve">Calculate only for doors that were passed KPI "Cooler: CCH Cooler Doors", If not passed on one cooler,score=0</t>
  </si>
  <si>
    <t xml:space="preserve">Min 30% Coca-Cola</t>
  </si>
  <si>
    <t xml:space="preserve">Холодильники: Мерч. Стандарты. Мин 30% кока-кола</t>
  </si>
  <si>
    <t xml:space="preserve">Company Coolers: 1st Cash Cooler; Cash Cooler (Open Top) - Modern Trade; Coolers - Counter top; SS_Company Coolers: 1st Cash Cooler; SS_Cash Cooler (Open Top) - Modern Trade; SS_Coolers - Counter top</t>
  </si>
  <si>
    <t xml:space="preserve">Calculate only for doors that were passed KPI "Cooler: CCH Cooler Doors", If not passed on one cooler,score=1</t>
  </si>
  <si>
    <t xml:space="preserve">181
182</t>
  </si>
  <si>
    <t xml:space="preserve">Cooler: Merch Priorty STD Fuze and Coca-Cola shelf 2-3</t>
  </si>
  <si>
    <t xml:space="preserve">Холодильники: Мерч. Стандарты. Кока-Кола и Фьюз на 2- 3 полке</t>
  </si>
  <si>
    <t xml:space="preserve">Calculate only for doors that were passed KPI "Cooler: CCH Cooler Doors", If not passed on one cooler,score=2</t>
  </si>
  <si>
    <t xml:space="preserve">Cooler: Merch Priorty STD Coca - Cola shelf 2-3</t>
  </si>
  <si>
    <t xml:space="preserve">1, 2, 3</t>
  </si>
  <si>
    <t xml:space="preserve">Cooler: Merch Priorty STD Fuze shelf 2-3</t>
  </si>
  <si>
    <t xml:space="preserve">Cooler: Merch Priorty STD every SKUs min 2 facing</t>
  </si>
  <si>
    <t xml:space="preserve">Холодильники: Мерч. Стандарты. Каждое SKU min 2 facing</t>
  </si>
  <si>
    <t xml:space="preserve">each SKU hits facings target</t>
  </si>
  <si>
    <t xml:space="preserve">Promo Performance</t>
  </si>
  <si>
    <t xml:space="preserve">Promo Displays</t>
  </si>
  <si>
    <t xml:space="preserve">186</t>
  </si>
  <si>
    <t xml:space="preserve">Промо дисплеи</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</si>
  <si>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</si>
  <si>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</si>
  <si>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</si>
  <si>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</si>
  <si>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</si>
  <si>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187</t>
  </si>
  <si>
    <t xml:space="preserve">Активации</t>
  </si>
  <si>
    <t xml:space="preserve">193
188
196
198</t>
  </si>
  <si>
    <t xml:space="preserve">Impulse Activations</t>
  </si>
  <si>
    <t xml:space="preserve">Импульсная Активация</t>
  </si>
  <si>
    <t xml:space="preserve">192
189
190
191</t>
  </si>
  <si>
    <t xml:space="preserve">Parasites: Coke Energy/Energy/Dobry at Cash Zone</t>
  </si>
  <si>
    <t xml:space="preserve">Паразит: Энергетики/Добрый в Прикассовой зоне</t>
  </si>
  <si>
    <t xml:space="preserve">number of sub atomic KPI Passed on the same scene</t>
  </si>
  <si>
    <t xml:space="preserve">Coke Energy/Energy/Dobry at Cash Zone</t>
  </si>
  <si>
    <t xml:space="preserve">Local 6</t>
  </si>
  <si>
    <t xml:space="preserve">Parasites: Coke Energy at Cash Zone</t>
  </si>
  <si>
    <t xml:space="preserve">Паразит: Кола Энерджи в Прикассовой зоне</t>
  </si>
  <si>
    <t xml:space="preserve">Parasites: Monster at Cash Zone</t>
  </si>
  <si>
    <t xml:space="preserve">Паразит: Монстер в Прикассовой зоне</t>
  </si>
  <si>
    <t xml:space="preserve">5060335632906, 5060517888794, 5060517884710, 5060335632937, 5060335632968</t>
  </si>
  <si>
    <t xml:space="preserve">Monster Green - 0.5L, Monster Ultra - 0.5L, Monster Rossi - 0.5L, Monster Assault - 0.5L, Monster Khaos - 0.5L</t>
  </si>
  <si>
    <t xml:space="preserve">Parasites: Burn at Cash Zone</t>
  </si>
  <si>
    <t xml:space="preserve">Паразит: Берн в Прикассовой зоне</t>
  </si>
  <si>
    <t xml:space="preserve">5449000131768, 5060466510869, 5449000148056, 5060466510920, 5060466517301, 5060466516038</t>
  </si>
  <si>
    <t xml:space="preserve">Burn Original - 0.5L, Burn Apple Kiwi - 0.5L, Burn Original - 0.33L, Burn Apple Kiwi - 0.33L, Burn Lemon Ice - 0.5L, Burn Passion Punch - 0.5L</t>
  </si>
  <si>
    <t xml:space="preserve">Parasites: Dobry at Cash Zone</t>
  </si>
  <si>
    <t xml:space="preserve">Паразит: Добрый в Прикассовой зоне</t>
  </si>
  <si>
    <t xml:space="preserve">4607042430619, 4607042430565, 4650075421970, 4650075421956, 4650075420584, 4650075421932, 4607042438967, 4650075420560</t>
  </si>
  <si>
    <t xml:space="preserve">Dobriy - Apple - 0.2L, Dobriy - Multifruit - 0.2L, Dobriy - Berry Smoothie - 0.11L, Dobriy - Exotic Smoothie - 0.11L, Dobriy - Apple-Cherry - 0.2L, Dobriy - Strawberry Smoothie - 0.11L, Dobriy - Peach-Apple - 0.2L, Dobriy - Apple-Pear - 0.2L</t>
  </si>
  <si>
    <t xml:space="preserve">194
195</t>
  </si>
  <si>
    <t xml:space="preserve">Parasites: Coke/Dobry in Bread/Bakery</t>
  </si>
  <si>
    <t xml:space="preserve">Паразит: Кока-Кола/Добрый в Хлебе/Выпечке</t>
  </si>
  <si>
    <t xml:space="preserve">SSD/Dobry 0.33 in Bread/Bakery</t>
  </si>
  <si>
    <t xml:space="preserve">Parasites: Coke in Bread/Bakery</t>
  </si>
  <si>
    <t xml:space="preserve">Паразит: Кока-Кола в Хлебе/Выпечке</t>
  </si>
  <si>
    <t xml:space="preserve">5449000000996, 5449000131805, 5449000098917</t>
  </si>
  <si>
    <t xml:space="preserve">Coca-Cola - 0.33L, Coca-Cola Zero - 0.33L, Coca-Cola Vanilla - 0.33L</t>
  </si>
  <si>
    <t xml:space="preserve">Parasites: Dobry in Bread/Bakery</t>
  </si>
  <si>
    <t xml:space="preserve">Паразит: Добрый в Хлебе/Выпечке</t>
  </si>
  <si>
    <t xml:space="preserve">4607174579309, 4607174579286, 4607174579323, 4607174579262, 4607174579248</t>
  </si>
  <si>
    <t xml:space="preserve">Dobriy - Apple - 0.33L, Dobriy - Multifruit - 0.33L, Dobriy - Tomato - 0.33L, Dobriy - Peach-Apple - 0.33L, Dobriy - Orange - 0.33L</t>
  </si>
  <si>
    <t xml:space="preserve">197</t>
  </si>
  <si>
    <t xml:space="preserve">Parasites: SSD in Sweet Snacks (Teens)</t>
  </si>
  <si>
    <t xml:space="preserve">Паразит: SSD в сладких снеках</t>
  </si>
  <si>
    <t xml:space="preserve">SSD snack</t>
  </si>
  <si>
    <t xml:space="preserve">Parasites: Coke in Sweet Snacks</t>
  </si>
  <si>
    <t xml:space="preserve">Паразит: Coke в сладких снеках</t>
  </si>
  <si>
    <t xml:space="preserve">199</t>
  </si>
  <si>
    <t xml:space="preserve">Parasites: Dobry in Sweet Snacks (Kids)</t>
  </si>
  <si>
    <t xml:space="preserve">Паразит: Добрый в сладких снеках (kids)</t>
  </si>
  <si>
    <t xml:space="preserve">Dobry Apple 0.2L with Sweet Snacks</t>
  </si>
  <si>
    <t xml:space="preserve">Parasites: Dobry in Sweet Snacks</t>
  </si>
  <si>
    <t xml:space="preserve">Паразит: Добрый в сладких снеках</t>
  </si>
  <si>
    <t xml:space="preserve">PoS 2020 - MT ConvSmall - CAP</t>
  </si>
  <si>
    <t xml:space="preserve">48
1
55
31
39</t>
  </si>
  <si>
    <t xml:space="preserve">RD38000018</t>
  </si>
  <si>
    <t xml:space="preserve">Convenience Small_CAP</t>
  </si>
  <si>
    <t xml:space="preserve">2
3
4
5
6
7
8
9
10
11
12
13
14
15
16
17
18
19
20
21
22
23
24
25
26
27
28
29
30</t>
  </si>
  <si>
    <t xml:space="preserve">32
33
34
35
36
37
38</t>
  </si>
  <si>
    <t xml:space="preserve">40
41
42
43
44
45
46
47</t>
  </si>
  <si>
    <t xml:space="preserve">49
50
51
52
53
54</t>
  </si>
  <si>
    <t xml:space="preserve">56
57
58
59
60
61
62
63
64
65
66
67
68
69
70
71
72
73
74
75
76
77
78
79
80
81
82
83
84
85
86
87
88
89</t>
  </si>
  <si>
    <t xml:space="preserve">Pulpy - Aloe Sakura 0.45L</t>
  </si>
  <si>
    <t xml:space="preserve">Dobriy Balance - Lemon - 0.45L</t>
  </si>
  <si>
    <t xml:space="preserve">Dobriy Balance - Strawberry kiwi 0.45L</t>
  </si>
  <si>
    <t xml:space="preserve">Dobriy Balance - Lemon 0.9L</t>
  </si>
  <si>
    <t xml:space="preserve">120
90
115
102
110</t>
  </si>
  <si>
    <t xml:space="preserve">91
92</t>
  </si>
  <si>
    <t xml:space="preserve">96
97
98
99
100
101
93
94
95</t>
  </si>
  <si>
    <t xml:space="preserve">104
103</t>
  </si>
  <si>
    <t xml:space="preserve">105
106
107
108
109</t>
  </si>
  <si>
    <t xml:space="preserve">112
111</t>
  </si>
  <si>
    <t xml:space="preserve">113
114</t>
  </si>
  <si>
    <t xml:space="preserve">116
117</t>
  </si>
  <si>
    <t xml:space="preserve">118
119</t>
  </si>
  <si>
    <t xml:space="preserve">121
122</t>
  </si>
  <si>
    <t xml:space="preserve">ЭнергетикиПолка</t>
  </si>
  <si>
    <t xml:space="preserve">123
124
125</t>
  </si>
  <si>
    <t xml:space="preserve">155
126
135</t>
  </si>
  <si>
    <t xml:space="preserve">131
127</t>
  </si>
  <si>
    <t xml:space="preserve">132
133
134</t>
  </si>
  <si>
    <t xml:space="preserve">136</t>
  </si>
  <si>
    <t xml:space="preserve">137
138
139</t>
  </si>
  <si>
    <t xml:space="preserve">144
140</t>
  </si>
  <si>
    <t xml:space="preserve">141</t>
  </si>
  <si>
    <t xml:space="preserve">142
143</t>
  </si>
  <si>
    <t xml:space="preserve">145
146
147
154</t>
  </si>
  <si>
    <t xml:space="preserve">153
148
149
150</t>
  </si>
  <si>
    <t xml:space="preserve">152
151</t>
  </si>
  <si>
    <t xml:space="preserve">156</t>
  </si>
  <si>
    <t xml:space="preserve">157</t>
  </si>
  <si>
    <t xml:space="preserve">168
163
158
166</t>
  </si>
  <si>
    <t xml:space="preserve">160
161
162
159</t>
  </si>
  <si>
    <t xml:space="preserve">164
165</t>
  </si>
  <si>
    <t xml:space="preserve">167</t>
  </si>
  <si>
    <t xml:space="preserve">169</t>
  </si>
  <si>
    <t xml:space="preserve">PoS 2020 - MT Hypermarket - CAP</t>
  </si>
  <si>
    <t xml:space="preserve">1
101
82
53
69
191</t>
  </si>
  <si>
    <t xml:space="preserve">RD38010012</t>
  </si>
  <si>
    <t xml:space="preserve">Hypermarket_CAP</t>
  </si>
  <si>
    <t xml:space="preserve">2
3
4
5
6
7
8
9
10
11
12
13
14
15
16
17
18
19
20
21
22
23
24
25
26
27
28
29
30
31
32
33
34
35
36
37
38
39
40
41
42
43
45
46
47
48
49
50
51
52</t>
  </si>
  <si>
    <t xml:space="preserve">Coca-Cola Vanilla - 1.5L</t>
  </si>
  <si>
    <t xml:space="preserve">Кока-Кола Ванила - 1.5л</t>
  </si>
  <si>
    <t xml:space="preserve">Coca-Cola Zero - 0.33L Glass</t>
  </si>
  <si>
    <t xml:space="preserve">Кока-Кола Зеро - 0.33л стекло</t>
  </si>
  <si>
    <t xml:space="preserve">Fanta Orange - 2L</t>
  </si>
  <si>
    <t xml:space="preserve">Фанта Апельсин - 2л</t>
  </si>
  <si>
    <t xml:space="preserve">Sprite - 2L</t>
  </si>
  <si>
    <t xml:space="preserve">Спрайт - 2л</t>
  </si>
  <si>
    <t xml:space="preserve">Швеппс Гранат - 1л</t>
  </si>
  <si>
    <t xml:space="preserve">Fanta Pear - 1.5L</t>
  </si>
  <si>
    <t xml:space="preserve">Фанта Груша - 1.5л</t>
  </si>
  <si>
    <t xml:space="preserve">Sprite Lemon Mint - 0.33L</t>
  </si>
  <si>
    <t xml:space="preserve">Спрайт Лимон-Мята - 0.33л</t>
  </si>
  <si>
    <t xml:space="preserve">Fanta Pear - 0.9L</t>
  </si>
  <si>
    <t xml:space="preserve">Фанта Груша - 0.9л/1л</t>
  </si>
  <si>
    <t xml:space="preserve">5449000234155, 5449000172235</t>
  </si>
  <si>
    <t xml:space="preserve">Fanta Pear - 0.9L, Fanta Pear -1L</t>
  </si>
  <si>
    <t xml:space="preserve">Fanta Shokata - 0.33L</t>
  </si>
  <si>
    <t xml:space="preserve">Фанта Шоката - 0.33л</t>
  </si>
  <si>
    <t xml:space="preserve">Fanta Citrus - 0.33L</t>
  </si>
  <si>
    <t xml:space="preserve">Fanta Shokata - 1.5L</t>
  </si>
  <si>
    <t xml:space="preserve">Фанта Шоката - 1.5л</t>
  </si>
  <si>
    <t xml:space="preserve">Fanta Citrus - 1.5L</t>
  </si>
  <si>
    <t xml:space="preserve">Coca-Cola Orange/Vanilla - 0.33L</t>
  </si>
  <si>
    <t xml:space="preserve">Кока-Кола Оранж/Ванила - 0.33л</t>
  </si>
  <si>
    <t xml:space="preserve">Фанта Шоката - 0.9л/1л</t>
  </si>
  <si>
    <t xml:space="preserve">Fanta Manguava - 0.9L</t>
  </si>
  <si>
    <t xml:space="preserve">Фанта Мангуава - 0.9л</t>
  </si>
  <si>
    <t xml:space="preserve">Coca-Cola - 4 x 0.33L</t>
  </si>
  <si>
    <t xml:space="preserve">Кока-Кола - 4 x 0.33л мультипак</t>
  </si>
  <si>
    <t xml:space="preserve">Coca-Cola - 4x0.33L</t>
  </si>
  <si>
    <t xml:space="preserve">Schweppes Mojito - 0.9L</t>
  </si>
  <si>
    <t xml:space="preserve">Швеппс Мохито - 1л</t>
  </si>
  <si>
    <t xml:space="preserve">5449000109125, 5449000280183</t>
  </si>
  <si>
    <t xml:space="preserve">Schweppes Mojito - 1L, Schweppes Mojito - 0.9L</t>
  </si>
  <si>
    <t xml:space="preserve">64
65
66
67
68
54
55
56
57
58
59
60
61
62
63</t>
  </si>
  <si>
    <t xml:space="preserve">BonAqua Still - 2L</t>
  </si>
  <si>
    <t xml:space="preserve">БонАква Негаз - 2л</t>
  </si>
  <si>
    <t xml:space="preserve">BonAqua Still - 5L</t>
  </si>
  <si>
    <t xml:space="preserve">БонАква Негаз - 5л</t>
  </si>
  <si>
    <t xml:space="preserve">BonAqua Any - 2L/1.5L</t>
  </si>
  <si>
    <t xml:space="preserve">БонАква Любая - 2/1.5л</t>
  </si>
  <si>
    <t xml:space="preserve">5449000045478, 5449000022189, 5449000196965</t>
  </si>
  <si>
    <t xml:space="preserve">BonAqua Still - 1.5L, BonAqua Carb - 2L, BonAqua Carb - 1.5L</t>
  </si>
  <si>
    <t xml:space="preserve">BonAqua Viva - Lime - 0.5L</t>
  </si>
  <si>
    <t xml:space="preserve">БонАква Вива - Лайм - 0.5л</t>
  </si>
  <si>
    <t xml:space="preserve">BonAqua Viva - Apple - 0.5L</t>
  </si>
  <si>
    <t xml:space="preserve">БонАква Вива - Яблоко - 0.5л</t>
  </si>
  <si>
    <t xml:space="preserve">SmartWater Still - 1.1L</t>
  </si>
  <si>
    <t xml:space="preserve">Смарт вода - 1.1л</t>
  </si>
  <si>
    <t xml:space="preserve">SmartWater Still - 0.6L</t>
  </si>
  <si>
    <t xml:space="preserve">Смарт вода - 0.6л</t>
  </si>
  <si>
    <t xml:space="preserve">Powerade Ice Storm - 0.5L</t>
  </si>
  <si>
    <t xml:space="preserve">Пауэр Рейд Ледяная Буря - 0.5л</t>
  </si>
  <si>
    <t xml:space="preserve">70
71
72
73
74
75
76
77
78
79
80
81</t>
  </si>
  <si>
    <t xml:space="preserve">Predator - 0.25L</t>
  </si>
  <si>
    <t xml:space="preserve">Предатор - 0.25л</t>
  </si>
  <si>
    <t xml:space="preserve">Burn Passion Punch - 0.5L</t>
  </si>
  <si>
    <t xml:space="preserve">Берн Тропический микс - 0.5л</t>
  </si>
  <si>
    <t xml:space="preserve">5060466516038</t>
  </si>
  <si>
    <t xml:space="preserve">Burn Lemon Ice - 0.5L</t>
  </si>
  <si>
    <t xml:space="preserve">БЕРН ЛИМОННЫЙ ЛЕД - 0.5л</t>
  </si>
  <si>
    <t xml:space="preserve">96
97
98
99
100
83
84
85
86
87
88
89
90
91
92
93
94
95</t>
  </si>
  <si>
    <t xml:space="preserve">Fuze Mango-Camomile - 1.5L</t>
  </si>
  <si>
    <t xml:space="preserve">Фьюз Манго-Ромашка - 1.5л</t>
  </si>
  <si>
    <t xml:space="preserve">Fuze Green Strawberry-Raspberry - 1.5L</t>
  </si>
  <si>
    <t xml:space="preserve">Фьюз Зеленый Клубника-Малина - 1.5л</t>
  </si>
  <si>
    <t xml:space="preserve">5449000233592</t>
  </si>
  <si>
    <t xml:space="preserve">Fuze Apple Kiwi - 1.5L</t>
  </si>
  <si>
    <t xml:space="preserve">Фьюз Яблоко-Киви - 1.5л</t>
  </si>
  <si>
    <t xml:space="preserve">Fuze Raspberry Mint - 1.5L</t>
  </si>
  <si>
    <t xml:space="preserve">Фьюз Мята-Малина - 1.5л</t>
  </si>
  <si>
    <t xml:space="preserve">Fuze Green Strawberry-Raspberry - 0.5L</t>
  </si>
  <si>
    <t xml:space="preserve">Фьюз Зеленый Клубника-Малина - 0.5л</t>
  </si>
  <si>
    <t xml:space="preserve">Fuze Apple Kiwi - 1L</t>
  </si>
  <si>
    <t xml:space="preserve">Фьюз Яблоко-Киви - 1л</t>
  </si>
  <si>
    <t xml:space="preserve">Fuze Raspberry Mint - 1L</t>
  </si>
  <si>
    <t xml:space="preserve">Фьюз Мята-Малина - 1л</t>
  </si>
  <si>
    <t xml:space="preserve">Fuze Berry-Hibiscus - 0.5L</t>
  </si>
  <si>
    <t xml:space="preserve">Фьюз Лесн.ягоды - 0.5л</t>
  </si>
  <si>
    <t xml:space="preserve">5449000193124, 5449000259455</t>
  </si>
  <si>
    <t xml:space="preserve">Fuze Berry - 0.5L, Fuze Berry-Hibiscus - 0.5L</t>
  </si>
  <si>
    <t xml:space="preserve">Fuze Berry-Hibiscus - 1L</t>
  </si>
  <si>
    <t xml:space="preserve">Фьюз Лесн.ягоды - 1л</t>
  </si>
  <si>
    <t xml:space="preserve">5449000233509, 5449000259462</t>
  </si>
  <si>
    <t xml:space="preserve">Fuze Berry - 1L, Fuze Berry-Hibiscus - 1L</t>
  </si>
  <si>
    <t xml:space="preserve">Fuze Green Strawberry-Raspberry - 1L</t>
  </si>
  <si>
    <t xml:space="preserve">Фьюз Зеленый Клубника-Малина - 1л</t>
  </si>
  <si>
    <t xml:space="preserve">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t>
  </si>
  <si>
    <t xml:space="preserve">Dobriy - Pineapple - 2L</t>
  </si>
  <si>
    <t xml:space="preserve">Добрый - Ананас - 2л</t>
  </si>
  <si>
    <t xml:space="preserve">4607042431265</t>
  </si>
  <si>
    <t xml:space="preserve">Rich - Tomato - 1L</t>
  </si>
  <si>
    <t xml:space="preserve">Рич - Томат - 1л</t>
  </si>
  <si>
    <t xml:space="preserve">4607042439193</t>
  </si>
  <si>
    <t xml:space="preserve">Dobriy - Apple Blackashberry Cherry - 2L</t>
  </si>
  <si>
    <t xml:space="preserve">Добрый - Яблоко-Вишня - 2л</t>
  </si>
  <si>
    <t xml:space="preserve">4607174577961</t>
  </si>
  <si>
    <t xml:space="preserve">Dobriy - Apple Cloudy - 2L</t>
  </si>
  <si>
    <t xml:space="preserve">Добрый - Деревенские яблочки - 2л</t>
  </si>
  <si>
    <t xml:space="preserve">4607174577206</t>
  </si>
  <si>
    <t xml:space="preserve">Rich - Multifruit - 1L</t>
  </si>
  <si>
    <t xml:space="preserve">Рич - Мультифрут - 1л</t>
  </si>
  <si>
    <t xml:space="preserve">4607042439209</t>
  </si>
  <si>
    <t xml:space="preserve">Dobriy - Grape - 1L</t>
  </si>
  <si>
    <t xml:space="preserve">Добрый - Виноград - 1л</t>
  </si>
  <si>
    <t xml:space="preserve">4607042434945</t>
  </si>
  <si>
    <t xml:space="preserve">Dobriy - Bodriy Citrus - 2L</t>
  </si>
  <si>
    <t xml:space="preserve">Добрый - Бодрый Цитрус - 2л</t>
  </si>
  <si>
    <t xml:space="preserve">4607174579408</t>
  </si>
  <si>
    <t xml:space="preserve">Dobriy - Apple Cloudy - 1L</t>
  </si>
  <si>
    <t xml:space="preserve">Добрый - Деревенские яблочки - 1л</t>
  </si>
  <si>
    <t xml:space="preserve">4607174577145</t>
  </si>
  <si>
    <t xml:space="preserve">Dobriy - Pomegranate-Grape - 1L</t>
  </si>
  <si>
    <t xml:space="preserve">Добрый Уголки - Гранат-Виноград - 1л</t>
  </si>
  <si>
    <t xml:space="preserve">4650075420287</t>
  </si>
  <si>
    <t xml:space="preserve">Pulpy - Mango Pineapple - 0.45L</t>
  </si>
  <si>
    <t xml:space="preserve">Палпи - Манго Ананас - 0.45л</t>
  </si>
  <si>
    <t xml:space="preserve">4650075420980</t>
  </si>
  <si>
    <t xml:space="preserve">Pulpy - Watermelon-Strawberry - 0.45L</t>
  </si>
  <si>
    <t xml:space="preserve">Палпи - Арбуз-Клубника - 0.45л</t>
  </si>
  <si>
    <t xml:space="preserve">STANDARD 3</t>
  </si>
  <si>
    <t xml:space="preserve">Rich - Pomegranate - 1L</t>
  </si>
  <si>
    <t xml:space="preserve">Рич - Гранат - 1л</t>
  </si>
  <si>
    <t xml:space="preserve">4650075420966</t>
  </si>
  <si>
    <t xml:space="preserve">Rich - Apple - 0.3L</t>
  </si>
  <si>
    <t xml:space="preserve">Рич - Яблоко PET - 0.3л ПЭТ</t>
  </si>
  <si>
    <t xml:space="preserve">4650075421000</t>
  </si>
  <si>
    <t xml:space="preserve">Dobriy - Vegetable Mix - 1L</t>
  </si>
  <si>
    <t xml:space="preserve">Добрый Уголки - Овощной микс - 1л</t>
  </si>
  <si>
    <t xml:space="preserve">4650075421147</t>
  </si>
  <si>
    <t xml:space="preserve">Dobriy - Apricot - 2L</t>
  </si>
  <si>
    <t xml:space="preserve">Добрый - Абрикос - 2л</t>
  </si>
  <si>
    <t xml:space="preserve">4607042432286</t>
  </si>
  <si>
    <t xml:space="preserve">Dobriy - Peach-Apple - 0.2L</t>
  </si>
  <si>
    <t xml:space="preserve">Добрый - Персик-Яблоко - 0.2л</t>
  </si>
  <si>
    <t xml:space="preserve">4607042438967</t>
  </si>
  <si>
    <t xml:space="preserve">Dobriy - Apple-Pear - 0.2L</t>
  </si>
  <si>
    <t xml:space="preserve">Добрый - Яблоко-Груша - 0.2л</t>
  </si>
  <si>
    <t xml:space="preserve">4650075420560</t>
  </si>
  <si>
    <t xml:space="preserve">Dobriy - Citrus-Apple - 1L</t>
  </si>
  <si>
    <t xml:space="preserve">Добрый - Цитрус-Яблоко - 1л</t>
  </si>
  <si>
    <t xml:space="preserve">Dobriy - Tomato - 0.33L</t>
  </si>
  <si>
    <t xml:space="preserve">Добрый - Томат - 0.33л</t>
  </si>
  <si>
    <t xml:space="preserve">4607174579323</t>
  </si>
  <si>
    <t xml:space="preserve">Dobriy - Plum-Currant-Apple-Cherry - 1L</t>
  </si>
  <si>
    <t xml:space="preserve">Добрый Уголки - Слива-Смородина-Яблоко-Вишня - 1л</t>
  </si>
  <si>
    <t xml:space="preserve">Pulpy - Tropical - 0.9L</t>
  </si>
  <si>
    <t xml:space="preserve">Палпи - Тропик - 0.9л</t>
  </si>
  <si>
    <t xml:space="preserve">4607174579736</t>
  </si>
  <si>
    <t xml:space="preserve">Moya Semya - Apple Mix - 1.93L</t>
  </si>
  <si>
    <t xml:space="preserve">Моя Семья - Яблочный Микс - 1.93л</t>
  </si>
  <si>
    <t xml:space="preserve">4650075421215</t>
  </si>
  <si>
    <t xml:space="preserve">Moya Semya - Apple mix - 1.93L</t>
  </si>
  <si>
    <t xml:space="preserve">Dobriy - Pear - 1L</t>
  </si>
  <si>
    <t xml:space="preserve">Добрый Уголки - Груша - 1л</t>
  </si>
  <si>
    <t xml:space="preserve">Rich - Mango-Orange - 0.3L</t>
  </si>
  <si>
    <t xml:space="preserve">Рич - Апельсин-Манго - 0.3л ПЭТ</t>
  </si>
  <si>
    <t xml:space="preserve">4650075422144</t>
  </si>
  <si>
    <t xml:space="preserve">Dobriy - Peach-Apple - 0.33L</t>
  </si>
  <si>
    <t xml:space="preserve">Добрый - Персик-Яблоко - 0.33л</t>
  </si>
  <si>
    <t xml:space="preserve">4607174579262</t>
  </si>
  <si>
    <t xml:space="preserve">Dobriy - Apricot - 1L</t>
  </si>
  <si>
    <t xml:space="preserve">Добрый - Абрикос - 1л</t>
  </si>
  <si>
    <t xml:space="preserve">4607042434914</t>
  </si>
  <si>
    <t xml:space="preserve">Pulpy - Tropical - 0.45L</t>
  </si>
  <si>
    <t xml:space="preserve">Палпи - Тропик - 0.45л</t>
  </si>
  <si>
    <t xml:space="preserve">4607174579729</t>
  </si>
  <si>
    <t xml:space="preserve">Moya Semya - Berry Mix - 1.93L</t>
  </si>
  <si>
    <t xml:space="preserve">Моя Семья - Ягода-Вкуснягода - 1.93л</t>
  </si>
  <si>
    <t xml:space="preserve">4650075421253</t>
  </si>
  <si>
    <t xml:space="preserve">Moya Semya - Cherry-Mint - 1.93L</t>
  </si>
  <si>
    <t xml:space="preserve">Моя Семья - Вишнята-Мята - 1.93л</t>
  </si>
  <si>
    <t xml:space="preserve">4650075421512</t>
  </si>
  <si>
    <t xml:space="preserve">Moya Semya - Multifruit - 1.93L</t>
  </si>
  <si>
    <t xml:space="preserve">Моя Семья - Мульти-Фрути - 1.93л</t>
  </si>
  <si>
    <t xml:space="preserve">4650075421314</t>
  </si>
  <si>
    <t xml:space="preserve">Moya Semya - Pineapple-Mango - 1.93L</t>
  </si>
  <si>
    <t xml:space="preserve">Моя Семья - Ананас-Манго - 1.93л</t>
  </si>
  <si>
    <t xml:space="preserve">Dobriy Balance - Strawberry kiwi 0.9L</t>
  </si>
  <si>
    <t xml:space="preserve">Добрый Баланс - Малина-Киви - 0.9л</t>
  </si>
  <si>
    <t xml:space="preserve">Dobriy - Mors Cloudberry-Cowberry - 1L</t>
  </si>
  <si>
    <t xml:space="preserve">Добрый - Морс Брусника-Морошка - 1л</t>
  </si>
  <si>
    <t xml:space="preserve">4607174579705</t>
  </si>
  <si>
    <t xml:space="preserve">Dobriy - MultiMix - 1L</t>
  </si>
  <si>
    <t xml:space="preserve">Добрый - МультиМикс - 1л</t>
  </si>
  <si>
    <t xml:space="preserve">Dobriy - Orange - 0.33L</t>
  </si>
  <si>
    <t xml:space="preserve">Добрый - Апельсин - 0.33л</t>
  </si>
  <si>
    <t xml:space="preserve">4607174579248</t>
  </si>
  <si>
    <t xml:space="preserve">Rich - Grapefruit - 1L</t>
  </si>
  <si>
    <t xml:space="preserve">Рич - Грейпфрут - 1л</t>
  </si>
  <si>
    <t xml:space="preserve">Moya Semya - Tomato-Celery - 1.93L</t>
  </si>
  <si>
    <t xml:space="preserve">Моя Семья - Томато-Сельдерято - 1.93л</t>
  </si>
  <si>
    <t xml:space="preserve">Moya Semya - Apricot-Peach - 1.93L</t>
  </si>
  <si>
    <t xml:space="preserve">Моя Семья - Абрикос-Персикос - 1.93л</t>
  </si>
  <si>
    <t xml:space="preserve">4650075421437</t>
  </si>
  <si>
    <t xml:space="preserve">Moya Semya - Apple Mix - 0.175L</t>
  </si>
  <si>
    <t xml:space="preserve">Моя Семья - Яблочный Микс - 0.175л</t>
  </si>
  <si>
    <t xml:space="preserve">4650075421192</t>
  </si>
  <si>
    <t xml:space="preserve">Moya Semya - Apple mix - 0.175L</t>
  </si>
  <si>
    <t xml:space="preserve">Moya Semya - Multifruit - 0.95L</t>
  </si>
  <si>
    <t xml:space="preserve">Моя Семья - Мульти-Фрути - 0.95л</t>
  </si>
  <si>
    <t xml:space="preserve">4650075421291</t>
  </si>
  <si>
    <t xml:space="preserve">Moya Semya - Pomegranate-Apple - 0.95L</t>
  </si>
  <si>
    <t xml:space="preserve">Моя Семья - Гранат-Яблоко - 1.93л</t>
  </si>
  <si>
    <t xml:space="preserve">Moya Semya - Pineapple-Mango - 0.95L</t>
  </si>
  <si>
    <t xml:space="preserve">Моя Семья - Ананас-Маракас - 0.95л</t>
  </si>
  <si>
    <t xml:space="preserve">4650075421536</t>
  </si>
  <si>
    <t xml:space="preserve">Moya Semya - Berry Mix - 0.175L</t>
  </si>
  <si>
    <t xml:space="preserve">Моя Семья - Ягода-Вкуснягода - 0.175л</t>
  </si>
  <si>
    <t xml:space="preserve">Moya Semya - Cherry-Mint - 0.175L</t>
  </si>
  <si>
    <t xml:space="preserve">Моя Семья - Вишня-Мята - 1.93л</t>
  </si>
  <si>
    <t xml:space="preserve">Moya Semya - Tomato-Celery - 0.95L</t>
  </si>
  <si>
    <t xml:space="preserve">Моя Семья - Томато-Сельдерято - 0.95л</t>
  </si>
  <si>
    <t xml:space="preserve">4650075421451</t>
  </si>
  <si>
    <t xml:space="preserve">Moya Semya - Citrus Mix - 0.95L</t>
  </si>
  <si>
    <t xml:space="preserve">Моя Семья - Цитрус-Хитрус - 0.95л</t>
  </si>
  <si>
    <t xml:space="preserve">4650075421352</t>
  </si>
  <si>
    <t xml:space="preserve">Moya Semya - Citrus mix - 0.95L</t>
  </si>
  <si>
    <t xml:space="preserve">Moya Semya - Apricot-Peach - 0.95L</t>
  </si>
  <si>
    <t xml:space="preserve">Моя Семья - Абрикос-Персикос - 0.95л</t>
  </si>
  <si>
    <t xml:space="preserve">4650075421413</t>
  </si>
  <si>
    <t xml:space="preserve">Plant Based Drinks Availability</t>
  </si>
  <si>
    <t xml:space="preserve">192
193
194
195
196
197
198</t>
  </si>
  <si>
    <t xml:space="preserve">Представленность напитков на раст. основе</t>
  </si>
  <si>
    <t xml:space="preserve">Plant Based Drinks</t>
  </si>
  <si>
    <t xml:space="preserve">AdeZ - Coconut - 0.8L</t>
  </si>
  <si>
    <t xml:space="preserve">Адез - Кокос - 0.8л</t>
  </si>
  <si>
    <t xml:space="preserve">AdeZ - Almond - 0.8L</t>
  </si>
  <si>
    <t xml:space="preserve">Адез - Миндаль - 0.8л</t>
  </si>
  <si>
    <t xml:space="preserve">AdeZ - Rice - 0.8L</t>
  </si>
  <si>
    <t xml:space="preserve">Адез - Рис - 0.8л</t>
  </si>
  <si>
    <t xml:space="preserve">AdeZ - Soy Bean - 0.8L</t>
  </si>
  <si>
    <t xml:space="preserve">Адез - Соя - 0.8л</t>
  </si>
  <si>
    <t xml:space="preserve">AdeZ - Coconut-Berry - 0.25L</t>
  </si>
  <si>
    <t xml:space="preserve">Адез - Кокос - 0.25л</t>
  </si>
  <si>
    <t xml:space="preserve">AdeZ - Almond-Mango-Passionfruit - 0.25L</t>
  </si>
  <si>
    <t xml:space="preserve">Адез - Миндаль - 0.25л</t>
  </si>
  <si>
    <t xml:space="preserve">AdeZ - Oat-Strawberry-Banana - 0.25L</t>
  </si>
  <si>
    <t xml:space="preserve">Адез-Овес-Клубника-Банан-0.25л</t>
  </si>
  <si>
    <t xml:space="preserve">320
199
238
303
222
319</t>
  </si>
  <si>
    <t xml:space="preserve">200
208
204
212</t>
  </si>
  <si>
    <t xml:space="preserve">201
202
203</t>
  </si>
  <si>
    <t xml:space="preserve">1/3 of the Store</t>
  </si>
  <si>
    <t xml:space="preserve">SSD Display 1st: Lead SKU Coca-Cola - 1.5L</t>
  </si>
  <si>
    <t xml:space="preserve">SSD Дисплей 1-й: Основной СКЮ Кока-Кола 1.5л</t>
  </si>
  <si>
    <t xml:space="preserve">205
206
207</t>
  </si>
  <si>
    <t xml:space="preserve">Ready/Fresh Meat</t>
  </si>
  <si>
    <t xml:space="preserve">209
210
211</t>
  </si>
  <si>
    <t xml:space="preserve">Beer Section</t>
  </si>
  <si>
    <t xml:space="preserve">213
214
215</t>
  </si>
  <si>
    <t xml:space="preserve">SSD Display 4th</t>
  </si>
  <si>
    <t xml:space="preserve">SSD Дисплей 4-й</t>
  </si>
  <si>
    <t xml:space="preserve">SSD Display 4th: Facings</t>
  </si>
  <si>
    <t xml:space="preserve">SSD Дисплей 4-й: Фейсинги</t>
  </si>
  <si>
    <t xml:space="preserve">SSD Display 4th: Zone</t>
  </si>
  <si>
    <t xml:space="preserve">SSD Дисплей 4-й: Зона</t>
  </si>
  <si>
    <t xml:space="preserve">SSD Display 4th: Lead SKU Coca-Cola - 0.9L</t>
  </si>
  <si>
    <t xml:space="preserve">SSD Дисплей 4-й: Основной СКЮ Кока-Кола - 0.9л</t>
  </si>
  <si>
    <t xml:space="preserve">216</t>
  </si>
  <si>
    <t xml:space="preserve">Mixability Displays</t>
  </si>
  <si>
    <t xml:space="preserve">Миксабилити Дисплеи</t>
  </si>
  <si>
    <t xml:space="preserve">STANDARD 32</t>
  </si>
  <si>
    <t xml:space="preserve">217
218
219</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</si>
  <si>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</si>
  <si>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</si>
  <si>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</si>
  <si>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</si>
  <si>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Zone</t>
  </si>
  <si>
    <t xml:space="preserve">Миксабилити Дисплей: Зона</t>
  </si>
  <si>
    <t xml:space="preserve">Premium Spirits</t>
  </si>
  <si>
    <t xml:space="preserve">220
221</t>
  </si>
  <si>
    <t xml:space="preserve">Mixability Display: Lead SKU</t>
  </si>
  <si>
    <t xml:space="preserve">Миксабилити Дисплей: Основной СКЮ</t>
  </si>
  <si>
    <t xml:space="preserve">Mixability Display: Lead SKU Coca-Cola - 0.33L</t>
  </si>
  <si>
    <t xml:space="preserve">Миксабилити Дисплей: Основной СКЮ Кока-Кола - 0.33л</t>
  </si>
  <si>
    <t xml:space="preserve">Mixability Display: Lead SKU Schweppes - Bitter Lemon - 0.33L</t>
  </si>
  <si>
    <t xml:space="preserve">Миксабилити Дисплей: Основной СКЮ Швеппс Биттер Лемон - 0.33л</t>
  </si>
  <si>
    <t xml:space="preserve">STANDARD 29</t>
  </si>
  <si>
    <t xml:space="preserve">227
223</t>
  </si>
  <si>
    <t xml:space="preserve">224
225
226</t>
  </si>
  <si>
    <t xml:space="preserve">Raw Chicken</t>
  </si>
  <si>
    <t xml:space="preserve">228
229
230</t>
  </si>
  <si>
    <t xml:space="preserve">Juice Display 2d</t>
  </si>
  <si>
    <t xml:space="preserve">Сок Дисплей 2-й</t>
  </si>
  <si>
    <t xml:space="preserve">Juice Display 2d: Facings</t>
  </si>
  <si>
    <t xml:space="preserve">Сок Дисплей 2-й: Фейсинги</t>
  </si>
  <si>
    <t xml:space="preserve">Juice Display 2d: Zone</t>
  </si>
  <si>
    <t xml:space="preserve">Сок Дисплей 2-й: Зона</t>
  </si>
  <si>
    <t xml:space="preserve">Juice Display 2d: Lead Dobriy - Apple - 1L/Dobriy - Multifruit - 1L</t>
  </si>
  <si>
    <t xml:space="preserve">Сок Дисплей 2-й: Основной СКЮ Добрый Яблоко/Мультифрут - 1л</t>
  </si>
  <si>
    <t xml:space="preserve">231</t>
  </si>
  <si>
    <t xml:space="preserve">232
233
234</t>
  </si>
  <si>
    <t xml:space="preserve">235
236
237</t>
  </si>
  <si>
    <t xml:space="preserve">239</t>
  </si>
  <si>
    <t xml:space="preserve">240
241
242</t>
  </si>
  <si>
    <t xml:space="preserve">Прикассовый Дисплей</t>
  </si>
  <si>
    <t xml:space="preserve">Cashier Displays: Facings</t>
  </si>
  <si>
    <t xml:space="preserve">Прикассовые Дисплеи: Фейсинги</t>
  </si>
  <si>
    <t xml:space="preserve">Energy, Juices</t>
  </si>
  <si>
    <t xml:space="preserve">Cashier Displays: Zone</t>
  </si>
  <si>
    <t xml:space="preserve">Прикассовые Дисплеи: Зона</t>
  </si>
  <si>
    <t xml:space="preserve">Regular checkouts</t>
  </si>
  <si>
    <t xml:space="preserve">243
244
245
246</t>
  </si>
  <si>
    <t xml:space="preserve">Cashier Displays: Lead SKU</t>
  </si>
  <si>
    <t xml:space="preserve">Прикассовые Дисплеи: Основной СКЮ</t>
  </si>
  <si>
    <t xml:space="preserve">Cashier Displays: Coca-Cola Energy</t>
  </si>
  <si>
    <t xml:space="preserve">Прикассовые Дисплеи: Кока-Кола Энерджи</t>
  </si>
  <si>
    <t xml:space="preserve">Cashier Displays: Burn</t>
  </si>
  <si>
    <t xml:space="preserve">Прикассовые Дисплеи: Берн</t>
  </si>
  <si>
    <t xml:space="preserve">Cashier Displays: Monster</t>
  </si>
  <si>
    <t xml:space="preserve">Прикассовые Дисплеи: Монстер</t>
  </si>
  <si>
    <t xml:space="preserve">Cashier Displays: Dobriy</t>
  </si>
  <si>
    <t xml:space="preserve">Прикассовые Дисплеи: Добрый</t>
  </si>
  <si>
    <t xml:space="preserve">282
275
260
269
247</t>
  </si>
  <si>
    <t xml:space="preserve">248
249</t>
  </si>
  <si>
    <t xml:space="preserve">256
257
258
259
250
251
252
253
254
255</t>
  </si>
  <si>
    <t xml:space="preserve">SSD Shelf: Sprite - 0.9L</t>
  </si>
  <si>
    <t xml:space="preserve">SSD полка: Спрайт - 0.9л/1л</t>
  </si>
  <si>
    <t xml:space="preserve">261
262</t>
  </si>
  <si>
    <t xml:space="preserve">263
264
265
266
267
268</t>
  </si>
  <si>
    <t xml:space="preserve">Juice Shelf: Rich - Apple - 1L</t>
  </si>
  <si>
    <t xml:space="preserve">Сок полка: Рич - Яблоко - 1л</t>
  </si>
  <si>
    <t xml:space="preserve">270
271</t>
  </si>
  <si>
    <t xml:space="preserve">272
273
274</t>
  </si>
  <si>
    <t xml:space="preserve">Water Shelf: BonAqua Viva - Lemon - 0.5L</t>
  </si>
  <si>
    <t xml:space="preserve">Вода полка: БонАква Вива - Лимон - 0.5л</t>
  </si>
  <si>
    <t xml:space="preserve">276
277</t>
  </si>
  <si>
    <t xml:space="preserve">280
281
278
279</t>
  </si>
  <si>
    <t xml:space="preserve">Ice Tea Shelf: Fuze Mango-Camomile - 1L</t>
  </si>
  <si>
    <t xml:space="preserve">Холодный Чай полка: Фьюз Манго-Ромашка - 1л</t>
  </si>
  <si>
    <t xml:space="preserve">Ice Tea Shelf: Fuze Lemon-Lemongrass - 1L</t>
  </si>
  <si>
    <t xml:space="preserve">Холодный Чай полка: Фьюз Лимон - 1л</t>
  </si>
  <si>
    <t xml:space="preserve">283
284</t>
  </si>
  <si>
    <t xml:space="preserve">285
286
287</t>
  </si>
  <si>
    <t xml:space="preserve">288
292</t>
  </si>
  <si>
    <t xml:space="preserve">289</t>
  </si>
  <si>
    <t xml:space="preserve">290
291</t>
  </si>
  <si>
    <t xml:space="preserve">294
293
302
295</t>
  </si>
  <si>
    <t xml:space="preserve">Regular checkouts, Bakery, Food and beverage prep area, 1/3 of the Store, Entrance of SSD section</t>
  </si>
  <si>
    <t xml:space="preserve">296
297
298
301</t>
  </si>
  <si>
    <t xml:space="preserve">299
300</t>
  </si>
  <si>
    <t xml:space="preserve">304</t>
  </si>
  <si>
    <t xml:space="preserve">305</t>
  </si>
  <si>
    <t xml:space="preserve">312
306
315
309
317</t>
  </si>
  <si>
    <t xml:space="preserve">307
308</t>
  </si>
  <si>
    <t xml:space="preserve">Parasites: Coke 0.5 and Dobry 0.33 in Ready Food</t>
  </si>
  <si>
    <t xml:space="preserve">Паразит: Кока-Кола/Добрый в готовом мясе/еде</t>
  </si>
  <si>
    <t xml:space="preserve">Coke 0.5 and Dobry 0.33 in Ready Food</t>
  </si>
  <si>
    <t xml:space="preserve">Parasites: Coke 0.5 in Ready Food</t>
  </si>
  <si>
    <t xml:space="preserve">Паразит: Кока-Кола в готовом мясе/еде</t>
  </si>
  <si>
    <t xml:space="preserve">54491472, 5449000131836, 42099697</t>
  </si>
  <si>
    <t xml:space="preserve">Coca-Cola - 0.5L, Coca-Cola Zero - 0.5L, Coca-Cola Vanilla - 0.5L</t>
  </si>
  <si>
    <t xml:space="preserve">Parasites: Dobry 0.33 in Ready Food</t>
  </si>
  <si>
    <t xml:space="preserve">Паразит: Добрый в готовом мясе/еде</t>
  </si>
  <si>
    <t xml:space="preserve">310
311</t>
  </si>
  <si>
    <t xml:space="preserve">313
314</t>
  </si>
  <si>
    <t xml:space="preserve">Parasites: Schweppes/Rich in customer cooler</t>
  </si>
  <si>
    <t xml:space="preserve">Паразит: Швепс/Рич в ХО клиента</t>
  </si>
  <si>
    <t xml:space="preserve">Schweppes/Rich in customer cooler</t>
  </si>
  <si>
    <t xml:space="preserve">Parasites: Schweppes in customer cooler</t>
  </si>
  <si>
    <t xml:space="preserve">Паразит: Швепс в ХО клиента</t>
  </si>
  <si>
    <t xml:space="preserve">5449000064110, 5449000030856, 5449000046390, 5449000171351</t>
  </si>
  <si>
    <t xml:space="preserve">Schweppes - Bitter Lemon - 0.33L, Schweppes - Pomegranate - 0.33L, Schweppes Tonic - 0.33L, Schweppes Mojito - 0.33L</t>
  </si>
  <si>
    <t xml:space="preserve">Parasites: Rich in customer cooler</t>
  </si>
  <si>
    <t xml:space="preserve">Паразит: Рич в ХО клиента</t>
  </si>
  <si>
    <t xml:space="preserve">4650075421024, 4650075421048, 4650075421000, 4650075422144</t>
  </si>
  <si>
    <t xml:space="preserve">Rich - Orange - 0.3L, Rich - Cherry - 0.3L, Rich - Apple - 0.3L, Rich - Mango-Orange - 0.3L</t>
  </si>
  <si>
    <t xml:space="preserve">316</t>
  </si>
  <si>
    <t xml:space="preserve">318</t>
  </si>
  <si>
    <t xml:space="preserve">PoS 2020 - MT Supermarket - CAP</t>
  </si>
  <si>
    <t xml:space="preserve">64
1
76
145
50
89</t>
  </si>
  <si>
    <t xml:space="preserve">RD38000014</t>
  </si>
  <si>
    <t xml:space="preserve">Supermarket_CAP</t>
  </si>
  <si>
    <t xml:space="preserve">2
3
4
5
6
7
8
9
10
11
12
13
14
15
16
17
18
19
20
21
22
23
24
25
26
27
28
29
30
31
32
33
34
35
36
37
38
39
40
41
42
43
44
45
46
47
48
49</t>
  </si>
  <si>
    <t xml:space="preserve">51
52
53
54
55
56
57
58
59
60
61
62
63</t>
  </si>
  <si>
    <t xml:space="preserve">Аквариус Димон - 0.4л</t>
  </si>
  <si>
    <t xml:space="preserve">65
66
67
68
69
70
71
72
73
74
75</t>
  </si>
  <si>
    <t xml:space="preserve">77
78
79
80
81
82
83
84
85
86
87
88</t>
  </si>
  <si>
    <t xml:space="preserve">128
129
130
131
132
133
134
135
136
137
138
139
140
141
142
143
144
90
91
92
93
94
95
96
97
98
99
100
101
102
103
104
105
106
107
108
109
110
111
112
113
114
115
116
117
118
119
120
121
122
123
124
125
126
127</t>
  </si>
  <si>
    <t xml:space="preserve">146
147
148
149
150</t>
  </si>
  <si>
    <t xml:space="preserve">164
171
176
151
184
247</t>
  </si>
  <si>
    <t xml:space="preserve">152
160
156</t>
  </si>
  <si>
    <t xml:space="preserve">153
154
155</t>
  </si>
  <si>
    <t xml:space="preserve">157
158
159</t>
  </si>
  <si>
    <t xml:space="preserve">161
162
163</t>
  </si>
  <si>
    <t xml:space="preserve">165</t>
  </si>
  <si>
    <t xml:space="preserve">168
166
167</t>
  </si>
  <si>
    <t xml:space="preserve">169
170</t>
  </si>
  <si>
    <t xml:space="preserve">172</t>
  </si>
  <si>
    <t xml:space="preserve">173
174
175</t>
  </si>
  <si>
    <t xml:space="preserve">177</t>
  </si>
  <si>
    <t xml:space="preserve">178
179
180</t>
  </si>
  <si>
    <t xml:space="preserve">181
182
183</t>
  </si>
  <si>
    <t xml:space="preserve">185</t>
  </si>
  <si>
    <t xml:space="preserve">186
187
188</t>
  </si>
  <si>
    <t xml:space="preserve">193
228
221
206
215</t>
  </si>
  <si>
    <t xml:space="preserve">196
197
198
199
200
201
202
203
204
205</t>
  </si>
  <si>
    <t xml:space="preserve">208
207</t>
  </si>
  <si>
    <t xml:space="preserve">209
210
211
212
213
214</t>
  </si>
  <si>
    <t xml:space="preserve">216
217</t>
  </si>
  <si>
    <t xml:space="preserve">218
219
220</t>
  </si>
  <si>
    <t xml:space="preserve">222
223</t>
  </si>
  <si>
    <t xml:space="preserve">224
225
226
227</t>
  </si>
  <si>
    <t xml:space="preserve">229
230</t>
  </si>
  <si>
    <t xml:space="preserve">232
233
231</t>
  </si>
  <si>
    <t xml:space="preserve">236
263</t>
  </si>
  <si>
    <t xml:space="preserve">264</t>
  </si>
  <si>
    <t xml:space="preserve">234
235</t>
  </si>
  <si>
    <t xml:space="preserve">238
237
246
239</t>
  </si>
  <si>
    <t xml:space="preserve">Regular checkouts, 1/3 of the Store, Food and beverage prep area, Bakery, Entrance of SSD section</t>
  </si>
  <si>
    <t xml:space="preserve">240
241
242
245</t>
  </si>
  <si>
    <t xml:space="preserve">243
244</t>
  </si>
  <si>
    <t xml:space="preserve">248</t>
  </si>
  <si>
    <t xml:space="preserve">249</t>
  </si>
  <si>
    <t xml:space="preserve">256
250
259
253
261</t>
  </si>
  <si>
    <t xml:space="preserve">251
252</t>
  </si>
  <si>
    <t xml:space="preserve">254
255</t>
  </si>
  <si>
    <t xml:space="preserve">257
258</t>
  </si>
  <si>
    <t xml:space="preserve">260</t>
  </si>
  <si>
    <t xml:space="preserve">262</t>
  </si>
  <si>
    <t xml:space="preserve">PoS 2020 - MT ConvBig - REG</t>
  </si>
  <si>
    <t xml:space="preserve">56
1
37
46
65</t>
  </si>
  <si>
    <t xml:space="preserve">RD38000017</t>
  </si>
  <si>
    <t xml:space="preserve">Conenience_big_REG</t>
  </si>
  <si>
    <t xml:space="preserve">STANDARD 0</t>
  </si>
  <si>
    <t xml:space="preserve">2
3
4
5
6
7
8
9
10
11
12
13
14
15
16
17
18
19
20
21
22
23
24
25
26
27
28
29
30
31
32
33
34
35
36</t>
  </si>
  <si>
    <t xml:space="preserve">38
39
40
41
42
43
44
45</t>
  </si>
  <si>
    <t xml:space="preserve">47
48
49
50
51
52
53
54
55</t>
  </si>
  <si>
    <t xml:space="preserve">64
57
58
59
60
61
62
63</t>
  </si>
  <si>
    <t xml:space="preserve">66
67
68
69
70
71
72
73
74
75
76
77
78
79
80
81
82
83
84
85
86
87
88
89
90
91
92
93
94
95
96
97
98
99
100
101
102
103
104
105
106</t>
  </si>
  <si>
    <t xml:space="preserve">120
107
125
183</t>
  </si>
  <si>
    <t xml:space="preserve">112
108
116</t>
  </si>
  <si>
    <t xml:space="preserve">109
110
111</t>
  </si>
  <si>
    <t xml:space="preserve">113
114
115</t>
  </si>
  <si>
    <t xml:space="preserve">117
118
119</t>
  </si>
  <si>
    <t xml:space="preserve">121</t>
  </si>
  <si>
    <t xml:space="preserve">122
123
124</t>
  </si>
  <si>
    <t xml:space="preserve">126</t>
  </si>
  <si>
    <t xml:space="preserve">Ice Tea Displays</t>
  </si>
  <si>
    <t xml:space="preserve">128
129
127</t>
  </si>
  <si>
    <t xml:space="preserve">Tea Display</t>
  </si>
  <si>
    <t xml:space="preserve">Чай Дисплей</t>
  </si>
  <si>
    <t xml:space="preserve">Tea Display: Facings</t>
  </si>
  <si>
    <t xml:space="preserve">Чай Дисплей: Фейсинги</t>
  </si>
  <si>
    <t xml:space="preserve">Tea Display: Zone</t>
  </si>
  <si>
    <t xml:space="preserve">Чай Дисплей: Зона</t>
  </si>
  <si>
    <t xml:space="preserve">130
131</t>
  </si>
  <si>
    <t xml:space="preserve">Tea Display: Lead SKU</t>
  </si>
  <si>
    <t xml:space="preserve">Чай Дисплей: Основной СКЮ</t>
  </si>
  <si>
    <t xml:space="preserve">Tea Display: Lead Fuze Lemon-Lemongrass - 0.5L</t>
  </si>
  <si>
    <t xml:space="preserve">Чай Дисплей: Основной Фьюз Лимон - 0.5л</t>
  </si>
  <si>
    <t xml:space="preserve">Tea Display: Lead Fuze Mango-Camomile - 0.5L</t>
  </si>
  <si>
    <t xml:space="preserve">Чай Дисплей: Основной Фьюз Манго-Ромашка - 0.5л</t>
  </si>
  <si>
    <t xml:space="preserve">144
152
162
132
157</t>
  </si>
  <si>
    <t xml:space="preserve">133
134</t>
  </si>
  <si>
    <t xml:space="preserve">135
136
137
138
139
140
141
142
143</t>
  </si>
  <si>
    <t xml:space="preserve">145
146</t>
  </si>
  <si>
    <t xml:space="preserve">147
148
149
150
151</t>
  </si>
  <si>
    <t xml:space="preserve">153
154</t>
  </si>
  <si>
    <t xml:space="preserve">158
159</t>
  </si>
  <si>
    <t xml:space="preserve">163
164</t>
  </si>
  <si>
    <t xml:space="preserve">165
166
167</t>
  </si>
  <si>
    <t xml:space="preserve">168
172</t>
  </si>
  <si>
    <t xml:space="preserve">170
171</t>
  </si>
  <si>
    <t xml:space="preserve">175
173
182
174</t>
  </si>
  <si>
    <t xml:space="preserve">176
177
178
181</t>
  </si>
  <si>
    <t xml:space="preserve">179
180</t>
  </si>
  <si>
    <t xml:space="preserve">184</t>
  </si>
  <si>
    <t xml:space="preserve">186
196
194
191</t>
  </si>
  <si>
    <t xml:space="preserve">187
188
189
190</t>
  </si>
  <si>
    <t xml:space="preserve">192
193</t>
  </si>
  <si>
    <t xml:space="preserve">195</t>
  </si>
  <si>
    <t xml:space="preserve">PoS 2020 - MT ConvSmall - REG</t>
  </si>
  <si>
    <t xml:space="preserve">1
52
37
30
45</t>
  </si>
  <si>
    <t xml:space="preserve">RD38000019</t>
  </si>
  <si>
    <t xml:space="preserve">Convenience Small_REG</t>
  </si>
  <si>
    <t xml:space="preserve">2
3
4
5
6
7
8
9
10
11
12
13
14
15
16
17
18
19
20
21
22
23
24
25
26
27
28
29</t>
  </si>
  <si>
    <t xml:space="preserve">32
33
34
35
36
31</t>
  </si>
  <si>
    <t xml:space="preserve">46
47
48
49
50
51</t>
  </si>
  <si>
    <t xml:space="preserve">53
54
55
56
57
58
59
60
61
62
63
64
65
66
67
68
69
70
71
72
73
74
75
76
77
78
79
80
81
82
83
84
85</t>
  </si>
  <si>
    <t xml:space="preserve">98
116
106
86
111</t>
  </si>
  <si>
    <t xml:space="preserve">88
87</t>
  </si>
  <si>
    <t xml:space="preserve">96
97
89
90
91
92
93
94
95</t>
  </si>
  <si>
    <t xml:space="preserve">99
100</t>
  </si>
  <si>
    <t xml:space="preserve">104
105
101
102
103</t>
  </si>
  <si>
    <t xml:space="preserve">107
108</t>
  </si>
  <si>
    <t xml:space="preserve">109
110</t>
  </si>
  <si>
    <t xml:space="preserve">112
113</t>
  </si>
  <si>
    <t xml:space="preserve">114
115</t>
  </si>
  <si>
    <t xml:space="preserve">117
118</t>
  </si>
  <si>
    <t xml:space="preserve">131
500
151</t>
  </si>
  <si>
    <t xml:space="preserve">123
127</t>
  </si>
  <si>
    <t xml:space="preserve">132</t>
  </si>
  <si>
    <t xml:space="preserve">133
134
135</t>
  </si>
  <si>
    <t xml:space="preserve">136
140</t>
  </si>
  <si>
    <t xml:space="preserve">137</t>
  </si>
  <si>
    <t xml:space="preserve">138
139</t>
  </si>
  <si>
    <t xml:space="preserve">143
141
150
142</t>
  </si>
  <si>
    <t xml:space="preserve">144
145
146
149</t>
  </si>
  <si>
    <t xml:space="preserve">152</t>
  </si>
  <si>
    <t xml:space="preserve">153</t>
  </si>
  <si>
    <t xml:space="preserve">154
164
162
159</t>
  </si>
  <si>
    <t xml:space="preserve">155
156
157
158</t>
  </si>
  <si>
    <t xml:space="preserve">163</t>
  </si>
  <si>
    <t xml:space="preserve">PoS 2020 - MT Hypermarket - REG</t>
  </si>
  <si>
    <t xml:space="preserve">1
82
101
69
53</t>
  </si>
  <si>
    <t xml:space="preserve">RD38010013</t>
  </si>
  <si>
    <t xml:space="preserve">Hypermarket_REG</t>
  </si>
  <si>
    <t xml:space="preserve">RD38010011</t>
  </si>
  <si>
    <t xml:space="preserve">224
232
297
208
215
191</t>
  </si>
  <si>
    <t xml:space="preserve">192
200
196
204</t>
  </si>
  <si>
    <t xml:space="preserve">193
194
195</t>
  </si>
  <si>
    <t xml:space="preserve">197
198
199</t>
  </si>
  <si>
    <t xml:space="preserve">Coca-Cola 0.9L/1L share on Display. The competitors are only SSD SKUs</t>
  </si>
  <si>
    <t xml:space="preserve">209</t>
  </si>
  <si>
    <t xml:space="preserve">210
211
212</t>
  </si>
  <si>
    <t xml:space="preserve">213
214</t>
  </si>
  <si>
    <t xml:space="preserve">216
220</t>
  </si>
  <si>
    <t xml:space="preserve">221
222
223</t>
  </si>
  <si>
    <t xml:space="preserve">225</t>
  </si>
  <si>
    <t xml:space="preserve">226
227
228</t>
  </si>
  <si>
    <t xml:space="preserve">229
230
231</t>
  </si>
  <si>
    <t xml:space="preserve">Fuze Lemon-Lemongrass - 1.5L share on Display</t>
  </si>
  <si>
    <t xml:space="preserve">Fuze Green Strawberry-Raspberry - 1.5L share on Display</t>
  </si>
  <si>
    <t xml:space="preserve">233</t>
  </si>
  <si>
    <t xml:space="preserve">234
235
236</t>
  </si>
  <si>
    <t xml:space="preserve">240
237
238
239</t>
  </si>
  <si>
    <t xml:space="preserve">Burn Original - 0.5L share on Display</t>
  </si>
  <si>
    <t xml:space="preserve">Monster Green - 0.5L share on Display</t>
  </si>
  <si>
    <t xml:space="preserve">241
276
269
254
263</t>
  </si>
  <si>
    <t xml:space="preserve">242
243</t>
  </si>
  <si>
    <t xml:space="preserve">244
245
246
247
248
249
250
251
252
253</t>
  </si>
  <si>
    <t xml:space="preserve">256
255</t>
  </si>
  <si>
    <t xml:space="preserve">257
258
259
260
261
262</t>
  </si>
  <si>
    <t xml:space="preserve">264
265</t>
  </si>
  <si>
    <t xml:space="preserve">266
267
268</t>
  </si>
  <si>
    <t xml:space="preserve">272
273
274
275</t>
  </si>
  <si>
    <t xml:space="preserve">277
278</t>
  </si>
  <si>
    <t xml:space="preserve">280
281
279</t>
  </si>
  <si>
    <t xml:space="preserve">282
286</t>
  </si>
  <si>
    <t xml:space="preserve">283</t>
  </si>
  <si>
    <t xml:space="preserve">284
285</t>
  </si>
  <si>
    <t xml:space="preserve">288
289
287
296</t>
  </si>
  <si>
    <t xml:space="preserve">290
291
292
295</t>
  </si>
  <si>
    <t xml:space="preserve">293
294</t>
  </si>
  <si>
    <t xml:space="preserve">298</t>
  </si>
  <si>
    <t xml:space="preserve">299</t>
  </si>
  <si>
    <t xml:space="preserve">306
303
300
309
311</t>
  </si>
  <si>
    <t xml:space="preserve">301
302</t>
  </si>
  <si>
    <t xml:space="preserve">304
305</t>
  </si>
  <si>
    <t xml:space="preserve">310</t>
  </si>
  <si>
    <t xml:space="preserve">312</t>
  </si>
  <si>
    <t xml:space="preserve">PoS 2020 - MT Supermarket - REG</t>
  </si>
  <si>
    <t xml:space="preserve">64
1
50
76
89</t>
  </si>
  <si>
    <t xml:space="preserve">RD38010015</t>
  </si>
  <si>
    <t xml:space="preserve">Supermarket_reg</t>
  </si>
  <si>
    <t xml:space="preserve">165
170
145
178
243
158</t>
  </si>
  <si>
    <t xml:space="preserve">146
154
150</t>
  </si>
  <si>
    <t xml:space="preserve">147
148
149</t>
  </si>
  <si>
    <t xml:space="preserve">152
153
151</t>
  </si>
  <si>
    <t xml:space="preserve">155
156
157</t>
  </si>
  <si>
    <t xml:space="preserve">159</t>
  </si>
  <si>
    <t xml:space="preserve">160
161
162</t>
  </si>
  <si>
    <t xml:space="preserve">166</t>
  </si>
  <si>
    <t xml:space="preserve">Other Dislays</t>
  </si>
  <si>
    <t xml:space="preserve">172
173
174</t>
  </si>
  <si>
    <t xml:space="preserve">176
177
175</t>
  </si>
  <si>
    <t xml:space="preserve">179</t>
  </si>
  <si>
    <t xml:space="preserve">180
181
182</t>
  </si>
  <si>
    <t xml:space="preserve">184
185
186
183</t>
  </si>
  <si>
    <t xml:space="preserve">200
209
187
222
215</t>
  </si>
  <si>
    <t xml:space="preserve">188
189</t>
  </si>
  <si>
    <t xml:space="preserve">192
193
194
195
196
197
198
199
190
191</t>
  </si>
  <si>
    <t xml:space="preserve">201
202</t>
  </si>
  <si>
    <t xml:space="preserve">203
204
205
206
207
208</t>
  </si>
  <si>
    <t xml:space="preserve">210
211</t>
  </si>
  <si>
    <t xml:space="preserve">212
213
214</t>
  </si>
  <si>
    <t xml:space="preserve">218
219
220
221</t>
  </si>
  <si>
    <t xml:space="preserve">224
223</t>
  </si>
  <si>
    <t xml:space="preserve">225
226
227</t>
  </si>
  <si>
    <t xml:space="preserve">232
228</t>
  </si>
  <si>
    <t xml:space="preserve">229</t>
  </si>
  <si>
    <t xml:space="preserve">230
231</t>
  </si>
  <si>
    <t xml:space="preserve">233
234
235
242</t>
  </si>
  <si>
    <t xml:space="preserve">241
236
237
238</t>
  </si>
  <si>
    <t xml:space="preserve">240
239</t>
  </si>
  <si>
    <t xml:space="preserve">244</t>
  </si>
  <si>
    <t xml:space="preserve">245</t>
  </si>
  <si>
    <t xml:space="preserve">249
255
252
246
257</t>
  </si>
  <si>
    <t xml:space="preserve">248
247</t>
  </si>
  <si>
    <t xml:space="preserve">250
251</t>
  </si>
  <si>
    <t xml:space="preserve">253
254</t>
  </si>
  <si>
    <t xml:space="preserve">256</t>
  </si>
  <si>
    <t xml:space="preserve">258</t>
  </si>
  <si>
    <t xml:space="preserve">PoS 2020 - MT ConvBig - NKA</t>
  </si>
  <si>
    <t xml:space="preserve">Convenience_big_NKA</t>
  </si>
  <si>
    <t xml:space="preserve">120
200
107
183</t>
  </si>
  <si>
    <t xml:space="preserve">125</t>
  </si>
  <si>
    <t xml:space="preserve">128
126
127</t>
  </si>
  <si>
    <t xml:space="preserve">129
130
131</t>
  </si>
  <si>
    <t xml:space="preserve">STANDARD 30</t>
  </si>
  <si>
    <t xml:space="preserve">PoS 2020 - MT ConvSmall - NKA</t>
  </si>
  <si>
    <t xml:space="preserve">122
131
151</t>
  </si>
  <si>
    <t xml:space="preserve">PoS 2020 - MT Hypermarket - NKA</t>
  </si>
  <si>
    <t xml:space="preserve">Hypermarket_NKA</t>
  </si>
  <si>
    <t xml:space="preserve">2
3
4
5
6
7
8
9
10
11
12
13
14
15
16
17
18
19
20
21
22
23
24
25
26
27
28
29
30
31
32
33
34
35
36
37
38
39
40
41
42
45
46
47
48
49
50
51
52</t>
  </si>
  <si>
    <t xml:space="preserve">Представленность напитков на раст. Основе</t>
  </si>
  <si>
    <t xml:space="preserve">199
232
240
305
216
223</t>
  </si>
  <si>
    <t xml:space="preserve">217</t>
  </si>
  <si>
    <t xml:space="preserve">221
222</t>
  </si>
  <si>
    <t xml:space="preserve">224
228</t>
  </si>
  <si>
    <t xml:space="preserve">237
238
239</t>
  </si>
  <si>
    <t xml:space="preserve">241</t>
  </si>
  <si>
    <t xml:space="preserve">242
243
244</t>
  </si>
  <si>
    <t xml:space="preserve">248
245
246
247</t>
  </si>
  <si>
    <t xml:space="preserve">249
284
277
262
271</t>
  </si>
  <si>
    <t xml:space="preserve">256
257
258
259
260
261
252
253
254
255</t>
  </si>
  <si>
    <t xml:space="preserve">264
263</t>
  </si>
  <si>
    <t xml:space="preserve">265
266
267
268
269
270</t>
  </si>
  <si>
    <t xml:space="preserve">272
273</t>
  </si>
  <si>
    <t xml:space="preserve">274
275
276</t>
  </si>
  <si>
    <t xml:space="preserve">278
279</t>
  </si>
  <si>
    <t xml:space="preserve">280
281
282
283</t>
  </si>
  <si>
    <t xml:space="preserve">285
286</t>
  </si>
  <si>
    <t xml:space="preserve">288
289
287</t>
  </si>
  <si>
    <t xml:space="preserve">290
294</t>
  </si>
  <si>
    <t xml:space="preserve">291</t>
  </si>
  <si>
    <t xml:space="preserve">292
293</t>
  </si>
  <si>
    <t xml:space="preserve">296
297
295
304</t>
  </si>
  <si>
    <t xml:space="preserve">298
299
300
303</t>
  </si>
  <si>
    <t xml:space="preserve">306</t>
  </si>
  <si>
    <t xml:space="preserve">307</t>
  </si>
  <si>
    <t xml:space="preserve">314
311
308
317
319</t>
  </si>
  <si>
    <t xml:space="preserve">309
310</t>
  </si>
  <si>
    <t xml:space="preserve">312
313</t>
  </si>
  <si>
    <t xml:space="preserve">315
316</t>
  </si>
  <si>
    <t xml:space="preserve">320</t>
  </si>
  <si>
    <t xml:space="preserve">PoS 2020 - MT Supermarket - NKA</t>
  </si>
  <si>
    <t xml:space="preserve">Supermarket_NKA</t>
  </si>
  <si>
    <t xml:space="preserve">164
171
176
151
184
249</t>
  </si>
  <si>
    <t xml:space="preserve">234
238</t>
  </si>
  <si>
    <t xml:space="preserve">235</t>
  </si>
  <si>
    <t xml:space="preserve">236
237</t>
  </si>
  <si>
    <t xml:space="preserve">240
241
248
239</t>
  </si>
  <si>
    <t xml:space="preserve">242
243
244
247</t>
  </si>
  <si>
    <t xml:space="preserve">245
246</t>
  </si>
  <si>
    <t xml:space="preserve">250</t>
  </si>
  <si>
    <t xml:space="preserve">251</t>
  </si>
  <si>
    <t xml:space="preserve">258
255
252
261
263</t>
  </si>
  <si>
    <t xml:space="preserve">256
257</t>
  </si>
  <si>
    <t xml:space="preserve">259
260</t>
  </si>
  <si>
    <t xml:space="preserve">PoS 2020 - IC BarNightClub</t>
  </si>
  <si>
    <t xml:space="preserve">1
12
9
15</t>
  </si>
  <si>
    <t xml:space="preserve">RD38000023</t>
  </si>
  <si>
    <t xml:space="preserve">HoReCa_Bar_Night_Clubs</t>
  </si>
  <si>
    <t xml:space="preserve">Coca-Cola - 0.33L NRGB</t>
  </si>
  <si>
    <t xml:space="preserve">Coca-Cola Zero - 0.33L NRGB</t>
  </si>
  <si>
    <t xml:space="preserve">Schweppes Bitter Lemon - 0.25L</t>
  </si>
  <si>
    <t xml:space="preserve">Швеппс Биттер Лемон - 0.25л</t>
  </si>
  <si>
    <t xml:space="preserve">Schweppes Bitter Lemon - 0.25L Glass</t>
  </si>
  <si>
    <t xml:space="preserve">Schweppes Tonic - 0.25L</t>
  </si>
  <si>
    <t xml:space="preserve">Швеппс Тоник - 0.25л</t>
  </si>
  <si>
    <t xml:space="preserve">Schweppes Tonic - 0.25L Glass</t>
  </si>
  <si>
    <t xml:space="preserve">Schweppes Apperol - 0.25L</t>
  </si>
  <si>
    <t xml:space="preserve">Швеппс Аппероль - 0.25л</t>
  </si>
  <si>
    <t xml:space="preserve">Schweppes Aperol Spritz - 0.25L Glass</t>
  </si>
  <si>
    <t xml:space="preserve">Schweppes Ginger 0.25L</t>
  </si>
  <si>
    <t xml:space="preserve">Швеппс Имбирь - 0.25л</t>
  </si>
  <si>
    <t xml:space="preserve">Schweppes Ginger Spritz - 0.25L Glass</t>
  </si>
  <si>
    <t xml:space="preserve">Sprite/Fanta 0.33L NRGB</t>
  </si>
  <si>
    <t xml:space="preserve">Спрайт/Фанта 0.33л стекло</t>
  </si>
  <si>
    <t xml:space="preserve">50112135, 87126860</t>
  </si>
  <si>
    <t xml:space="preserve">Sprite - 0.33L Glass, Fanta Orange - 0.33L Glass</t>
  </si>
  <si>
    <t xml:space="preserve">BonAqua Still - 0.33L NRGB</t>
  </si>
  <si>
    <t xml:space="preserve">БонАква Негаз - 0.33л стекло</t>
  </si>
  <si>
    <t xml:space="preserve">BonAqua Still - 0.33L Glass</t>
  </si>
  <si>
    <t xml:space="preserve">BonAqua Carb - 0.33L NRGB</t>
  </si>
  <si>
    <t xml:space="preserve">БонАква Газ - 0.33л стекло</t>
  </si>
  <si>
    <t xml:space="preserve">BonAqua Carb - 0.33L Glass</t>
  </si>
  <si>
    <t xml:space="preserve">13
14</t>
  </si>
  <si>
    <t xml:space="preserve">Rich - Apple - 0.2L</t>
  </si>
  <si>
    <t xml:space="preserve">Рич - Яблоко - 0.2л</t>
  </si>
  <si>
    <t xml:space="preserve">Rich - Apple - 0.2L Glass</t>
  </si>
  <si>
    <t xml:space="preserve">Rich - Orange/Cherry - 0.2L</t>
  </si>
  <si>
    <t xml:space="preserve">Рич - Апельсин/Вишня - 0.2л</t>
  </si>
  <si>
    <t xml:space="preserve">4650075420362, 4650075420409</t>
  </si>
  <si>
    <t xml:space="preserve">Rich - Orange - 0.2L Glass, Rich - Cherry - 0.2L Glass</t>
  </si>
  <si>
    <t xml:space="preserve">16
17
18</t>
  </si>
  <si>
    <t xml:space="preserve">Burn Original - 0.25L</t>
  </si>
  <si>
    <t xml:space="preserve">Берн Оригинальный - 0.25л</t>
  </si>
  <si>
    <t xml:space="preserve">Cooler is Visible</t>
  </si>
  <si>
    <t xml:space="preserve">ХО виден</t>
  </si>
  <si>
    <t xml:space="preserve">Panoramic photo of Cooler; SS_Panoramic photo of Cooler - Horeca</t>
  </si>
  <si>
    <t xml:space="preserve">LOCAL 6</t>
  </si>
  <si>
    <t xml:space="preserve">Cooler wo other products</t>
  </si>
  <si>
    <t xml:space="preserve">ХО без посторонней продукции</t>
  </si>
  <si>
    <t xml:space="preserve">number of pure Coolers</t>
  </si>
  <si>
    <t xml:space="preserve">Share of TCCC product at least 98%</t>
  </si>
  <si>
    <t xml:space="preserve">24
26
23</t>
  </si>
  <si>
    <t xml:space="preserve">Menu Activation</t>
  </si>
  <si>
    <t xml:space="preserve">Активация Меню</t>
  </si>
  <si>
    <t xml:space="preserve">CAT</t>
  </si>
  <si>
    <t xml:space="preserve">IC Activation</t>
  </si>
  <si>
    <t xml:space="preserve">Coca-Cola, Schweppes, Burn</t>
  </si>
  <si>
    <t xml:space="preserve">Other Menu Activation; Menu; Menu Insert; SS_Other Menu Activation; SS_Menu; SS_Menu Insert</t>
  </si>
  <si>
    <t xml:space="preserve">STANDARD 16</t>
  </si>
  <si>
    <t xml:space="preserve">Impulse Activation</t>
  </si>
  <si>
    <t xml:space="preserve">Активация Импульсной зоны</t>
  </si>
  <si>
    <t xml:space="preserve">Bar Activation; SS_Bar Activation</t>
  </si>
  <si>
    <t xml:space="preserve">STANDARD 17</t>
  </si>
  <si>
    <t xml:space="preserve">Impulse Display</t>
  </si>
  <si>
    <t xml:space="preserve">Импульс: Дисплей</t>
  </si>
  <si>
    <t xml:space="preserve">glass, can</t>
  </si>
  <si>
    <t xml:space="preserve">Table Activation</t>
  </si>
  <si>
    <t xml:space="preserve">Активация Стола</t>
  </si>
  <si>
    <t xml:space="preserve">Table Activation; SS_Table Activation</t>
  </si>
  <si>
    <t xml:space="preserve">Table: Images</t>
  </si>
  <si>
    <t xml:space="preserve">Активация Стола: Имиджи</t>
  </si>
  <si>
    <t xml:space="preserve">PoS 2020 - IC Canteen - ATW</t>
  </si>
  <si>
    <t xml:space="preserve">1
15
12
20
23</t>
  </si>
  <si>
    <t xml:space="preserve">RD38000020</t>
  </si>
  <si>
    <t xml:space="preserve">Canteen_ATW</t>
  </si>
  <si>
    <t xml:space="preserve">Coca-Cola Orange - 0.5L</t>
  </si>
  <si>
    <t xml:space="preserve">Кока-Кола Оранж - 0.5л</t>
  </si>
  <si>
    <t xml:space="preserve">90494406</t>
  </si>
  <si>
    <t xml:space="preserve">16
17
18
19</t>
  </si>
  <si>
    <t xml:space="preserve">Fuze Raspberry-Mint/Apple-Kiwi - 0.5L</t>
  </si>
  <si>
    <t xml:space="preserve">Фьюз Мята-Малина/Яблоко-киви - 0.5л</t>
  </si>
  <si>
    <t xml:space="preserve">21
22</t>
  </si>
  <si>
    <t xml:space="preserve">24
25
26
27
28</t>
  </si>
  <si>
    <t xml:space="preserve">Dobriy - Apple - 0.33L/Rich - Apple - 0.3L</t>
  </si>
  <si>
    <t xml:space="preserve">Добрый - Яблоко - 0.33л/Рич - Яблоко - 0.3л</t>
  </si>
  <si>
    <t xml:space="preserve">4607174579309, 4650075421000</t>
  </si>
  <si>
    <t xml:space="preserve">Dobriy - Apple - 0.33L, Rich - Apple - 0.3L</t>
  </si>
  <si>
    <t xml:space="preserve">Dobriy - Multifruit - 0.33L/Rich - Orange - 0.3L</t>
  </si>
  <si>
    <t xml:space="preserve">Добрый - Мультифрут - 0.33л/Рич - Апельсин - 0.3л</t>
  </si>
  <si>
    <t xml:space="preserve">4607174579286, 4650075421024</t>
  </si>
  <si>
    <t xml:space="preserve">Dobriy - Multifruit - 0.33L, Rich - Orange - 0.3L</t>
  </si>
  <si>
    <t xml:space="preserve">Dobriy - Peach-Apple - 0.33L/Rich Mango Orange - 0.3L</t>
  </si>
  <si>
    <t xml:space="preserve">Добрый - Яблоко-Персик - 0.33л/Рич - Манго-Апельсин - 0.3л</t>
  </si>
  <si>
    <t xml:space="preserve">4607174579262, 4650075422144</t>
  </si>
  <si>
    <t xml:space="preserve">Dobriy - Peach-Apple - 0.33L, Rich - Mango-Orange - 0.3L</t>
  </si>
  <si>
    <t xml:space="preserve">33
29</t>
  </si>
  <si>
    <t xml:space="preserve">30</t>
  </si>
  <si>
    <t xml:space="preserve">32
31</t>
  </si>
  <si>
    <t xml:space="preserve">number of doors of filled Coolers</t>
  </si>
  <si>
    <t xml:space="preserve">SOS with empty more than 80%</t>
  </si>
  <si>
    <t xml:space="preserve">Calculate if at least one door was passed KPI "Cooler: CCH Cooler Doors"</t>
  </si>
  <si>
    <t xml:space="preserve">STANDARD 18</t>
  </si>
  <si>
    <t xml:space="preserve">STANDARD 19</t>
  </si>
  <si>
    <t xml:space="preserve">37
38</t>
  </si>
  <si>
    <t xml:space="preserve">Activation bufet line</t>
  </si>
  <si>
    <t xml:space="preserve">Активация Линии Раздачи</t>
  </si>
  <si>
    <t xml:space="preserve">Coca-Cola, Dobriy</t>
  </si>
  <si>
    <t xml:space="preserve">Bufet line; SS_Bufet line</t>
  </si>
  <si>
    <t xml:space="preserve">42
39</t>
  </si>
  <si>
    <t xml:space="preserve">Combo</t>
  </si>
  <si>
    <t xml:space="preserve">Активация Комбо</t>
  </si>
  <si>
    <t xml:space="preserve">Menu Board; Cash Zone; SS_Cash Zone - Canteen, QSR; SS_Menu Board - Canteen, QSR</t>
  </si>
  <si>
    <t xml:space="preserve">Local 21</t>
  </si>
  <si>
    <t xml:space="preserve">40
41</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</si>
  <si>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</si>
  <si>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</si>
  <si>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</si>
  <si>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</si>
  <si>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</si>
  <si>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</si>
  <si>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Food</t>
  </si>
  <si>
    <t xml:space="preserve">Food should be near Image</t>
  </si>
  <si>
    <t xml:space="preserve">43
44</t>
  </si>
  <si>
    <t xml:space="preserve">Juice&amp;Meal</t>
  </si>
  <si>
    <t xml:space="preserve">Активация Сок и еда</t>
  </si>
  <si>
    <t xml:space="preserve">Juice&amp;Meal: Juice</t>
  </si>
  <si>
    <t xml:space="preserve">Активация Сок и еда: Сок имидж</t>
  </si>
  <si>
    <t xml:space="preserve">Rich, Dobriy</t>
  </si>
  <si>
    <t xml:space="preserve">Juice&amp;Meal: Food</t>
  </si>
  <si>
    <t xml:space="preserve">Активация Сок и еда: Еда</t>
  </si>
  <si>
    <t xml:space="preserve">PoS 2020 - IC Canteen - EDU</t>
  </si>
  <si>
    <t xml:space="preserve">24
1
19
15</t>
  </si>
  <si>
    <t xml:space="preserve">RD38000021</t>
  </si>
  <si>
    <t xml:space="preserve">Canteen_EDU</t>
  </si>
  <si>
    <t xml:space="preserve">2
3
4
5
6
7
8
9
10
11
12
13
14</t>
  </si>
  <si>
    <t xml:space="preserve">Fanta Manguava/Pear/Sprite Mojito - 0.5L</t>
  </si>
  <si>
    <t xml:space="preserve">Фанта Мангуава/Груша/Спрайт Мохито - 0.5л</t>
  </si>
  <si>
    <t xml:space="preserve">5060466510869, 5449000172228</t>
  </si>
  <si>
    <t xml:space="preserve">Burn Apple Kiwi - 0.5L, Fanta Pear - 0.5L</t>
  </si>
  <si>
    <t xml:space="preserve">25
26
27
28
29</t>
  </si>
  <si>
    <t xml:space="preserve">34
30</t>
  </si>
  <si>
    <t xml:space="preserve">31</t>
  </si>
  <si>
    <t xml:space="preserve">32
33</t>
  </si>
  <si>
    <t xml:space="preserve">35
36
37</t>
  </si>
  <si>
    <t xml:space="preserve">38
39</t>
  </si>
  <si>
    <t xml:space="preserve">40
43</t>
  </si>
  <si>
    <t xml:space="preserve">41
42</t>
  </si>
  <si>
    <t xml:space="preserve">Coca-Cola Zero</t>
  </si>
  <si>
    <t xml:space="preserve">44
45</t>
  </si>
  <si>
    <t xml:space="preserve">PoS 2020 - IC Cinema</t>
  </si>
  <si>
    <t xml:space="preserve">16
1
19
12
23</t>
  </si>
  <si>
    <t xml:space="preserve">RD38000048</t>
  </si>
  <si>
    <t xml:space="preserve">Cinema</t>
  </si>
  <si>
    <t xml:space="preserve">5449000046390, 5449000171351, 5449000064110, 5449000030856</t>
  </si>
  <si>
    <t xml:space="preserve">Schweppes Tonic - 0.33L, Schweppes Mojito - 0.33L, Schweppes - Bitter Lemon - 0.33L, Schweppes - Pomegranate - 0.33L</t>
  </si>
  <si>
    <t xml:space="preserve">13
14
15</t>
  </si>
  <si>
    <t xml:space="preserve">BonAqua Still - 0.5L/SmartWater - 0.6L</t>
  </si>
  <si>
    <t xml:space="preserve">БонАква Негаз - 0.5л/СмартВотер - 0.6л</t>
  </si>
  <si>
    <t xml:space="preserve">40822426, 5449000034335</t>
  </si>
  <si>
    <t xml:space="preserve">BonAqua Still - 0.5L, SmartWater Still - 0.6L</t>
  </si>
  <si>
    <t xml:space="preserve">17
18</t>
  </si>
  <si>
    <t xml:space="preserve">Рич - Яблоко - 0.3л</t>
  </si>
  <si>
    <t xml:space="preserve">Рич - Апельсин - 0.3л</t>
  </si>
  <si>
    <t xml:space="preserve">41
44
37
38</t>
  </si>
  <si>
    <t xml:space="preserve">Cash Zone; SS_Cash Zone - Canteen, QSR</t>
  </si>
  <si>
    <t xml:space="preserve">40
39</t>
  </si>
  <si>
    <t xml:space="preserve">Комбо</t>
  </si>
  <si>
    <t xml:space="preserve">OCCASIONS</t>
  </si>
  <si>
    <t xml:space="preserve">Combo: Coca-Cola</t>
  </si>
  <si>
    <t xml:space="preserve">Комбо : Кока-Кола</t>
  </si>
  <si>
    <t xml:space="preserve">50111111, 50111112, 5000006, 5000009, 50111114</t>
  </si>
  <si>
    <t xml:space="preserve">Coca Cola Zero Bottle Nrgb, Coca Cola Zero Bottle, Coca Cola Glass, Coca Cola Light Glass, Coca Cola Zero Can</t>
  </si>
  <si>
    <t xml:space="preserve">Combo: Food</t>
  </si>
  <si>
    <t xml:space="preserve">Комбо : Еда</t>
  </si>
  <si>
    <t xml:space="preserve">5000034, A5B10138, A5B10137, A5B10136, A5B10135, A5B10125, A5B10124, A5B10123, A5B10123, A5B10122, A5B10121, A5B10120, A5B10119, A5B10118, A5B10117, A5B10116, A5B10091, A5B10090, A5B10089, A5B10088, A5B10087, A5B10086, A5B10085, A5B10057, 5000044, 5000042</t>
  </si>
  <si>
    <t xml:space="preserve">Food, SHELL_Promo_2, SHELL_Promo_1, Combo_hotdog_vorota_2, Combo_hotdog_vorota_1, RN_Fifa_Combo_Champion_vorota, GP_Combo_Sandvich, GP_Combo_ Hotdog, GP_Combo_ Hotdog, CC_Combo_BW, CC_Combo_Goal, CC_Combo_Cans, CC_Combo_Cups, CCMini_Can_on_Tray_Grek_salad_White, CCMini_Can_on_Tray_Grek_salad_Green, BP_Fifa_combo_Champion, Subway Coca-Cola Combo Christmas Generik Bottle, Subway Coca-Cola Combo Christmas Generik Cup, Subway Coca-Cola Cup Combo Christmas, Subway Coca-Cola Bottle Combo Christmas, Combo Christmas Dark Nosanta Banki, Combo Christmas Dark Nosanta Cup, Combo Christmas, Subway Promo-Slide, Subway Sticker On A Show-Window, Subway Combo With Coca-Cola Pet</t>
  </si>
  <si>
    <t xml:space="preserve">42
43</t>
  </si>
  <si>
    <t xml:space="preserve">Combo2</t>
  </si>
  <si>
    <t xml:space="preserve">Комбо2</t>
  </si>
  <si>
    <t xml:space="preserve">Combo2: Coca-Cola</t>
  </si>
  <si>
    <t xml:space="preserve">Комбо2: Кока-Кола</t>
  </si>
  <si>
    <t xml:space="preserve">Combo2: Food</t>
  </si>
  <si>
    <t xml:space="preserve">Комбо2: Еда</t>
  </si>
  <si>
    <t xml:space="preserve">45
46</t>
  </si>
  <si>
    <t xml:space="preserve">Combo: Other</t>
  </si>
  <si>
    <t xml:space="preserve">Другие Комбо</t>
  </si>
  <si>
    <t xml:space="preserve">STANDART 17</t>
  </si>
  <si>
    <t xml:space="preserve">Juice and meal: Image</t>
  </si>
  <si>
    <t xml:space="preserve">Сок и еда: Имидж</t>
  </si>
  <si>
    <t xml:space="preserve">Juice and meal: Food</t>
  </si>
  <si>
    <t xml:space="preserve">Сок и еда: Еда</t>
  </si>
  <si>
    <t xml:space="preserve">PoS 2020 - IC CoffeeShop</t>
  </si>
  <si>
    <t xml:space="preserve">8
1
12
16</t>
  </si>
  <si>
    <t xml:space="preserve">RD38010049</t>
  </si>
  <si>
    <t xml:space="preserve">IC_CofeeShop</t>
  </si>
  <si>
    <t xml:space="preserve">Coca-Cola Vanilla - 0.33L NRGB</t>
  </si>
  <si>
    <t xml:space="preserve">Кока-Кола Ванила - 0.33л стекло</t>
  </si>
  <si>
    <t xml:space="preserve">Coca-Cola Vanilla - 0.33L Glass</t>
  </si>
  <si>
    <t xml:space="preserve">Sprite - 0.33L NRGB</t>
  </si>
  <si>
    <t xml:space="preserve">Спрайт - 0.33л стекло</t>
  </si>
  <si>
    <t xml:space="preserve">Sprite - 0.33L Glass</t>
  </si>
  <si>
    <t xml:space="preserve">Fanta Orange - 0.33L NRGB</t>
  </si>
  <si>
    <t xml:space="preserve">Фанта Апельсин - 0.33л стекло</t>
  </si>
  <si>
    <t xml:space="preserve">Fanta Orange - 0.33L Glass</t>
  </si>
  <si>
    <t xml:space="preserve">9
10
11</t>
  </si>
  <si>
    <t xml:space="preserve">Rich - Orange - 0.2L</t>
  </si>
  <si>
    <t xml:space="preserve">Рич - Апельсин - 0.2л</t>
  </si>
  <si>
    <t xml:space="preserve">Rich - Orange - 0.2L Glass</t>
  </si>
  <si>
    <t xml:space="preserve">Rich - Cherry - 0.2L</t>
  </si>
  <si>
    <t xml:space="preserve">Рич - Вишня - 0.2л</t>
  </si>
  <si>
    <t xml:space="preserve">Rich - Cherry - 0.2L Glass</t>
  </si>
  <si>
    <t xml:space="preserve">19
20
21</t>
  </si>
  <si>
    <t xml:space="preserve">25
27
22
23</t>
  </si>
  <si>
    <t xml:space="preserve">Schweppes, Rich, Coca-Cola, Bonaqua, Fanta, Sprite</t>
  </si>
  <si>
    <t xml:space="preserve">Menu Board; Other Menu Activation; Menu; Menu Insert; SS_Other Menu Activation; SS_Menu; SS_Menu Insert; SS_Menu Board - Canteen, QSR</t>
  </si>
  <si>
    <t xml:space="preserve">90418822, 90382741, 40822426</t>
  </si>
  <si>
    <t xml:space="preserve">BonAqua Still - 0.33L Glass, BonAqua Carb - 0.33L Glass, BonAqua Still - 0.5L</t>
  </si>
  <si>
    <t xml:space="preserve">Bonaqua, SmartWater</t>
  </si>
  <si>
    <t xml:space="preserve">28
29</t>
  </si>
  <si>
    <t xml:space="preserve">Combo: Image</t>
  </si>
  <si>
    <t xml:space="preserve">Комбо: Image</t>
  </si>
  <si>
    <t xml:space="preserve">Bonaqua, SmartWater, Rich</t>
  </si>
  <si>
    <t xml:space="preserve">Combo: Bestseller</t>
  </si>
  <si>
    <t xml:space="preserve">Комбо: Bestseller</t>
  </si>
  <si>
    <t xml:space="preserve">5000034, A5B10138, A5B10137, A5B10136, A5B10135, A5B10125, A5B10124, A5B10123, A5B10123, A5B10122, A5B10121, A5B10120, A5B10119, A5B10118, A5B10117, A5B10116, A5B10091, A5B10090, A5B10089, A5B10088, A5B10087, A5B10086, A5B10085, A5B10057, 5000044, 5000042, A5B10102</t>
  </si>
  <si>
    <t xml:space="preserve">Food, SHELL_Promo_2, SHELL_Promo_1, Combo_hotdog_vorota_2, Combo_hotdog_vorota_1, RN_Fifa_Combo_Champion_vorota, GP_Combo_Sandvich, GP_Combo_ Hotdog, GP_Combo_ Hotdog, CC_Combo_BW, CC_Combo_Goal, CC_Combo_Cans, CC_Combo_Cups, CCMini_Can_on_Tray_Grek_salad_White, CCMini_Can_on_Tray_Grek_salad_Green, BP_Fifa_combo_Champion, Subway Coca-Cola Combo Christmas Generik Bottle, Subway Coca-Cola Combo Christmas Generik Cup, Subway Coca-Cola Cup Combo Christmas, Subway Coca-Cola Bottle Combo Christmas, Combo Christmas Dark Nosanta Banki, Combo Christmas Dark Nosanta Cup, Combo Christmas, Subway Promo-Slide, Subway Sticker On A Show-Window, Subway Combo With Coca-Cola Pet, Coffee</t>
  </si>
  <si>
    <t xml:space="preserve">PoS 2020 - IC RestCafe</t>
  </si>
  <si>
    <t xml:space="preserve">16
1
12
9</t>
  </si>
  <si>
    <t xml:space="preserve">RD38000025</t>
  </si>
  <si>
    <t xml:space="preserve">Schweppes Bitter Lemon/Tonic - 0.25L</t>
  </si>
  <si>
    <t xml:space="preserve">Швеппс Биттер Лемон/Тоник - 0.25л</t>
  </si>
  <si>
    <t xml:space="preserve">40822549, 40822341</t>
  </si>
  <si>
    <t xml:space="preserve">Schweppes Bitter Lemon - 0.25L Glass, Schweppes Tonic - 0.25L Glass</t>
  </si>
  <si>
    <t xml:space="preserve">Schweppes Apperol/Ginger - 0.25L</t>
  </si>
  <si>
    <t xml:space="preserve">Швеппс Аппероль/Имбирь - 0.25л</t>
  </si>
  <si>
    <t xml:space="preserve">42357278, 42357285</t>
  </si>
  <si>
    <t xml:space="preserve">Schweppes Aperol Spritz - 0.25L Glass, Schweppes Ginger Spritz - 0.25L Glass</t>
  </si>
  <si>
    <t xml:space="preserve">BonAqua Carb - 0.33L NRGB/Still - 0.75L NRGB</t>
  </si>
  <si>
    <t xml:space="preserve">БонАква Газ - 0.33л стекло/Негаз 0.75л стекло</t>
  </si>
  <si>
    <t xml:space="preserve">90382741, 5449000196972</t>
  </si>
  <si>
    <t xml:space="preserve">BonAqua Carb - 0.33L Glass, BonAqua Still - 0.75L Glass</t>
  </si>
  <si>
    <t xml:space="preserve">21
22
23</t>
  </si>
  <si>
    <t xml:space="preserve">Visible Cooler</t>
  </si>
  <si>
    <t xml:space="preserve">Видимый ХО</t>
  </si>
  <si>
    <t xml:space="preserve">24
25
32</t>
  </si>
  <si>
    <t xml:space="preserve">Menu Activation: Image/Insert</t>
  </si>
  <si>
    <t xml:space="preserve">Активация Меню: Имиджи/Вкладка</t>
  </si>
  <si>
    <t xml:space="preserve">26
29</t>
  </si>
  <si>
    <t xml:space="preserve">Menu: Combo</t>
  </si>
  <si>
    <t xml:space="preserve">Активация Меню: Комбо</t>
  </si>
  <si>
    <t xml:space="preserve">Menu Combo: Bestseller</t>
  </si>
  <si>
    <t xml:space="preserve">Активация Меню: Комбо с бестселлером</t>
  </si>
  <si>
    <t xml:space="preserve">Combo Bestseller: Image</t>
  </si>
  <si>
    <t xml:space="preserve">Комбо c бестселлером: Image</t>
  </si>
  <si>
    <t xml:space="preserve">Coca-Cola, Bonaqua, Rich</t>
  </si>
  <si>
    <t xml:space="preserve">Combo Bestseller: Bestseller</t>
  </si>
  <si>
    <t xml:space="preserve">Комбо с бестселлером: Bestseller</t>
  </si>
  <si>
    <t xml:space="preserve">Menu Combo: Mixability/Mocktails</t>
  </si>
  <si>
    <t xml:space="preserve">Активация Меню: Миксабилити/Коктейли</t>
  </si>
  <si>
    <t xml:space="preserve">Combo Mixability: Image</t>
  </si>
  <si>
    <t xml:space="preserve">Комбо Миксабилити: Image</t>
  </si>
  <si>
    <t xml:space="preserve">Combo Mixability: Mixability</t>
  </si>
  <si>
    <t xml:space="preserve">Комбо Миксабилити: Mixability</t>
  </si>
  <si>
    <t xml:space="preserve">A5B10110, A5B10109</t>
  </si>
  <si>
    <t xml:space="preserve">Mocktails_2018, Cocktails_2018</t>
  </si>
  <si>
    <t xml:space="preserve">Coca-Cola, Bonaqua</t>
  </si>
  <si>
    <t xml:space="preserve">PoS 2020 - IC FastFood</t>
  </si>
  <si>
    <t xml:space="preserve">1
26
21
14
17</t>
  </si>
  <si>
    <t xml:space="preserve">RD38010050</t>
  </si>
  <si>
    <t xml:space="preserve">FAST FOOD</t>
  </si>
  <si>
    <t xml:space="preserve">2
3
4
5
7
8
9
10
11
12
13</t>
  </si>
  <si>
    <t xml:space="preserve">Fanta Manguava/Shokata/Sprite Mojito - 0.5L</t>
  </si>
  <si>
    <t xml:space="preserve">Фанта Мангуава/Шоката/Спрайт Мохито - 0.5л</t>
  </si>
  <si>
    <t xml:space="preserve">5449000250759, 5449000213631</t>
  </si>
  <si>
    <t xml:space="preserve">Fanta Manguava - 0.5L, Fanta Citrus - 0.5L</t>
  </si>
  <si>
    <t xml:space="preserve">Burn Apple Kiwi/Lemon Ice - 0.5L</t>
  </si>
  <si>
    <t xml:space="preserve">Берн Яблоко-Киви/Лимонный Лед - 0.5л</t>
  </si>
  <si>
    <t xml:space="preserve">5060466510869, 5060466517301</t>
  </si>
  <si>
    <t xml:space="preserve">Burn Apple Kiwi - 0.5L, Burn Lemon Ice - 0.5L</t>
  </si>
  <si>
    <t xml:space="preserve">Fuze Rsbr-Mint/Apple-Kiwi/StrRsbr - 0.5L</t>
  </si>
  <si>
    <t xml:space="preserve">Фьюз Малина-Мята/Яблоко-Киви/Клубн-Мал - 0.5л</t>
  </si>
  <si>
    <t xml:space="preserve">27
28
29
30</t>
  </si>
  <si>
    <t xml:space="preserve">35
31</t>
  </si>
  <si>
    <t xml:space="preserve">32</t>
  </si>
  <si>
    <t xml:space="preserve">33
34</t>
  </si>
  <si>
    <t xml:space="preserve">36
37
38</t>
  </si>
  <si>
    <t xml:space="preserve">Panoramic photo of Cooler; SS_Panoramic photo of Cooler - Canteen, Petrol, QSR</t>
  </si>
  <si>
    <t xml:space="preserve">SSD, Juices, IC Activation</t>
  </si>
  <si>
    <t xml:space="preserve">Combo: Drink</t>
  </si>
  <si>
    <t xml:space="preserve">Комбо: Напиток</t>
  </si>
  <si>
    <t xml:space="preserve">Coca-Cola, Rich, Bonaqua, Dobriy</t>
  </si>
  <si>
    <t xml:space="preserve">Coca-Cola Zero, Rich Fruit Juices, Bonaqua, SmartWater</t>
  </si>
  <si>
    <t xml:space="preserve">Комбо: Еда</t>
  </si>
  <si>
    <t xml:space="preserve">PoS 2020 - IC Petrol - Kiosk</t>
  </si>
  <si>
    <t xml:space="preserve">16
1
10
28
23</t>
  </si>
  <si>
    <t xml:space="preserve">RD38000053</t>
  </si>
  <si>
    <t xml:space="preserve">Petrol_Kiosk</t>
  </si>
  <si>
    <t xml:space="preserve">2
3
4
5
6
7
8
9</t>
  </si>
  <si>
    <t xml:space="preserve">Coca-Cola - 0.9L/1L</t>
  </si>
  <si>
    <t xml:space="preserve">Coca-Cola Zero - 0.9L/1L</t>
  </si>
  <si>
    <t xml:space="preserve">17
18
19
20
21
22</t>
  </si>
  <si>
    <t xml:space="preserve">Fuze Strawberry-Raspberry/Berry Hibiscus - 0.5L</t>
  </si>
  <si>
    <t xml:space="preserve">Фьюз Клубника-Малина/Ягоды-Гибискус - 0.5л</t>
  </si>
  <si>
    <t xml:space="preserve">5449000233615, 5449000259455</t>
  </si>
  <si>
    <t xml:space="preserve">Fuze Green Strawberry-Raspberry - 0.5L, Fuze Berry-Hibiscus - 0.5L</t>
  </si>
  <si>
    <t xml:space="preserve">35
36</t>
  </si>
  <si>
    <t xml:space="preserve">PoS 2020 - IC Petrol - Medium</t>
  </si>
  <si>
    <t xml:space="preserve">1
15
36
22
31</t>
  </si>
  <si>
    <t xml:space="preserve">RD38000051</t>
  </si>
  <si>
    <t xml:space="preserve">Petrol_Medium</t>
  </si>
  <si>
    <t xml:space="preserve">16
17
18
19
20
21</t>
  </si>
  <si>
    <t xml:space="preserve">23
24
25
26
27
28
29
30</t>
  </si>
  <si>
    <t xml:space="preserve">Берн Лимонный Лед - 0.5л</t>
  </si>
  <si>
    <t xml:space="preserve">32
33
34
35</t>
  </si>
  <si>
    <t xml:space="preserve">37
38
39
40
41
42</t>
  </si>
  <si>
    <t xml:space="preserve">43
44
45
46</t>
  </si>
  <si>
    <t xml:space="preserve">Must have scene type "Panoramic Photo of the Warm Shelf" to pass</t>
  </si>
  <si>
    <t xml:space="preserve">Tea Shelf: Shelf share</t>
  </si>
  <si>
    <t xml:space="preserve">Чай полка: Доля полки</t>
  </si>
  <si>
    <t xml:space="preserve">51
47</t>
  </si>
  <si>
    <t xml:space="preserve">48</t>
  </si>
  <si>
    <t xml:space="preserve">49
50</t>
  </si>
  <si>
    <t xml:space="preserve">52
53
54</t>
  </si>
  <si>
    <t xml:space="preserve">57
55
61
65</t>
  </si>
  <si>
    <t xml:space="preserve">56</t>
  </si>
  <si>
    <t xml:space="preserve">Cash Zone; SS_Cash Zone - Petrol</t>
  </si>
  <si>
    <t xml:space="preserve">Menu Board; Café Activation; Cash Zone; SS_Menu Board - Petrol; SS_Café Activation; SS_Cash Zone - Petrol</t>
  </si>
  <si>
    <t xml:space="preserve">59
60</t>
  </si>
  <si>
    <t xml:space="preserve">Coke and meal</t>
  </si>
  <si>
    <t xml:space="preserve">Кола и еда</t>
  </si>
  <si>
    <t xml:space="preserve">Coke and meal: Image</t>
  </si>
  <si>
    <t xml:space="preserve">Кола и еда: Имидж</t>
  </si>
  <si>
    <t xml:space="preserve">50111112, 50111113, 50111114</t>
  </si>
  <si>
    <t xml:space="preserve">Coca Cola Zero Bottle, Coca Cola Zero Logo, Coca Cola Zero Can</t>
  </si>
  <si>
    <t xml:space="preserve">Coke and meal: Food</t>
  </si>
  <si>
    <t xml:space="preserve">Кола и еда: Еда</t>
  </si>
  <si>
    <t xml:space="preserve">62</t>
  </si>
  <si>
    <t xml:space="preserve">64
63</t>
  </si>
  <si>
    <t xml:space="preserve">Water and Cofee</t>
  </si>
  <si>
    <t xml:space="preserve">Вода и кофе</t>
  </si>
  <si>
    <t xml:space="preserve">Water and Cofee: Image</t>
  </si>
  <si>
    <t xml:space="preserve">Вода и кофе: Имидж</t>
  </si>
  <si>
    <t xml:space="preserve">Water and Cofee: Coffee</t>
  </si>
  <si>
    <t xml:space="preserve">Вода и кофе: Кофе</t>
  </si>
  <si>
    <t xml:space="preserve">A5B10102</t>
  </si>
  <si>
    <t xml:space="preserve">Coffee</t>
  </si>
  <si>
    <t xml:space="preserve">Display Burn parasite</t>
  </si>
  <si>
    <t xml:space="preserve">Дисплей Берн</t>
  </si>
  <si>
    <t xml:space="preserve">Displays; SS_Displays</t>
  </si>
  <si>
    <t xml:space="preserve">66
67
68</t>
  </si>
  <si>
    <t xml:space="preserve">Cold Shelf</t>
  </si>
  <si>
    <t xml:space="preserve">Холодная Полка</t>
  </si>
  <si>
    <t xml:space="preserve">Chilled Shelf Share SSD</t>
  </si>
  <si>
    <t xml:space="preserve">Охлажденная Доля Полки SSD</t>
  </si>
  <si>
    <t xml:space="preserve">Other Coolers</t>
  </si>
  <si>
    <t xml:space="preserve">Must have scene type "Panoramic Photo of the Cold Shelf" to pass</t>
  </si>
  <si>
    <t xml:space="preserve">LOCAL 13</t>
  </si>
  <si>
    <t xml:space="preserve">Chilled Shelf Share Water</t>
  </si>
  <si>
    <t xml:space="preserve">Охлажденная Доля Полки Вода</t>
  </si>
  <si>
    <t xml:space="preserve">LOCAL 10</t>
  </si>
  <si>
    <t xml:space="preserve">Chilled Shelf Share Energy</t>
  </si>
  <si>
    <t xml:space="preserve">Охлажденная Доля Полки Энергетики</t>
  </si>
  <si>
    <t xml:space="preserve">LOCAL 12</t>
  </si>
  <si>
    <t xml:space="preserve">PoS 2020 - IC Petrol - Large</t>
  </si>
  <si>
    <t xml:space="preserve">1
27
20
45
38</t>
  </si>
  <si>
    <t xml:space="preserve">RD38000052</t>
  </si>
  <si>
    <t xml:space="preserve">Petrol_Large</t>
  </si>
  <si>
    <t xml:space="preserve">Sprite - 0.9L/1L</t>
  </si>
  <si>
    <t xml:space="preserve">Fanta Orange - 0.9L/1L</t>
  </si>
  <si>
    <t xml:space="preserve">21
22
23
24
25
26</t>
  </si>
  <si>
    <t xml:space="preserve">32
33
34
35
36
37
28
29
30
31</t>
  </si>
  <si>
    <t xml:space="preserve">39
40
41
42
43
44</t>
  </si>
  <si>
    <t xml:space="preserve">46
47
48
49
50
51
52
53
54</t>
  </si>
  <si>
    <t xml:space="preserve">Рич - Апельсин-Манго - 0.3л</t>
  </si>
  <si>
    <t xml:space="preserve">Pulpy - Mango Pineapple/Watermel Aloe- 0.45L</t>
  </si>
  <si>
    <t xml:space="preserve">Палпи - Манго Ананас/Арбуз Алоэ - 0.45л</t>
  </si>
  <si>
    <t xml:space="preserve">4650075420980, 4650075423233</t>
  </si>
  <si>
    <t xml:space="preserve">Pulpy - Mango Pineapple - 0.45L, Pulpy - Watermelon-Strawberry - 0.45L</t>
  </si>
  <si>
    <t xml:space="preserve">56
57
58
55</t>
  </si>
  <si>
    <t xml:space="preserve">59
63</t>
  </si>
  <si>
    <t xml:space="preserve">64
65
66</t>
  </si>
  <si>
    <t xml:space="preserve">73
67
69
77</t>
  </si>
  <si>
    <t xml:space="preserve">68</t>
  </si>
  <si>
    <t xml:space="preserve">70</t>
  </si>
  <si>
    <t xml:space="preserve">72
71</t>
  </si>
  <si>
    <t xml:space="preserve">74</t>
  </si>
  <si>
    <t xml:space="preserve">75
76</t>
  </si>
  <si>
    <t xml:space="preserve">80
78
79</t>
  </si>
  <si>
    <t xml:space="preserve">PoS 2020 - IC QSR - FoodCourt</t>
  </si>
  <si>
    <t xml:space="preserve">1
17
21
14
25</t>
  </si>
  <si>
    <t xml:space="preserve">RD38010022</t>
  </si>
  <si>
    <t xml:space="preserve">QSR Food Court</t>
  </si>
  <si>
    <t xml:space="preserve">2
3
4
5
6
7
8
9
10
11
12
13</t>
  </si>
  <si>
    <t xml:space="preserve">26
27
28
29
30</t>
  </si>
  <si>
    <t xml:space="preserve">Calculate if at least one door was passed KPI "Cooler: Doors"</t>
  </si>
  <si>
    <t xml:space="preserve">Calculate only for doors that were passed KPI "Cooler: Doors"</t>
  </si>
  <si>
    <t xml:space="preserve">Calculate only for doors that were passed KPI "Cooler: CCH Doors"</t>
  </si>
  <si>
    <t xml:space="preserve">41
50
44
47</t>
  </si>
  <si>
    <t xml:space="preserve">Combo1</t>
  </si>
  <si>
    <t xml:space="preserve">Комбо1</t>
  </si>
  <si>
    <t xml:space="preserve">Комбо1: Напиток</t>
  </si>
  <si>
    <t xml:space="preserve">SUB_BRAND</t>
  </si>
  <si>
    <t xml:space="preserve">Coca-Cola Zero, Rich Fruit Juices, Dobriy Juice, Bonaqua, SmartWater</t>
  </si>
  <si>
    <t xml:space="preserve">Комбо1: Еда</t>
  </si>
  <si>
    <t xml:space="preserve">Combo2: Drink</t>
  </si>
  <si>
    <t xml:space="preserve">Комбо2: Напиток</t>
  </si>
  <si>
    <t xml:space="preserve">48
49</t>
  </si>
  <si>
    <t xml:space="preserve">Combo3</t>
  </si>
  <si>
    <t xml:space="preserve">Комбо3</t>
  </si>
  <si>
    <t xml:space="preserve">Combo3: Drink</t>
  </si>
  <si>
    <t xml:space="preserve">Комбо3: Напиток</t>
  </si>
  <si>
    <t xml:space="preserve">Combo3: Food</t>
  </si>
  <si>
    <t xml:space="preserve">Комбо3: Еда</t>
  </si>
  <si>
    <t xml:space="preserve">Assortment Reminder</t>
  </si>
  <si>
    <t xml:space="preserve">Ассортимент Ремайндер</t>
  </si>
  <si>
    <t xml:space="preserve">Assortment reminder</t>
  </si>
  <si>
    <t xml:space="preserve">PoS 2020 - IC QSR - Classic</t>
  </si>
  <si>
    <t xml:space="preserve">1
19
12
9
15</t>
  </si>
  <si>
    <t xml:space="preserve">RD38000054</t>
  </si>
  <si>
    <t xml:space="preserve">QSR Classic</t>
  </si>
  <si>
    <t xml:space="preserve">Schweppes Any Other - 0.25L</t>
  </si>
  <si>
    <t xml:space="preserve">Швеппс Любой - 0.25л</t>
  </si>
  <si>
    <t xml:space="preserve">40822341, 90338496, 42357278, 42357285</t>
  </si>
  <si>
    <t xml:space="preserve">Schweppes Tonic - 0.25L Glass, Schweppes Mojito - 0.25L Glass, Schweppes Aperol Spritz - 0.25L Glass, Schweppes Ginger Spritz - 0.25L Glass</t>
  </si>
  <si>
    <t xml:space="preserve">BonAqua Still - 0.33L NRGB/BonAqua Still - 0.5L</t>
  </si>
  <si>
    <t xml:space="preserve">БонАква Негаз - 0.33л стекло/БонАква Негаз - 0.5л</t>
  </si>
  <si>
    <t xml:space="preserve">90418822, 40822426</t>
  </si>
  <si>
    <t xml:space="preserve">BonAqua Still - 0.33L Glass, BonAqua Still - 0.5L</t>
  </si>
  <si>
    <t xml:space="preserve">BonAqua Carb - 0.5L/SmartWater Still - 0.6L</t>
  </si>
  <si>
    <t xml:space="preserve">БонАква Газ - 0.5л/СмартВотер - 0.6л</t>
  </si>
  <si>
    <t xml:space="preserve">90494406, 5449000034335</t>
  </si>
  <si>
    <t xml:space="preserve">BonAqua Carb - 0.5L, SmartWater Still - 0.6L</t>
  </si>
  <si>
    <t xml:space="preserve">24
28</t>
  </si>
  <si>
    <t xml:space="preserve">26
27</t>
  </si>
  <si>
    <t xml:space="preserve">32
33
42
36
39</t>
  </si>
  <si>
    <t xml:space="preserve">glass</t>
  </si>
  <si>
    <t xml:space="preserve">PoS 2020 - IC QSR - GastroMarket</t>
  </si>
  <si>
    <t xml:space="preserve">RD38000000</t>
  </si>
  <si>
    <t xml:space="preserve">QSR Gastro Market</t>
  </si>
  <si>
    <t xml:space="preserve">26
27
28</t>
  </si>
  <si>
    <t xml:space="preserve">33
36
29
30
39</t>
  </si>
  <si>
    <t xml:space="preserve">Coca-Cola Zero, Rich Fruit Juices, Bonaqua</t>
  </si>
  <si>
    <t xml:space="preserve">PoS 2020 - IC Vending - Airport</t>
  </si>
  <si>
    <t xml:space="preserve">16
1
18
13
23</t>
  </si>
  <si>
    <t xml:space="preserve">RD38X</t>
  </si>
  <si>
    <t xml:space="preserve">Vendor_Airport</t>
  </si>
  <si>
    <t xml:space="preserve">2
3
4
5
6
7
8
9
10
11
12</t>
  </si>
  <si>
    <t xml:space="preserve">Coca-Cola Zero Cherry - 0.5L</t>
  </si>
  <si>
    <t xml:space="preserve">Кока-Кола Зеро Вишня - 0.5л</t>
  </si>
  <si>
    <t xml:space="preserve">Schweppes - Bitter Lemon - 0.33L/Schweppes - Pomegranate - 0.33L</t>
  </si>
  <si>
    <t xml:space="preserve">Швеппс Биттер Лемон - 0.33л/Швеппс Гранат - 0.33л</t>
  </si>
  <si>
    <t xml:space="preserve">5449000064110, 5449000030856</t>
  </si>
  <si>
    <t xml:space="preserve">Schweppes - Bitter Lemon - 0.33L, Schweppes - Pomegranate - 0.33L</t>
  </si>
  <si>
    <t xml:space="preserve">14
15</t>
  </si>
  <si>
    <t xml:space="preserve">5449000235947, 5449000189301</t>
  </si>
  <si>
    <t xml:space="preserve">Fuze Lemon-Lemongrass - 0.5L, Fuze Lemon - 0.5L</t>
  </si>
  <si>
    <t xml:space="preserve">Fuze Green Strawberry-Raspberry - 0.5L/Fuze Peach-Rose - 0.5L</t>
  </si>
  <si>
    <t xml:space="preserve">Фьюз Зеленый Клубника-Малина - 0.5л/Фьюз Персик - 0.5л</t>
  </si>
  <si>
    <t xml:space="preserve">5449000233615, 5449000189332, 5449000235770</t>
  </si>
  <si>
    <t xml:space="preserve">Fuze Green Strawberry-Raspberry - 0.5L, Fuze Peach - 0.5L, Fuze Peach-Rose - 0.5L</t>
  </si>
  <si>
    <t xml:space="preserve">24
25
26
27
28
29
30</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</si>
  <si>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</si>
  <si>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</si>
  <si>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4607174579729, 4650075423257, 4650075423233</t>
  </si>
  <si>
    <t xml:space="preserve">Pulpy - Tropical - 0.45L, Pulpy - Guava-Passion Fruit - 0.45L, Pulpy - Watermelon-Strawberry - 0.45L</t>
  </si>
  <si>
    <t xml:space="preserve">PoS 2020 - IC Vending - Transportation</t>
  </si>
  <si>
    <t xml:space="preserve">Vendor_Transportation</t>
  </si>
  <si>
    <t xml:space="preserve">PoS 2020 - IC Vending - AtWork</t>
  </si>
  <si>
    <t xml:space="preserve">Vendor_AtWork</t>
  </si>
  <si>
    <t xml:space="preserve">PoS 2020 - IC Vending - University</t>
  </si>
  <si>
    <t xml:space="preserve">Vendor_Univercity</t>
  </si>
  <si>
    <t xml:space="preserve">PoS 2020 - IC NonGroceryShop</t>
  </si>
  <si>
    <t xml:space="preserve">NonGroceryShop</t>
  </si>
  <si>
    <t xml:space="preserve">PoS 2020 - IC Fitness</t>
  </si>
  <si>
    <t xml:space="preserve">Fitness</t>
  </si>
  <si>
    <t xml:space="preserve">PoS 2020 - IC Beauty</t>
  </si>
  <si>
    <t xml:space="preserve">IC_Beauty</t>
  </si>
  <si>
    <t xml:space="preserve">PoS 2020 - IC DrugStore</t>
  </si>
  <si>
    <t xml:space="preserve">DrugStore</t>
  </si>
  <si>
    <t xml:space="preserve">PoS 2020 - IC KioskOTG</t>
  </si>
  <si>
    <t xml:space="preserve">KioskOTG</t>
  </si>
  <si>
    <t xml:space="preserve">PoS 2020 - IC CartMobile</t>
  </si>
  <si>
    <t xml:space="preserve">CartMobile</t>
  </si>
  <si>
    <t xml:space="preserve">PoS 2020 - IC CoffeePoint</t>
  </si>
  <si>
    <t xml:space="preserve">CoffeePoint</t>
  </si>
  <si>
    <t xml:space="preserve">C_Grp</t>
  </si>
  <si>
    <t xml:space="preserve">C_SubGrp</t>
  </si>
  <si>
    <t xml:space="preserve">L_Grp</t>
  </si>
  <si>
    <t xml:space="preserve">L_SubGrp</t>
  </si>
  <si>
    <t xml:space="preserve">FT</t>
  </si>
  <si>
    <t xml:space="preserve">IC</t>
  </si>
  <si>
    <t xml:space="preserve">MT</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</si>
</sst>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V4734"/>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4260" activePane="bottomLeft" state="frozen"/>
      <selection pane="topLeft" activeCell="A1" activeCellId="0" sqref="A1"/>
      <selection pane="bottomLeft" activeCell="G4296" activeCellId="0" sqref="G4296"/>
    </sheetView>
  </sheetViews>
  <sheetFormatPr defaultRowHeight="14.4"/>
  <cols>
    <col collapsed="false" hidden="false" max="4" min="1" style="0" width="38.8502024291498"/>
    <col collapsed="false" hidden="false" max="5" min="5" style="0" width="8.45344129554656"/>
    <col collapsed="false" hidden="false" max="6" min="6" style="0" width="38.8502024291498"/>
    <col collapsed="false" hidden="false" max="7" min="7" style="0" width="5.71255060728745"/>
    <col collapsed="false" hidden="false" max="8" min="8" style="0" width="7.08502024291498"/>
    <col collapsed="false" hidden="false" max="9" min="9" style="0" width="7.76923076923077"/>
    <col collapsed="false" hidden="false" max="10" min="10" style="0" width="34.7368421052632"/>
    <col collapsed="false" hidden="false" max="11" min="11" style="0" width="12.2267206477733"/>
    <col collapsed="false" hidden="false" max="12" min="12" style="0" width="97.8056680161943"/>
    <col collapsed="false" hidden="false" max="13" min="13" style="0" width="92.3238866396761"/>
    <col collapsed="false" hidden="false" max="14" min="14" style="0" width="19.6518218623482"/>
    <col collapsed="false" hidden="false" max="15" min="15" style="0" width="20.2226720647773"/>
    <col collapsed="false" hidden="false" max="16" min="16" style="0" width="65.0121457489878"/>
    <col collapsed="false" hidden="false" max="17" min="17" style="0" width="17.9392712550607"/>
    <col collapsed="false" hidden="false" max="18" min="18" style="0" width="7.65587044534413"/>
    <col collapsed="false" hidden="false" max="19" min="19" style="0" width="12.2267206477733"/>
    <col collapsed="false" hidden="false" max="20" min="20" style="0" width="12.4534412955466"/>
    <col collapsed="false" hidden="false" max="21" min="21" style="0" width="16.9109311740891"/>
    <col collapsed="false" hidden="false" max="22" min="22" style="0" width="11.5384615384615"/>
    <col collapsed="false" hidden="false" max="23" min="23" style="0" width="11.8825910931174"/>
    <col collapsed="false" hidden="false" max="24" min="24" style="0" width="25.9352226720648"/>
    <col collapsed="false" hidden="false" max="25" min="25" style="0" width="14.5101214574899"/>
    <col collapsed="false" hidden="false" max="27" min="26" style="0" width="10.7408906882591"/>
    <col collapsed="false" hidden="false" max="28" min="28" style="0" width="21.4817813765182"/>
    <col collapsed="false" hidden="false" max="29" min="29" style="0" width="10.8542510121457"/>
    <col collapsed="false" hidden="false" max="30" min="30" style="0" width="13.0242914979757"/>
    <col collapsed="false" hidden="false" max="31" min="31" style="0" width="69.4696356275304"/>
    <col collapsed="false" hidden="false" max="32" min="32" style="0" width="52.4453441295547"/>
    <col collapsed="false" hidden="false" max="33" min="33" style="0" width="14.9676113360324"/>
    <col collapsed="false" hidden="false" max="34" min="34" style="0" width="14.3967611336032"/>
    <col collapsed="false" hidden="false" max="35" min="35" style="0" width="25.1376518218623"/>
    <col collapsed="false" hidden="false" max="36" min="36" style="0" width="14.9676113360324"/>
    <col collapsed="false" hidden="false" max="37" min="37" style="0" width="99.4048582995952"/>
    <col collapsed="false" hidden="false" max="38" min="38" style="0" width="255.255060728745"/>
    <col collapsed="false" hidden="false" max="39" min="39" style="0" width="39.3036437246964"/>
    <col collapsed="false" hidden="false" max="40" min="40" style="0" width="25.9352226720648"/>
    <col collapsed="false" hidden="false" max="41" min="41" style="0" width="26.2793522267206"/>
    <col collapsed="false" hidden="false" max="42" min="42" style="0" width="22.165991902834"/>
    <col collapsed="false" hidden="false" max="43" min="43" style="0" width="28.4493927125506"/>
    <col collapsed="false" hidden="false" max="44" min="44" style="0" width="109.688259109312"/>
    <col collapsed="false" hidden="false" max="45" min="45" style="0" width="13.4817813765182"/>
    <col collapsed="false" hidden="false" max="46" min="46" style="0" width="30.2793522267206"/>
    <col collapsed="false" hidden="false" max="47" min="47" style="0" width="9.71255060728745"/>
    <col collapsed="false" hidden="false" max="48" min="48" style="0" width="14.8542510121458"/>
    <col collapsed="false" hidden="false" max="1025" min="49" style="0" width="9.71255060728745"/>
  </cols>
  <sheetData>
    <row r="1" customFormat="false" ht="19.9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row>
    <row r="2" customFormat="false" ht="19.95" hidden="false" customHeight="true" outlineLevel="0" collapsed="false">
      <c r="E2" s="0" t="n">
        <v>1</v>
      </c>
      <c r="F2" s="0" t="s">
        <v>48</v>
      </c>
      <c r="G2" s="0" t="n">
        <v>1</v>
      </c>
      <c r="H2" s="0" t="n">
        <v>300</v>
      </c>
      <c r="J2" s="2" t="s">
        <v>49</v>
      </c>
      <c r="L2" s="0" t="s">
        <v>50</v>
      </c>
      <c r="M2" s="0" t="s">
        <v>51</v>
      </c>
      <c r="P2" s="0" t="s">
        <v>52</v>
      </c>
      <c r="AS2" s="0" t="s">
        <v>53</v>
      </c>
      <c r="AT2" s="0" t="s">
        <v>54</v>
      </c>
      <c r="AU2" s="0" t="s">
        <v>52</v>
      </c>
    </row>
    <row r="3" customFormat="false" ht="19.95" hidden="false" customHeight="true" outlineLevel="0" collapsed="false">
      <c r="A3" s="0" t="s">
        <v>55</v>
      </c>
      <c r="B3" s="0" t="s">
        <v>56</v>
      </c>
      <c r="C3" s="0" t="s">
        <v>50</v>
      </c>
      <c r="D3" s="0" t="s">
        <v>56</v>
      </c>
      <c r="E3" s="0" t="n">
        <v>2</v>
      </c>
      <c r="F3" s="0" t="s">
        <v>48</v>
      </c>
      <c r="G3" s="0" t="n">
        <v>2</v>
      </c>
      <c r="H3" s="0" t="n">
        <v>1</v>
      </c>
      <c r="I3" s="0" t="n">
        <v>300</v>
      </c>
      <c r="J3" s="2" t="s">
        <v>57</v>
      </c>
      <c r="L3" s="0" t="s">
        <v>56</v>
      </c>
      <c r="M3" s="0" t="s">
        <v>58</v>
      </c>
      <c r="N3" s="0" t="s">
        <v>50</v>
      </c>
      <c r="O3" s="0" t="s">
        <v>59</v>
      </c>
      <c r="P3" s="0" t="s">
        <v>60</v>
      </c>
      <c r="AS3" s="0" t="s">
        <v>53</v>
      </c>
      <c r="AT3" s="0" t="s">
        <v>54</v>
      </c>
      <c r="AU3" s="0" t="s">
        <v>52</v>
      </c>
      <c r="AV3" s="0" t="s">
        <v>61</v>
      </c>
    </row>
    <row r="4" customFormat="false" ht="19.95" hidden="false" customHeight="true" outlineLevel="0" collapsed="false">
      <c r="E4" s="0" t="n">
        <v>3</v>
      </c>
      <c r="F4" s="0" t="s">
        <v>48</v>
      </c>
      <c r="G4" s="0" t="n">
        <v>3</v>
      </c>
      <c r="H4" s="0" t="n">
        <v>2</v>
      </c>
      <c r="I4" s="0" t="n">
        <v>1</v>
      </c>
      <c r="K4" s="0" t="n">
        <v>0.015</v>
      </c>
      <c r="L4" s="0" t="s">
        <v>62</v>
      </c>
      <c r="M4" s="0" t="s">
        <v>63</v>
      </c>
      <c r="P4" s="0" t="s">
        <v>64</v>
      </c>
      <c r="R4" s="0" t="n">
        <v>1</v>
      </c>
      <c r="U4" s="0" t="s">
        <v>65</v>
      </c>
      <c r="Y4" s="0" t="s">
        <v>66</v>
      </c>
      <c r="Z4" s="0" t="s">
        <v>67</v>
      </c>
      <c r="AA4" s="0" t="s">
        <v>62</v>
      </c>
      <c r="AM4" s="0" t="s">
        <v>68</v>
      </c>
      <c r="AP4" s="0" t="s">
        <v>69</v>
      </c>
      <c r="AS4" s="0" t="s">
        <v>53</v>
      </c>
      <c r="AT4" s="0" t="s">
        <v>54</v>
      </c>
      <c r="AU4" s="0" t="s">
        <v>52</v>
      </c>
      <c r="AV4" s="0" t="s">
        <v>61</v>
      </c>
    </row>
    <row r="5" customFormat="false" ht="19.95" hidden="false" customHeight="true" outlineLevel="0" collapsed="false">
      <c r="E5" s="0" t="n">
        <v>4</v>
      </c>
      <c r="F5" s="0" t="s">
        <v>48</v>
      </c>
      <c r="G5" s="0" t="n">
        <v>3</v>
      </c>
      <c r="H5" s="0" t="n">
        <v>3</v>
      </c>
      <c r="I5" s="0" t="n">
        <v>1</v>
      </c>
      <c r="K5" s="0" t="n">
        <v>0.015</v>
      </c>
      <c r="L5" s="0" t="s">
        <v>70</v>
      </c>
      <c r="M5" s="0" t="s">
        <v>71</v>
      </c>
      <c r="P5" s="0" t="s">
        <v>64</v>
      </c>
      <c r="R5" s="0" t="n">
        <v>1</v>
      </c>
      <c r="U5" s="0" t="s">
        <v>65</v>
      </c>
      <c r="Y5" s="0" t="s">
        <v>66</v>
      </c>
      <c r="Z5" s="0" t="s">
        <v>72</v>
      </c>
      <c r="AA5" s="0" t="s">
        <v>70</v>
      </c>
      <c r="AM5" s="0" t="s">
        <v>68</v>
      </c>
      <c r="AP5" s="0" t="s">
        <v>69</v>
      </c>
      <c r="AS5" s="0" t="s">
        <v>53</v>
      </c>
      <c r="AT5" s="0" t="s">
        <v>54</v>
      </c>
      <c r="AU5" s="0" t="s">
        <v>52</v>
      </c>
      <c r="AV5" s="0" t="s">
        <v>61</v>
      </c>
    </row>
    <row r="6" customFormat="false" ht="19.95" hidden="false" customHeight="true" outlineLevel="0" collapsed="false">
      <c r="E6" s="0" t="n">
        <v>5</v>
      </c>
      <c r="F6" s="0" t="s">
        <v>48</v>
      </c>
      <c r="G6" s="0" t="n">
        <v>3</v>
      </c>
      <c r="H6" s="0" t="n">
        <v>4</v>
      </c>
      <c r="I6" s="0" t="n">
        <v>1</v>
      </c>
      <c r="K6" s="0" t="n">
        <v>0.015</v>
      </c>
      <c r="L6" s="0" t="s">
        <v>73</v>
      </c>
      <c r="M6" s="0" t="s">
        <v>74</v>
      </c>
      <c r="P6" s="0" t="s">
        <v>64</v>
      </c>
      <c r="R6" s="0" t="n">
        <v>1</v>
      </c>
      <c r="U6" s="0" t="s">
        <v>65</v>
      </c>
      <c r="Y6" s="0" t="s">
        <v>66</v>
      </c>
      <c r="Z6" s="0" t="s">
        <v>75</v>
      </c>
      <c r="AA6" s="0" t="s">
        <v>73</v>
      </c>
      <c r="AM6" s="0" t="s">
        <v>68</v>
      </c>
      <c r="AP6" s="0" t="s">
        <v>69</v>
      </c>
      <c r="AS6" s="0" t="s">
        <v>53</v>
      </c>
      <c r="AT6" s="0" t="s">
        <v>54</v>
      </c>
      <c r="AU6" s="0" t="s">
        <v>52</v>
      </c>
      <c r="AV6" s="0" t="s">
        <v>61</v>
      </c>
    </row>
    <row r="7" customFormat="false" ht="19.95" hidden="false" customHeight="true" outlineLevel="0" collapsed="false">
      <c r="E7" s="0" t="n">
        <v>6</v>
      </c>
      <c r="F7" s="0" t="s">
        <v>48</v>
      </c>
      <c r="G7" s="0" t="n">
        <v>3</v>
      </c>
      <c r="H7" s="0" t="n">
        <v>5</v>
      </c>
      <c r="I7" s="0" t="n">
        <v>1</v>
      </c>
      <c r="K7" s="0" t="n">
        <v>0.015</v>
      </c>
      <c r="L7" s="0" t="s">
        <v>76</v>
      </c>
      <c r="M7" s="0" t="s">
        <v>77</v>
      </c>
      <c r="P7" s="0" t="s">
        <v>64</v>
      </c>
      <c r="R7" s="0" t="n">
        <v>1</v>
      </c>
      <c r="U7" s="0" t="s">
        <v>65</v>
      </c>
      <c r="Y7" s="0" t="s">
        <v>66</v>
      </c>
      <c r="Z7" s="0" t="s">
        <v>78</v>
      </c>
      <c r="AA7" s="0" t="s">
        <v>76</v>
      </c>
      <c r="AM7" s="0" t="s">
        <v>68</v>
      </c>
      <c r="AP7" s="0" t="s">
        <v>69</v>
      </c>
      <c r="AS7" s="0" t="s">
        <v>53</v>
      </c>
      <c r="AT7" s="0" t="s">
        <v>54</v>
      </c>
      <c r="AU7" s="0" t="s">
        <v>52</v>
      </c>
      <c r="AV7" s="0" t="s">
        <v>61</v>
      </c>
    </row>
    <row r="8" customFormat="false" ht="19.95" hidden="false" customHeight="true" outlineLevel="0" collapsed="false">
      <c r="E8" s="0" t="n">
        <v>7</v>
      </c>
      <c r="F8" s="0" t="s">
        <v>48</v>
      </c>
      <c r="G8" s="0" t="n">
        <v>3</v>
      </c>
      <c r="H8" s="0" t="n">
        <v>6</v>
      </c>
      <c r="I8" s="0" t="n">
        <v>1</v>
      </c>
      <c r="K8" s="0" t="n">
        <v>0.015</v>
      </c>
      <c r="L8" s="0" t="s">
        <v>79</v>
      </c>
      <c r="M8" s="0" t="s">
        <v>80</v>
      </c>
      <c r="P8" s="0" t="s">
        <v>64</v>
      </c>
      <c r="R8" s="0" t="n">
        <v>1</v>
      </c>
      <c r="U8" s="0" t="s">
        <v>65</v>
      </c>
      <c r="Y8" s="0" t="s">
        <v>66</v>
      </c>
      <c r="Z8" s="0" t="s">
        <v>81</v>
      </c>
      <c r="AA8" s="0" t="s">
        <v>79</v>
      </c>
      <c r="AM8" s="0" t="s">
        <v>68</v>
      </c>
      <c r="AP8" s="0" t="s">
        <v>69</v>
      </c>
      <c r="AS8" s="0" t="s">
        <v>53</v>
      </c>
      <c r="AT8" s="0" t="s">
        <v>54</v>
      </c>
      <c r="AU8" s="0" t="s">
        <v>52</v>
      </c>
      <c r="AV8" s="0" t="s">
        <v>61</v>
      </c>
    </row>
    <row r="9" customFormat="false" ht="19.95" hidden="false" customHeight="true" outlineLevel="0" collapsed="false">
      <c r="E9" s="0" t="n">
        <v>8</v>
      </c>
      <c r="F9" s="0" t="s">
        <v>48</v>
      </c>
      <c r="G9" s="0" t="n">
        <v>3</v>
      </c>
      <c r="H9" s="0" t="n">
        <v>7</v>
      </c>
      <c r="I9" s="0" t="n">
        <v>1</v>
      </c>
      <c r="K9" s="0" t="n">
        <v>0.015</v>
      </c>
      <c r="L9" s="0" t="s">
        <v>82</v>
      </c>
      <c r="M9" s="0" t="s">
        <v>83</v>
      </c>
      <c r="P9" s="0" t="s">
        <v>64</v>
      </c>
      <c r="R9" s="0" t="n">
        <v>1</v>
      </c>
      <c r="U9" s="0" t="s">
        <v>65</v>
      </c>
      <c r="Y9" s="0" t="s">
        <v>66</v>
      </c>
      <c r="Z9" s="0" t="s">
        <v>84</v>
      </c>
      <c r="AA9" s="0" t="s">
        <v>82</v>
      </c>
      <c r="AM9" s="0" t="s">
        <v>68</v>
      </c>
      <c r="AP9" s="0" t="s">
        <v>69</v>
      </c>
      <c r="AS9" s="0" t="s">
        <v>53</v>
      </c>
      <c r="AT9" s="0" t="s">
        <v>54</v>
      </c>
      <c r="AU9" s="0" t="s">
        <v>52</v>
      </c>
      <c r="AV9" s="0" t="s">
        <v>61</v>
      </c>
    </row>
    <row r="10" customFormat="false" ht="19.95" hidden="false" customHeight="true" outlineLevel="0" collapsed="false">
      <c r="E10" s="0" t="n">
        <v>9</v>
      </c>
      <c r="F10" s="0" t="s">
        <v>48</v>
      </c>
      <c r="G10" s="0" t="n">
        <v>3</v>
      </c>
      <c r="H10" s="0" t="n">
        <v>8</v>
      </c>
      <c r="I10" s="0" t="n">
        <v>1</v>
      </c>
      <c r="K10" s="0" t="n">
        <v>0.015</v>
      </c>
      <c r="L10" s="0" t="s">
        <v>85</v>
      </c>
      <c r="M10" s="0" t="s">
        <v>86</v>
      </c>
      <c r="P10" s="0" t="s">
        <v>64</v>
      </c>
      <c r="R10" s="0" t="n">
        <v>1</v>
      </c>
      <c r="U10" s="0" t="s">
        <v>65</v>
      </c>
      <c r="Y10" s="0" t="s">
        <v>66</v>
      </c>
      <c r="Z10" s="0" t="s">
        <v>87</v>
      </c>
      <c r="AA10" s="0" t="s">
        <v>85</v>
      </c>
      <c r="AM10" s="0" t="s">
        <v>68</v>
      </c>
      <c r="AP10" s="0" t="s">
        <v>69</v>
      </c>
      <c r="AS10" s="0" t="s">
        <v>53</v>
      </c>
      <c r="AT10" s="0" t="s">
        <v>54</v>
      </c>
      <c r="AU10" s="0" t="s">
        <v>52</v>
      </c>
      <c r="AV10" s="0" t="s">
        <v>61</v>
      </c>
    </row>
    <row r="11" customFormat="false" ht="19.95" hidden="false" customHeight="true" outlineLevel="0" collapsed="false">
      <c r="E11" s="0" t="n">
        <v>10</v>
      </c>
      <c r="F11" s="0" t="s">
        <v>48</v>
      </c>
      <c r="G11" s="0" t="n">
        <v>3</v>
      </c>
      <c r="H11" s="0" t="n">
        <v>9</v>
      </c>
      <c r="I11" s="0" t="n">
        <v>1</v>
      </c>
      <c r="K11" s="0" t="n">
        <v>0.015</v>
      </c>
      <c r="L11" s="0" t="s">
        <v>88</v>
      </c>
      <c r="M11" s="0" t="s">
        <v>89</v>
      </c>
      <c r="P11" s="0" t="s">
        <v>64</v>
      </c>
      <c r="R11" s="0" t="n">
        <v>1</v>
      </c>
      <c r="U11" s="0" t="s">
        <v>65</v>
      </c>
      <c r="Y11" s="0" t="s">
        <v>66</v>
      </c>
      <c r="Z11" s="0" t="s">
        <v>90</v>
      </c>
      <c r="AA11" s="0" t="s">
        <v>88</v>
      </c>
      <c r="AM11" s="0" t="s">
        <v>68</v>
      </c>
      <c r="AP11" s="0" t="s">
        <v>69</v>
      </c>
      <c r="AS11" s="0" t="s">
        <v>53</v>
      </c>
      <c r="AT11" s="0" t="s">
        <v>54</v>
      </c>
      <c r="AU11" s="0" t="s">
        <v>52</v>
      </c>
      <c r="AV11" s="0" t="s">
        <v>61</v>
      </c>
    </row>
    <row r="12" customFormat="false" ht="19.95" hidden="false" customHeight="true" outlineLevel="0" collapsed="false">
      <c r="E12" s="0" t="n">
        <v>11</v>
      </c>
      <c r="F12" s="0" t="s">
        <v>48</v>
      </c>
      <c r="G12" s="0" t="n">
        <v>3</v>
      </c>
      <c r="H12" s="0" t="n">
        <v>10</v>
      </c>
      <c r="I12" s="0" t="n">
        <v>1</v>
      </c>
      <c r="K12" s="0" t="n">
        <v>0.015</v>
      </c>
      <c r="L12" s="0" t="s">
        <v>91</v>
      </c>
      <c r="M12" s="0" t="s">
        <v>92</v>
      </c>
      <c r="P12" s="0" t="s">
        <v>64</v>
      </c>
      <c r="R12" s="0" t="n">
        <v>1</v>
      </c>
      <c r="U12" s="0" t="s">
        <v>65</v>
      </c>
      <c r="Y12" s="0" t="s">
        <v>66</v>
      </c>
      <c r="Z12" s="0" t="s">
        <v>93</v>
      </c>
      <c r="AA12" s="0" t="s">
        <v>94</v>
      </c>
      <c r="AM12" s="0" t="s">
        <v>68</v>
      </c>
      <c r="AP12" s="0" t="s">
        <v>69</v>
      </c>
      <c r="AS12" s="0" t="s">
        <v>53</v>
      </c>
      <c r="AT12" s="0" t="s">
        <v>54</v>
      </c>
      <c r="AU12" s="0" t="s">
        <v>52</v>
      </c>
      <c r="AV12" s="0" t="s">
        <v>61</v>
      </c>
    </row>
    <row r="13" customFormat="false" ht="19.95" hidden="false" customHeight="true" outlineLevel="0" collapsed="false">
      <c r="E13" s="0" t="n">
        <v>12</v>
      </c>
      <c r="F13" s="0" t="s">
        <v>48</v>
      </c>
      <c r="G13" s="0" t="n">
        <v>3</v>
      </c>
      <c r="H13" s="0" t="n">
        <v>11</v>
      </c>
      <c r="I13" s="0" t="n">
        <v>1</v>
      </c>
      <c r="K13" s="0" t="n">
        <v>0.015</v>
      </c>
      <c r="L13" s="0" t="s">
        <v>95</v>
      </c>
      <c r="M13" s="0" t="s">
        <v>96</v>
      </c>
      <c r="P13" s="0" t="s">
        <v>64</v>
      </c>
      <c r="R13" s="0" t="n">
        <v>1</v>
      </c>
      <c r="U13" s="0" t="s">
        <v>65</v>
      </c>
      <c r="Y13" s="0" t="s">
        <v>66</v>
      </c>
      <c r="Z13" s="0" t="s">
        <v>97</v>
      </c>
      <c r="AA13" s="0" t="s">
        <v>98</v>
      </c>
      <c r="AM13" s="0" t="s">
        <v>68</v>
      </c>
      <c r="AP13" s="0" t="s">
        <v>69</v>
      </c>
      <c r="AS13" s="0" t="s">
        <v>53</v>
      </c>
      <c r="AT13" s="0" t="s">
        <v>54</v>
      </c>
      <c r="AU13" s="0" t="s">
        <v>52</v>
      </c>
      <c r="AV13" s="0" t="s">
        <v>61</v>
      </c>
    </row>
    <row r="14" customFormat="false" ht="19.95" hidden="false" customHeight="true" outlineLevel="0" collapsed="false">
      <c r="E14" s="0" t="n">
        <v>13</v>
      </c>
      <c r="F14" s="0" t="s">
        <v>48</v>
      </c>
      <c r="G14" s="0" t="n">
        <v>3</v>
      </c>
      <c r="H14" s="0" t="n">
        <v>12</v>
      </c>
      <c r="I14" s="0" t="n">
        <v>1</v>
      </c>
      <c r="K14" s="0" t="n">
        <v>0.015</v>
      </c>
      <c r="L14" s="0" t="s">
        <v>99</v>
      </c>
      <c r="M14" s="0" t="s">
        <v>100</v>
      </c>
      <c r="P14" s="0" t="s">
        <v>64</v>
      </c>
      <c r="R14" s="0" t="n">
        <v>1</v>
      </c>
      <c r="U14" s="0" t="s">
        <v>65</v>
      </c>
      <c r="Y14" s="0" t="s">
        <v>66</v>
      </c>
      <c r="Z14" s="0" t="s">
        <v>101</v>
      </c>
      <c r="AA14" s="0" t="s">
        <v>99</v>
      </c>
      <c r="AM14" s="0" t="s">
        <v>68</v>
      </c>
      <c r="AP14" s="0" t="s">
        <v>69</v>
      </c>
      <c r="AS14" s="0" t="s">
        <v>53</v>
      </c>
      <c r="AT14" s="0" t="s">
        <v>54</v>
      </c>
      <c r="AU14" s="0" t="s">
        <v>52</v>
      </c>
      <c r="AV14" s="0" t="s">
        <v>61</v>
      </c>
    </row>
    <row r="15" customFormat="false" ht="19.95" hidden="false" customHeight="true" outlineLevel="0" collapsed="false">
      <c r="E15" s="0" t="n">
        <v>14</v>
      </c>
      <c r="F15" s="0" t="s">
        <v>48</v>
      </c>
      <c r="G15" s="0" t="n">
        <v>3</v>
      </c>
      <c r="H15" s="0" t="n">
        <v>13</v>
      </c>
      <c r="I15" s="0" t="n">
        <v>1</v>
      </c>
      <c r="K15" s="0" t="n">
        <v>0.015</v>
      </c>
      <c r="L15" s="0" t="s">
        <v>102</v>
      </c>
      <c r="M15" s="0" t="s">
        <v>103</v>
      </c>
      <c r="P15" s="0" t="s">
        <v>64</v>
      </c>
      <c r="R15" s="0" t="n">
        <v>1</v>
      </c>
      <c r="U15" s="0" t="s">
        <v>65</v>
      </c>
      <c r="Y15" s="0" t="s">
        <v>66</v>
      </c>
      <c r="Z15" s="0" t="s">
        <v>104</v>
      </c>
      <c r="AA15" s="0" t="s">
        <v>102</v>
      </c>
      <c r="AM15" s="0" t="s">
        <v>68</v>
      </c>
      <c r="AP15" s="0" t="s">
        <v>69</v>
      </c>
      <c r="AS15" s="0" t="s">
        <v>53</v>
      </c>
      <c r="AT15" s="0" t="s">
        <v>54</v>
      </c>
      <c r="AU15" s="0" t="s">
        <v>52</v>
      </c>
      <c r="AV15" s="0" t="s">
        <v>61</v>
      </c>
    </row>
    <row r="16" customFormat="false" ht="19.95" hidden="false" customHeight="true" outlineLevel="0" collapsed="false">
      <c r="E16" s="0" t="n">
        <v>15</v>
      </c>
      <c r="F16" s="0" t="s">
        <v>48</v>
      </c>
      <c r="G16" s="0" t="n">
        <v>3</v>
      </c>
      <c r="H16" s="0" t="n">
        <v>14</v>
      </c>
      <c r="I16" s="0" t="n">
        <v>1</v>
      </c>
      <c r="K16" s="0" t="n">
        <v>0.015</v>
      </c>
      <c r="L16" s="0" t="s">
        <v>105</v>
      </c>
      <c r="M16" s="0" t="s">
        <v>106</v>
      </c>
      <c r="P16" s="0" t="s">
        <v>64</v>
      </c>
      <c r="R16" s="0" t="n">
        <v>1</v>
      </c>
      <c r="U16" s="0" t="s">
        <v>65</v>
      </c>
      <c r="Y16" s="0" t="s">
        <v>66</v>
      </c>
      <c r="Z16" s="0" t="s">
        <v>107</v>
      </c>
      <c r="AA16" s="0" t="s">
        <v>108</v>
      </c>
      <c r="AM16" s="0" t="s">
        <v>68</v>
      </c>
      <c r="AP16" s="0" t="s">
        <v>69</v>
      </c>
      <c r="AS16" s="0" t="s">
        <v>53</v>
      </c>
      <c r="AT16" s="0" t="s">
        <v>54</v>
      </c>
      <c r="AU16" s="0" t="s">
        <v>52</v>
      </c>
      <c r="AV16" s="0" t="s">
        <v>61</v>
      </c>
    </row>
    <row r="17" customFormat="false" ht="19.95" hidden="false" customHeight="true" outlineLevel="0" collapsed="false">
      <c r="E17" s="0" t="n">
        <v>16</v>
      </c>
      <c r="F17" s="0" t="s">
        <v>48</v>
      </c>
      <c r="G17" s="0" t="n">
        <v>3</v>
      </c>
      <c r="H17" s="0" t="n">
        <v>15</v>
      </c>
      <c r="I17" s="0" t="n">
        <v>1</v>
      </c>
      <c r="K17" s="0" t="n">
        <v>0.01</v>
      </c>
      <c r="L17" s="0" t="s">
        <v>109</v>
      </c>
      <c r="M17" s="0" t="s">
        <v>110</v>
      </c>
      <c r="P17" s="0" t="s">
        <v>64</v>
      </c>
      <c r="R17" s="0" t="n">
        <v>1</v>
      </c>
      <c r="U17" s="0" t="s">
        <v>65</v>
      </c>
      <c r="Y17" s="0" t="s">
        <v>66</v>
      </c>
      <c r="Z17" s="0" t="s">
        <v>111</v>
      </c>
      <c r="AA17" s="0" t="s">
        <v>109</v>
      </c>
      <c r="AM17" s="0" t="s">
        <v>68</v>
      </c>
      <c r="AP17" s="0" t="s">
        <v>69</v>
      </c>
      <c r="AS17" s="0" t="s">
        <v>53</v>
      </c>
      <c r="AT17" s="0" t="s">
        <v>54</v>
      </c>
      <c r="AU17" s="0" t="s">
        <v>52</v>
      </c>
      <c r="AV17" s="0" t="s">
        <v>61</v>
      </c>
    </row>
    <row r="18" customFormat="false" ht="19.95" hidden="false" customHeight="true" outlineLevel="0" collapsed="false">
      <c r="E18" s="0" t="n">
        <v>17</v>
      </c>
      <c r="F18" s="0" t="s">
        <v>48</v>
      </c>
      <c r="G18" s="0" t="n">
        <v>3</v>
      </c>
      <c r="H18" s="0" t="n">
        <v>16</v>
      </c>
      <c r="I18" s="0" t="n">
        <v>1</v>
      </c>
      <c r="K18" s="0" t="n">
        <v>0.01</v>
      </c>
      <c r="L18" s="0" t="s">
        <v>112</v>
      </c>
      <c r="M18" s="0" t="s">
        <v>113</v>
      </c>
      <c r="P18" s="0" t="s">
        <v>64</v>
      </c>
      <c r="R18" s="0" t="n">
        <v>1</v>
      </c>
      <c r="U18" s="0" t="s">
        <v>65</v>
      </c>
      <c r="Y18" s="0" t="s">
        <v>66</v>
      </c>
      <c r="Z18" s="0" t="s">
        <v>114</v>
      </c>
      <c r="AA18" s="0" t="s">
        <v>112</v>
      </c>
      <c r="AM18" s="0" t="s">
        <v>68</v>
      </c>
      <c r="AP18" s="0" t="s">
        <v>69</v>
      </c>
      <c r="AS18" s="0" t="s">
        <v>53</v>
      </c>
      <c r="AT18" s="0" t="s">
        <v>54</v>
      </c>
      <c r="AU18" s="0" t="s">
        <v>52</v>
      </c>
      <c r="AV18" s="0" t="s">
        <v>61</v>
      </c>
    </row>
    <row r="19" customFormat="false" ht="19.95" hidden="false" customHeight="true" outlineLevel="0" collapsed="false">
      <c r="E19" s="0" t="n">
        <v>18</v>
      </c>
      <c r="F19" s="0" t="s">
        <v>48</v>
      </c>
      <c r="G19" s="0" t="n">
        <v>3</v>
      </c>
      <c r="H19" s="0" t="n">
        <v>17</v>
      </c>
      <c r="I19" s="0" t="n">
        <v>1</v>
      </c>
      <c r="K19" s="0" t="n">
        <v>0.01</v>
      </c>
      <c r="L19" s="0" t="s">
        <v>115</v>
      </c>
      <c r="M19" s="0" t="s">
        <v>116</v>
      </c>
      <c r="P19" s="0" t="s">
        <v>64</v>
      </c>
      <c r="R19" s="0" t="n">
        <v>1</v>
      </c>
      <c r="U19" s="0" t="s">
        <v>65</v>
      </c>
      <c r="Y19" s="0" t="s">
        <v>66</v>
      </c>
      <c r="Z19" s="0" t="s">
        <v>117</v>
      </c>
      <c r="AA19" s="0" t="s">
        <v>115</v>
      </c>
      <c r="AM19" s="0" t="s">
        <v>68</v>
      </c>
      <c r="AP19" s="0" t="s">
        <v>69</v>
      </c>
      <c r="AS19" s="0" t="s">
        <v>53</v>
      </c>
      <c r="AT19" s="0" t="s">
        <v>54</v>
      </c>
      <c r="AU19" s="0" t="s">
        <v>52</v>
      </c>
      <c r="AV19" s="0" t="s">
        <v>61</v>
      </c>
    </row>
    <row r="20" customFormat="false" ht="19.95" hidden="false" customHeight="true" outlineLevel="0" collapsed="false">
      <c r="E20" s="0" t="n">
        <v>19</v>
      </c>
      <c r="F20" s="0" t="s">
        <v>48</v>
      </c>
      <c r="G20" s="0" t="n">
        <v>3</v>
      </c>
      <c r="H20" s="0" t="n">
        <v>18</v>
      </c>
      <c r="I20" s="0" t="n">
        <v>1</v>
      </c>
      <c r="K20" s="0" t="n">
        <v>0.01</v>
      </c>
      <c r="L20" s="0" t="s">
        <v>118</v>
      </c>
      <c r="M20" s="0" t="s">
        <v>119</v>
      </c>
      <c r="P20" s="0" t="s">
        <v>64</v>
      </c>
      <c r="R20" s="0" t="n">
        <v>1</v>
      </c>
      <c r="U20" s="0" t="s">
        <v>65</v>
      </c>
      <c r="Y20" s="0" t="s">
        <v>66</v>
      </c>
      <c r="Z20" s="0" t="s">
        <v>120</v>
      </c>
      <c r="AA20" s="0" t="s">
        <v>121</v>
      </c>
      <c r="AM20" s="0" t="s">
        <v>68</v>
      </c>
      <c r="AP20" s="0" t="s">
        <v>69</v>
      </c>
      <c r="AS20" s="0" t="s">
        <v>53</v>
      </c>
      <c r="AT20" s="0" t="s">
        <v>54</v>
      </c>
      <c r="AU20" s="0" t="s">
        <v>52</v>
      </c>
      <c r="AV20" s="0" t="s">
        <v>61</v>
      </c>
    </row>
    <row r="21" customFormat="false" ht="19.95" hidden="false" customHeight="true" outlineLevel="0" collapsed="false">
      <c r="E21" s="0" t="n">
        <v>20</v>
      </c>
      <c r="F21" s="0" t="s">
        <v>48</v>
      </c>
      <c r="G21" s="0" t="n">
        <v>3</v>
      </c>
      <c r="H21" s="0" t="n">
        <v>19</v>
      </c>
      <c r="I21" s="0" t="n">
        <v>1</v>
      </c>
      <c r="K21" s="0" t="n">
        <v>0.01</v>
      </c>
      <c r="L21" s="0" t="s">
        <v>122</v>
      </c>
      <c r="M21" s="0" t="s">
        <v>123</v>
      </c>
      <c r="P21" s="0" t="s">
        <v>64</v>
      </c>
      <c r="R21" s="0" t="n">
        <v>1</v>
      </c>
      <c r="U21" s="0" t="s">
        <v>65</v>
      </c>
      <c r="Y21" s="0" t="s">
        <v>66</v>
      </c>
      <c r="Z21" s="0" t="s">
        <v>124</v>
      </c>
      <c r="AA21" s="0" t="s">
        <v>122</v>
      </c>
      <c r="AM21" s="0" t="s">
        <v>68</v>
      </c>
      <c r="AP21" s="0" t="s">
        <v>69</v>
      </c>
      <c r="AS21" s="0" t="s">
        <v>53</v>
      </c>
      <c r="AT21" s="0" t="s">
        <v>54</v>
      </c>
      <c r="AU21" s="0" t="s">
        <v>52</v>
      </c>
      <c r="AV21" s="0" t="s">
        <v>61</v>
      </c>
    </row>
    <row r="22" customFormat="false" ht="19.95" hidden="false" customHeight="true" outlineLevel="0" collapsed="false">
      <c r="E22" s="0" t="n">
        <v>21</v>
      </c>
      <c r="F22" s="0" t="s">
        <v>48</v>
      </c>
      <c r="G22" s="0" t="n">
        <v>3</v>
      </c>
      <c r="H22" s="0" t="n">
        <v>20</v>
      </c>
      <c r="I22" s="0" t="n">
        <v>1</v>
      </c>
      <c r="K22" s="0" t="n">
        <v>0.01</v>
      </c>
      <c r="L22" s="0" t="s">
        <v>125</v>
      </c>
      <c r="M22" s="0" t="s">
        <v>126</v>
      </c>
      <c r="P22" s="0" t="s">
        <v>64</v>
      </c>
      <c r="R22" s="0" t="n">
        <v>1</v>
      </c>
      <c r="U22" s="0" t="s">
        <v>65</v>
      </c>
      <c r="Y22" s="0" t="s">
        <v>66</v>
      </c>
      <c r="Z22" s="0" t="s">
        <v>127</v>
      </c>
      <c r="AA22" s="0" t="s">
        <v>125</v>
      </c>
      <c r="AM22" s="0" t="s">
        <v>68</v>
      </c>
      <c r="AP22" s="0" t="s">
        <v>69</v>
      </c>
      <c r="AS22" s="0" t="s">
        <v>53</v>
      </c>
      <c r="AT22" s="0" t="s">
        <v>54</v>
      </c>
      <c r="AU22" s="0" t="s">
        <v>52</v>
      </c>
      <c r="AV22" s="0" t="s">
        <v>61</v>
      </c>
    </row>
    <row r="23" customFormat="false" ht="19.95" hidden="false" customHeight="true" outlineLevel="0" collapsed="false">
      <c r="A23" s="0" t="s">
        <v>128</v>
      </c>
      <c r="B23" s="0" t="s">
        <v>129</v>
      </c>
      <c r="C23" s="0" t="s">
        <v>50</v>
      </c>
      <c r="D23" s="0" t="s">
        <v>129</v>
      </c>
      <c r="E23" s="0" t="n">
        <v>22</v>
      </c>
      <c r="F23" s="0" t="s">
        <v>48</v>
      </c>
      <c r="G23" s="0" t="n">
        <v>2</v>
      </c>
      <c r="H23" s="0" t="n">
        <v>21</v>
      </c>
      <c r="I23" s="0" t="n">
        <v>300</v>
      </c>
      <c r="J23" s="2" t="s">
        <v>130</v>
      </c>
      <c r="L23" s="0" t="s">
        <v>129</v>
      </c>
      <c r="M23" s="0" t="s">
        <v>131</v>
      </c>
      <c r="N23" s="0" t="s">
        <v>50</v>
      </c>
      <c r="O23" s="0" t="s">
        <v>132</v>
      </c>
      <c r="P23" s="0" t="s">
        <v>60</v>
      </c>
      <c r="AS23" s="0" t="s">
        <v>53</v>
      </c>
      <c r="AT23" s="0" t="s">
        <v>54</v>
      </c>
      <c r="AU23" s="0" t="s">
        <v>52</v>
      </c>
      <c r="AV23" s="0" t="s">
        <v>133</v>
      </c>
    </row>
    <row r="24" customFormat="false" ht="19.95" hidden="false" customHeight="true" outlineLevel="0" collapsed="false">
      <c r="E24" s="0" t="n">
        <v>23</v>
      </c>
      <c r="F24" s="0" t="s">
        <v>48</v>
      </c>
      <c r="G24" s="0" t="n">
        <v>3</v>
      </c>
      <c r="H24" s="0" t="n">
        <v>22</v>
      </c>
      <c r="I24" s="0" t="n">
        <v>21</v>
      </c>
      <c r="K24" s="0" t="n">
        <v>0.015</v>
      </c>
      <c r="L24" s="0" t="s">
        <v>134</v>
      </c>
      <c r="M24" s="0" t="s">
        <v>135</v>
      </c>
      <c r="P24" s="0" t="s">
        <v>64</v>
      </c>
      <c r="R24" s="0" t="n">
        <v>1</v>
      </c>
      <c r="U24" s="0" t="s">
        <v>65</v>
      </c>
      <c r="Y24" s="0" t="s">
        <v>66</v>
      </c>
      <c r="Z24" s="0" t="s">
        <v>136</v>
      </c>
      <c r="AA24" s="0" t="s">
        <v>134</v>
      </c>
      <c r="AM24" s="0" t="s">
        <v>68</v>
      </c>
      <c r="AP24" s="0" t="s">
        <v>69</v>
      </c>
      <c r="AS24" s="0" t="s">
        <v>53</v>
      </c>
      <c r="AT24" s="0" t="s">
        <v>54</v>
      </c>
      <c r="AU24" s="0" t="s">
        <v>52</v>
      </c>
      <c r="AV24" s="0" t="s">
        <v>133</v>
      </c>
    </row>
    <row r="25" customFormat="false" ht="19.95" hidden="false" customHeight="true" outlineLevel="0" collapsed="false">
      <c r="E25" s="0" t="n">
        <v>24</v>
      </c>
      <c r="F25" s="0" t="s">
        <v>48</v>
      </c>
      <c r="G25" s="0" t="n">
        <v>3</v>
      </c>
      <c r="H25" s="0" t="n">
        <v>23</v>
      </c>
      <c r="I25" s="0" t="n">
        <v>21</v>
      </c>
      <c r="K25" s="0" t="n">
        <v>0.015</v>
      </c>
      <c r="L25" s="0" t="s">
        <v>137</v>
      </c>
      <c r="M25" s="0" t="s">
        <v>138</v>
      </c>
      <c r="P25" s="0" t="s">
        <v>64</v>
      </c>
      <c r="R25" s="0" t="n">
        <v>1</v>
      </c>
      <c r="U25" s="0" t="s">
        <v>65</v>
      </c>
      <c r="Y25" s="0" t="s">
        <v>66</v>
      </c>
      <c r="Z25" s="0" t="s">
        <v>139</v>
      </c>
      <c r="AA25" s="0" t="s">
        <v>140</v>
      </c>
      <c r="AM25" s="0" t="s">
        <v>68</v>
      </c>
      <c r="AP25" s="0" t="s">
        <v>69</v>
      </c>
      <c r="AS25" s="0" t="s">
        <v>53</v>
      </c>
      <c r="AT25" s="0" t="s">
        <v>54</v>
      </c>
      <c r="AU25" s="0" t="s">
        <v>52</v>
      </c>
      <c r="AV25" s="0" t="s">
        <v>133</v>
      </c>
    </row>
    <row r="26" customFormat="false" ht="19.95" hidden="false" customHeight="true" outlineLevel="0" collapsed="false">
      <c r="E26" s="0" t="n">
        <v>25</v>
      </c>
      <c r="F26" s="0" t="s">
        <v>48</v>
      </c>
      <c r="G26" s="0" t="n">
        <v>3</v>
      </c>
      <c r="H26" s="0" t="n">
        <v>24</v>
      </c>
      <c r="I26" s="0" t="n">
        <v>21</v>
      </c>
      <c r="K26" s="0" t="n">
        <v>0.01</v>
      </c>
      <c r="L26" s="0" t="s">
        <v>141</v>
      </c>
      <c r="M26" s="0" t="s">
        <v>142</v>
      </c>
      <c r="P26" s="0" t="s">
        <v>64</v>
      </c>
      <c r="R26" s="0" t="n">
        <v>1</v>
      </c>
      <c r="U26" s="0" t="s">
        <v>65</v>
      </c>
      <c r="Y26" s="0" t="s">
        <v>66</v>
      </c>
      <c r="Z26" s="0" t="s">
        <v>143</v>
      </c>
      <c r="AA26" s="0" t="s">
        <v>141</v>
      </c>
      <c r="AM26" s="0" t="s">
        <v>68</v>
      </c>
      <c r="AP26" s="0" t="s">
        <v>69</v>
      </c>
      <c r="AS26" s="0" t="s">
        <v>53</v>
      </c>
      <c r="AT26" s="0" t="s">
        <v>54</v>
      </c>
      <c r="AU26" s="0" t="s">
        <v>52</v>
      </c>
      <c r="AV26" s="0" t="s">
        <v>133</v>
      </c>
    </row>
    <row r="27" customFormat="false" ht="19.95" hidden="false" customHeight="true" outlineLevel="0" collapsed="false">
      <c r="E27" s="0" t="n">
        <v>26</v>
      </c>
      <c r="F27" s="0" t="s">
        <v>48</v>
      </c>
      <c r="G27" s="0" t="n">
        <v>3</v>
      </c>
      <c r="H27" s="0" t="n">
        <v>25</v>
      </c>
      <c r="I27" s="0" t="n">
        <v>21</v>
      </c>
      <c r="K27" s="0" t="n">
        <v>0.01</v>
      </c>
      <c r="L27" s="0" t="s">
        <v>144</v>
      </c>
      <c r="M27" s="0" t="s">
        <v>145</v>
      </c>
      <c r="P27" s="0" t="s">
        <v>64</v>
      </c>
      <c r="R27" s="0" t="n">
        <v>1</v>
      </c>
      <c r="U27" s="0" t="s">
        <v>65</v>
      </c>
      <c r="Y27" s="0" t="s">
        <v>66</v>
      </c>
      <c r="Z27" s="0" t="n">
        <v>0</v>
      </c>
      <c r="AM27" s="0" t="s">
        <v>68</v>
      </c>
      <c r="AP27" s="0" t="s">
        <v>69</v>
      </c>
      <c r="AS27" s="0" t="s">
        <v>53</v>
      </c>
      <c r="AT27" s="0" t="s">
        <v>54</v>
      </c>
      <c r="AU27" s="0" t="s">
        <v>52</v>
      </c>
      <c r="AV27" s="0" t="s">
        <v>133</v>
      </c>
    </row>
    <row r="28" customFormat="false" ht="19.95" hidden="false" customHeight="true" outlineLevel="0" collapsed="false">
      <c r="E28" s="0" t="n">
        <v>27</v>
      </c>
      <c r="F28" s="0" t="s">
        <v>48</v>
      </c>
      <c r="G28" s="0" t="n">
        <v>3</v>
      </c>
      <c r="H28" s="0" t="n">
        <v>26</v>
      </c>
      <c r="I28" s="0" t="n">
        <v>21</v>
      </c>
      <c r="K28" s="0" t="n">
        <v>0.01</v>
      </c>
      <c r="L28" s="0" t="s">
        <v>146</v>
      </c>
      <c r="M28" s="0" t="s">
        <v>147</v>
      </c>
      <c r="P28" s="0" t="s">
        <v>64</v>
      </c>
      <c r="R28" s="0" t="n">
        <v>1</v>
      </c>
      <c r="U28" s="0" t="s">
        <v>65</v>
      </c>
      <c r="Y28" s="0" t="s">
        <v>66</v>
      </c>
      <c r="Z28" s="0" t="s">
        <v>148</v>
      </c>
      <c r="AA28" s="0" t="s">
        <v>149</v>
      </c>
      <c r="AM28" s="0" t="s">
        <v>68</v>
      </c>
      <c r="AP28" s="0" t="s">
        <v>69</v>
      </c>
      <c r="AS28" s="0" t="s">
        <v>53</v>
      </c>
      <c r="AT28" s="0" t="s">
        <v>54</v>
      </c>
      <c r="AU28" s="0" t="s">
        <v>52</v>
      </c>
      <c r="AV28" s="0" t="s">
        <v>133</v>
      </c>
    </row>
    <row r="29" customFormat="false" ht="19.95" hidden="false" customHeight="true" outlineLevel="0" collapsed="false">
      <c r="A29" s="0" t="s">
        <v>150</v>
      </c>
      <c r="B29" s="0" t="s">
        <v>151</v>
      </c>
      <c r="C29" s="0" t="s">
        <v>50</v>
      </c>
      <c r="D29" s="0" t="s">
        <v>151</v>
      </c>
      <c r="E29" s="0" t="n">
        <v>28</v>
      </c>
      <c r="F29" s="0" t="s">
        <v>48</v>
      </c>
      <c r="G29" s="0" t="n">
        <v>2</v>
      </c>
      <c r="H29" s="0" t="n">
        <v>27</v>
      </c>
      <c r="I29" s="0" t="n">
        <v>300</v>
      </c>
      <c r="J29" s="2" t="s">
        <v>152</v>
      </c>
      <c r="L29" s="0" t="s">
        <v>151</v>
      </c>
      <c r="M29" s="0" t="s">
        <v>153</v>
      </c>
      <c r="N29" s="0" t="s">
        <v>50</v>
      </c>
      <c r="O29" s="0" t="s">
        <v>154</v>
      </c>
      <c r="P29" s="0" t="s">
        <v>60</v>
      </c>
      <c r="AS29" s="0" t="s">
        <v>53</v>
      </c>
      <c r="AT29" s="0" t="s">
        <v>54</v>
      </c>
      <c r="AU29" s="0" t="s">
        <v>52</v>
      </c>
      <c r="AV29" s="0" t="s">
        <v>133</v>
      </c>
    </row>
    <row r="30" customFormat="false" ht="19.95" hidden="false" customHeight="true" outlineLevel="0" collapsed="false">
      <c r="E30" s="0" t="n">
        <v>29</v>
      </c>
      <c r="F30" s="0" t="s">
        <v>48</v>
      </c>
      <c r="G30" s="0" t="n">
        <v>3</v>
      </c>
      <c r="H30" s="0" t="n">
        <v>28</v>
      </c>
      <c r="I30" s="0" t="n">
        <v>27</v>
      </c>
      <c r="K30" s="0" t="n">
        <v>0.015</v>
      </c>
      <c r="L30" s="0" t="s">
        <v>155</v>
      </c>
      <c r="M30" s="0" t="s">
        <v>156</v>
      </c>
      <c r="P30" s="0" t="s">
        <v>64</v>
      </c>
      <c r="R30" s="0" t="n">
        <v>1</v>
      </c>
      <c r="U30" s="0" t="s">
        <v>65</v>
      </c>
      <c r="Y30" s="0" t="s">
        <v>66</v>
      </c>
      <c r="Z30" s="0" t="s">
        <v>157</v>
      </c>
      <c r="AA30" s="0" t="s">
        <v>155</v>
      </c>
      <c r="AM30" s="0" t="s">
        <v>68</v>
      </c>
      <c r="AP30" s="0" t="s">
        <v>69</v>
      </c>
      <c r="AS30" s="0" t="s">
        <v>53</v>
      </c>
      <c r="AT30" s="0" t="s">
        <v>54</v>
      </c>
      <c r="AU30" s="0" t="s">
        <v>52</v>
      </c>
      <c r="AV30" s="0" t="s">
        <v>133</v>
      </c>
    </row>
    <row r="31" customFormat="false" ht="19.95" hidden="false" customHeight="true" outlineLevel="0" collapsed="false">
      <c r="E31" s="0" t="n">
        <v>30</v>
      </c>
      <c r="F31" s="0" t="s">
        <v>48</v>
      </c>
      <c r="G31" s="0" t="n">
        <v>3</v>
      </c>
      <c r="H31" s="0" t="n">
        <v>29</v>
      </c>
      <c r="I31" s="0" t="n">
        <v>27</v>
      </c>
      <c r="K31" s="0" t="n">
        <v>0.015</v>
      </c>
      <c r="L31" s="0" t="s">
        <v>158</v>
      </c>
      <c r="M31" s="0" t="s">
        <v>159</v>
      </c>
      <c r="P31" s="0" t="s">
        <v>64</v>
      </c>
      <c r="R31" s="0" t="n">
        <v>1</v>
      </c>
      <c r="U31" s="0" t="s">
        <v>65</v>
      </c>
      <c r="Y31" s="0" t="s">
        <v>66</v>
      </c>
      <c r="Z31" s="0" t="s">
        <v>160</v>
      </c>
      <c r="AA31" s="0" t="s">
        <v>161</v>
      </c>
      <c r="AM31" s="0" t="s">
        <v>68</v>
      </c>
      <c r="AP31" s="0" t="s">
        <v>69</v>
      </c>
      <c r="AS31" s="0" t="s">
        <v>53</v>
      </c>
      <c r="AT31" s="0" t="s">
        <v>54</v>
      </c>
      <c r="AU31" s="0" t="s">
        <v>52</v>
      </c>
      <c r="AV31" s="0" t="s">
        <v>133</v>
      </c>
    </row>
    <row r="32" customFormat="false" ht="19.95" hidden="false" customHeight="true" outlineLevel="0" collapsed="false">
      <c r="E32" s="0" t="n">
        <v>31</v>
      </c>
      <c r="F32" s="0" t="s">
        <v>48</v>
      </c>
      <c r="G32" s="0" t="n">
        <v>3</v>
      </c>
      <c r="H32" s="0" t="n">
        <v>30</v>
      </c>
      <c r="I32" s="0" t="n">
        <v>27</v>
      </c>
      <c r="K32" s="0" t="n">
        <v>0.015</v>
      </c>
      <c r="L32" s="0" t="s">
        <v>162</v>
      </c>
      <c r="M32" s="0" t="s">
        <v>163</v>
      </c>
      <c r="P32" s="0" t="s">
        <v>64</v>
      </c>
      <c r="R32" s="0" t="n">
        <v>1</v>
      </c>
      <c r="U32" s="0" t="s">
        <v>65</v>
      </c>
      <c r="Y32" s="0" t="s">
        <v>66</v>
      </c>
      <c r="Z32" s="0" t="s">
        <v>164</v>
      </c>
      <c r="AA32" s="0" t="s">
        <v>162</v>
      </c>
      <c r="AM32" s="0" t="s">
        <v>68</v>
      </c>
      <c r="AP32" s="0" t="s">
        <v>69</v>
      </c>
      <c r="AS32" s="0" t="s">
        <v>53</v>
      </c>
      <c r="AT32" s="0" t="s">
        <v>54</v>
      </c>
      <c r="AU32" s="0" t="s">
        <v>52</v>
      </c>
      <c r="AV32" s="0" t="s">
        <v>133</v>
      </c>
    </row>
    <row r="33" customFormat="false" ht="19.95" hidden="false" customHeight="true" outlineLevel="0" collapsed="false">
      <c r="E33" s="0" t="n">
        <v>32</v>
      </c>
      <c r="F33" s="0" t="s">
        <v>48</v>
      </c>
      <c r="G33" s="0" t="n">
        <v>3</v>
      </c>
      <c r="H33" s="0" t="n">
        <v>31</v>
      </c>
      <c r="I33" s="0" t="n">
        <v>27</v>
      </c>
      <c r="K33" s="0" t="n">
        <v>0.01</v>
      </c>
      <c r="L33" s="0" t="s">
        <v>165</v>
      </c>
      <c r="M33" s="0" t="s">
        <v>166</v>
      </c>
      <c r="P33" s="0" t="s">
        <v>64</v>
      </c>
      <c r="R33" s="0" t="n">
        <v>1</v>
      </c>
      <c r="U33" s="0" t="s">
        <v>65</v>
      </c>
      <c r="Y33" s="0" t="s">
        <v>66</v>
      </c>
      <c r="Z33" s="0" t="s">
        <v>167</v>
      </c>
      <c r="AA33" s="0" t="s">
        <v>168</v>
      </c>
      <c r="AM33" s="0" t="s">
        <v>68</v>
      </c>
      <c r="AP33" s="0" t="s">
        <v>69</v>
      </c>
      <c r="AS33" s="0" t="s">
        <v>53</v>
      </c>
      <c r="AT33" s="0" t="s">
        <v>54</v>
      </c>
      <c r="AU33" s="0" t="s">
        <v>52</v>
      </c>
      <c r="AV33" s="0" t="s">
        <v>133</v>
      </c>
    </row>
    <row r="34" customFormat="false" ht="19.95" hidden="false" customHeight="true" outlineLevel="0" collapsed="false">
      <c r="E34" s="0" t="n">
        <v>33</v>
      </c>
      <c r="F34" s="0" t="s">
        <v>48</v>
      </c>
      <c r="G34" s="0" t="n">
        <v>3</v>
      </c>
      <c r="H34" s="0" t="n">
        <v>32</v>
      </c>
      <c r="I34" s="0" t="n">
        <v>27</v>
      </c>
      <c r="K34" s="0" t="n">
        <v>0.01</v>
      </c>
      <c r="L34" s="0" t="s">
        <v>169</v>
      </c>
      <c r="M34" s="0" t="s">
        <v>170</v>
      </c>
      <c r="P34" s="0" t="s">
        <v>64</v>
      </c>
      <c r="R34" s="0" t="n">
        <v>1</v>
      </c>
      <c r="U34" s="0" t="s">
        <v>65</v>
      </c>
      <c r="Y34" s="0" t="s">
        <v>66</v>
      </c>
      <c r="Z34" s="0" t="s">
        <v>171</v>
      </c>
      <c r="AA34" s="0" t="s">
        <v>172</v>
      </c>
      <c r="AM34" s="0" t="s">
        <v>68</v>
      </c>
      <c r="AP34" s="0" t="s">
        <v>69</v>
      </c>
      <c r="AS34" s="0" t="s">
        <v>53</v>
      </c>
      <c r="AT34" s="0" t="s">
        <v>54</v>
      </c>
      <c r="AU34" s="0" t="s">
        <v>52</v>
      </c>
      <c r="AV34" s="0" t="s">
        <v>133</v>
      </c>
    </row>
    <row r="35" customFormat="false" ht="19.95" hidden="false" customHeight="true" outlineLevel="0" collapsed="false">
      <c r="A35" s="0" t="s">
        <v>128</v>
      </c>
      <c r="B35" s="0" t="s">
        <v>173</v>
      </c>
      <c r="C35" s="0" t="s">
        <v>50</v>
      </c>
      <c r="D35" s="0" t="s">
        <v>173</v>
      </c>
      <c r="E35" s="0" t="n">
        <v>34</v>
      </c>
      <c r="F35" s="0" t="s">
        <v>48</v>
      </c>
      <c r="G35" s="0" t="n">
        <v>2</v>
      </c>
      <c r="H35" s="0" t="n">
        <v>33</v>
      </c>
      <c r="I35" s="0" t="n">
        <v>300</v>
      </c>
      <c r="J35" s="2" t="s">
        <v>174</v>
      </c>
      <c r="L35" s="0" t="s">
        <v>175</v>
      </c>
      <c r="M35" s="0" t="s">
        <v>176</v>
      </c>
      <c r="N35" s="0" t="s">
        <v>50</v>
      </c>
      <c r="O35" s="0" t="s">
        <v>177</v>
      </c>
      <c r="P35" s="0" t="s">
        <v>60</v>
      </c>
      <c r="AS35" s="0" t="s">
        <v>53</v>
      </c>
      <c r="AT35" s="0" t="s">
        <v>54</v>
      </c>
      <c r="AU35" s="0" t="s">
        <v>52</v>
      </c>
      <c r="AV35" s="0" t="s">
        <v>133</v>
      </c>
    </row>
    <row r="36" customFormat="false" ht="19.95" hidden="false" customHeight="true" outlineLevel="0" collapsed="false">
      <c r="E36" s="0" t="n">
        <v>35</v>
      </c>
      <c r="F36" s="0" t="s">
        <v>48</v>
      </c>
      <c r="G36" s="0" t="n">
        <v>3</v>
      </c>
      <c r="H36" s="0" t="n">
        <v>34</v>
      </c>
      <c r="I36" s="0" t="n">
        <v>33</v>
      </c>
      <c r="K36" s="0" t="n">
        <v>0.015</v>
      </c>
      <c r="L36" s="0" t="s">
        <v>178</v>
      </c>
      <c r="M36" s="0" t="s">
        <v>179</v>
      </c>
      <c r="P36" s="0" t="s">
        <v>64</v>
      </c>
      <c r="R36" s="0" t="n">
        <v>1</v>
      </c>
      <c r="U36" s="0" t="s">
        <v>65</v>
      </c>
      <c r="Y36" s="0" t="s">
        <v>66</v>
      </c>
      <c r="Z36" s="0" t="s">
        <v>180</v>
      </c>
      <c r="AA36" s="0" t="s">
        <v>178</v>
      </c>
      <c r="AM36" s="0" t="s">
        <v>68</v>
      </c>
      <c r="AP36" s="0" t="s">
        <v>69</v>
      </c>
      <c r="AS36" s="0" t="s">
        <v>53</v>
      </c>
      <c r="AT36" s="0" t="s">
        <v>54</v>
      </c>
      <c r="AU36" s="0" t="s">
        <v>52</v>
      </c>
      <c r="AV36" s="0" t="s">
        <v>133</v>
      </c>
    </row>
    <row r="37" customFormat="false" ht="19.95" hidden="false" customHeight="true" outlineLevel="0" collapsed="false">
      <c r="E37" s="0" t="n">
        <v>36</v>
      </c>
      <c r="F37" s="0" t="s">
        <v>48</v>
      </c>
      <c r="G37" s="0" t="n">
        <v>3</v>
      </c>
      <c r="H37" s="0" t="n">
        <v>35</v>
      </c>
      <c r="I37" s="0" t="n">
        <v>33</v>
      </c>
      <c r="K37" s="0" t="n">
        <v>0.015</v>
      </c>
      <c r="L37" s="0" t="s">
        <v>181</v>
      </c>
      <c r="M37" s="0" t="s">
        <v>182</v>
      </c>
      <c r="P37" s="0" t="s">
        <v>64</v>
      </c>
      <c r="R37" s="0" t="n">
        <v>1</v>
      </c>
      <c r="U37" s="0" t="s">
        <v>65</v>
      </c>
      <c r="Y37" s="0" t="s">
        <v>66</v>
      </c>
      <c r="Z37" s="0" t="s">
        <v>183</v>
      </c>
      <c r="AA37" s="0" t="s">
        <v>184</v>
      </c>
      <c r="AM37" s="0" t="s">
        <v>68</v>
      </c>
      <c r="AP37" s="0" t="s">
        <v>69</v>
      </c>
      <c r="AS37" s="0" t="s">
        <v>53</v>
      </c>
      <c r="AT37" s="0" t="s">
        <v>54</v>
      </c>
      <c r="AU37" s="0" t="s">
        <v>52</v>
      </c>
      <c r="AV37" s="0" t="s">
        <v>133</v>
      </c>
    </row>
    <row r="38" customFormat="false" ht="19.95" hidden="false" customHeight="true" outlineLevel="0" collapsed="false">
      <c r="E38" s="0" t="n">
        <v>37</v>
      </c>
      <c r="F38" s="0" t="s">
        <v>48</v>
      </c>
      <c r="G38" s="0" t="n">
        <v>3</v>
      </c>
      <c r="H38" s="0" t="n">
        <v>36</v>
      </c>
      <c r="I38" s="0" t="n">
        <v>33</v>
      </c>
      <c r="K38" s="0" t="n">
        <v>0.01</v>
      </c>
      <c r="L38" s="0" t="s">
        <v>185</v>
      </c>
      <c r="M38" s="0" t="s">
        <v>186</v>
      </c>
      <c r="P38" s="0" t="s">
        <v>64</v>
      </c>
      <c r="R38" s="0" t="n">
        <v>1</v>
      </c>
      <c r="U38" s="0" t="s">
        <v>65</v>
      </c>
      <c r="Y38" s="0" t="s">
        <v>66</v>
      </c>
      <c r="Z38" s="0" t="s">
        <v>187</v>
      </c>
      <c r="AA38" s="0" t="s">
        <v>188</v>
      </c>
      <c r="AM38" s="0" t="s">
        <v>68</v>
      </c>
      <c r="AP38" s="0" t="s">
        <v>69</v>
      </c>
      <c r="AS38" s="0" t="s">
        <v>53</v>
      </c>
      <c r="AT38" s="0" t="s">
        <v>54</v>
      </c>
      <c r="AU38" s="0" t="s">
        <v>52</v>
      </c>
      <c r="AV38" s="0" t="s">
        <v>133</v>
      </c>
    </row>
    <row r="39" customFormat="false" ht="19.95" hidden="false" customHeight="true" outlineLevel="0" collapsed="false">
      <c r="A39" s="0" t="s">
        <v>189</v>
      </c>
      <c r="B39" s="0" t="s">
        <v>190</v>
      </c>
      <c r="C39" s="0" t="s">
        <v>50</v>
      </c>
      <c r="D39" s="0" t="s">
        <v>190</v>
      </c>
      <c r="E39" s="0" t="n">
        <v>38</v>
      </c>
      <c r="F39" s="0" t="s">
        <v>48</v>
      </c>
      <c r="G39" s="0" t="n">
        <v>2</v>
      </c>
      <c r="H39" s="0" t="n">
        <v>37</v>
      </c>
      <c r="I39" s="0" t="n">
        <v>300</v>
      </c>
      <c r="J39" s="2" t="s">
        <v>191</v>
      </c>
      <c r="L39" s="0" t="s">
        <v>192</v>
      </c>
      <c r="M39" s="0" t="s">
        <v>193</v>
      </c>
      <c r="N39" s="0" t="s">
        <v>50</v>
      </c>
      <c r="O39" s="0" t="s">
        <v>194</v>
      </c>
      <c r="P39" s="0" t="s">
        <v>60</v>
      </c>
      <c r="AS39" s="0" t="s">
        <v>53</v>
      </c>
      <c r="AT39" s="0" t="s">
        <v>54</v>
      </c>
      <c r="AU39" s="0" t="s">
        <v>52</v>
      </c>
      <c r="AV39" s="0" t="s">
        <v>133</v>
      </c>
    </row>
    <row r="40" customFormat="false" ht="19.95" hidden="false" customHeight="true" outlineLevel="0" collapsed="false">
      <c r="E40" s="0" t="n">
        <v>39</v>
      </c>
      <c r="F40" s="0" t="s">
        <v>48</v>
      </c>
      <c r="G40" s="0" t="n">
        <v>3</v>
      </c>
      <c r="H40" s="0" t="n">
        <v>38</v>
      </c>
      <c r="I40" s="0" t="n">
        <v>37</v>
      </c>
      <c r="K40" s="0" t="n">
        <v>0.015</v>
      </c>
      <c r="L40" s="0" t="s">
        <v>195</v>
      </c>
      <c r="M40" s="0" t="s">
        <v>196</v>
      </c>
      <c r="P40" s="0" t="s">
        <v>64</v>
      </c>
      <c r="R40" s="0" t="n">
        <v>1</v>
      </c>
      <c r="U40" s="0" t="s">
        <v>65</v>
      </c>
      <c r="Y40" s="0" t="s">
        <v>66</v>
      </c>
      <c r="Z40" s="0" t="s">
        <v>197</v>
      </c>
      <c r="AA40" s="0" t="s">
        <v>195</v>
      </c>
      <c r="AM40" s="0" t="s">
        <v>68</v>
      </c>
      <c r="AP40" s="0" t="s">
        <v>69</v>
      </c>
      <c r="AS40" s="0" t="s">
        <v>53</v>
      </c>
      <c r="AT40" s="0" t="s">
        <v>54</v>
      </c>
      <c r="AU40" s="0" t="s">
        <v>52</v>
      </c>
      <c r="AV40" s="0" t="s">
        <v>133</v>
      </c>
    </row>
    <row r="41" customFormat="false" ht="19.95" hidden="false" customHeight="true" outlineLevel="0" collapsed="false">
      <c r="E41" s="0" t="n">
        <v>40</v>
      </c>
      <c r="F41" s="0" t="s">
        <v>48</v>
      </c>
      <c r="G41" s="0" t="n">
        <v>3</v>
      </c>
      <c r="H41" s="0" t="n">
        <v>39</v>
      </c>
      <c r="I41" s="0" t="n">
        <v>37</v>
      </c>
      <c r="K41" s="0" t="n">
        <v>0.015</v>
      </c>
      <c r="L41" s="0" t="s">
        <v>198</v>
      </c>
      <c r="M41" s="0" t="s">
        <v>199</v>
      </c>
      <c r="P41" s="0" t="s">
        <v>64</v>
      </c>
      <c r="R41" s="0" t="n">
        <v>1</v>
      </c>
      <c r="U41" s="0" t="s">
        <v>65</v>
      </c>
      <c r="Y41" s="0" t="s">
        <v>66</v>
      </c>
      <c r="Z41" s="0" t="s">
        <v>200</v>
      </c>
      <c r="AA41" s="0" t="s">
        <v>198</v>
      </c>
      <c r="AM41" s="0" t="s">
        <v>68</v>
      </c>
      <c r="AP41" s="0" t="s">
        <v>69</v>
      </c>
      <c r="AS41" s="0" t="s">
        <v>53</v>
      </c>
      <c r="AT41" s="0" t="s">
        <v>54</v>
      </c>
      <c r="AU41" s="0" t="s">
        <v>52</v>
      </c>
      <c r="AV41" s="0" t="s">
        <v>133</v>
      </c>
    </row>
    <row r="42" customFormat="false" ht="19.95" hidden="false" customHeight="true" outlineLevel="0" collapsed="false">
      <c r="E42" s="0" t="n">
        <v>41</v>
      </c>
      <c r="F42" s="0" t="s">
        <v>48</v>
      </c>
      <c r="G42" s="0" t="n">
        <v>3</v>
      </c>
      <c r="H42" s="0" t="n">
        <v>40</v>
      </c>
      <c r="I42" s="0" t="n">
        <v>37</v>
      </c>
      <c r="K42" s="0" t="n">
        <v>0.015</v>
      </c>
      <c r="L42" s="0" t="s">
        <v>201</v>
      </c>
      <c r="M42" s="0" t="s">
        <v>202</v>
      </c>
      <c r="P42" s="0" t="s">
        <v>64</v>
      </c>
      <c r="R42" s="0" t="n">
        <v>1</v>
      </c>
      <c r="U42" s="0" t="s">
        <v>65</v>
      </c>
      <c r="Y42" s="0" t="s">
        <v>66</v>
      </c>
      <c r="Z42" s="0" t="s">
        <v>203</v>
      </c>
      <c r="AA42" s="0" t="s">
        <v>201</v>
      </c>
      <c r="AM42" s="0" t="s">
        <v>68</v>
      </c>
      <c r="AP42" s="0" t="s">
        <v>69</v>
      </c>
      <c r="AS42" s="0" t="s">
        <v>53</v>
      </c>
      <c r="AT42" s="0" t="s">
        <v>54</v>
      </c>
      <c r="AU42" s="0" t="s">
        <v>52</v>
      </c>
      <c r="AV42" s="0" t="s">
        <v>133</v>
      </c>
    </row>
    <row r="43" customFormat="false" ht="19.95" hidden="false" customHeight="true" outlineLevel="0" collapsed="false">
      <c r="E43" s="0" t="n">
        <v>42</v>
      </c>
      <c r="F43" s="0" t="s">
        <v>48</v>
      </c>
      <c r="G43" s="0" t="n">
        <v>3</v>
      </c>
      <c r="H43" s="0" t="n">
        <v>41</v>
      </c>
      <c r="I43" s="0" t="n">
        <v>37</v>
      </c>
      <c r="K43" s="0" t="n">
        <v>0.015</v>
      </c>
      <c r="L43" s="0" t="s">
        <v>204</v>
      </c>
      <c r="M43" s="0" t="s">
        <v>205</v>
      </c>
      <c r="P43" s="0" t="s">
        <v>64</v>
      </c>
      <c r="R43" s="0" t="n">
        <v>1</v>
      </c>
      <c r="U43" s="0" t="s">
        <v>65</v>
      </c>
      <c r="Y43" s="0" t="s">
        <v>66</v>
      </c>
      <c r="Z43" s="0" t="s">
        <v>206</v>
      </c>
      <c r="AA43" s="0" t="s">
        <v>204</v>
      </c>
      <c r="AM43" s="0" t="s">
        <v>68</v>
      </c>
      <c r="AP43" s="0" t="s">
        <v>69</v>
      </c>
      <c r="AS43" s="0" t="s">
        <v>53</v>
      </c>
      <c r="AT43" s="0" t="s">
        <v>54</v>
      </c>
      <c r="AU43" s="0" t="s">
        <v>52</v>
      </c>
      <c r="AV43" s="0" t="s">
        <v>133</v>
      </c>
    </row>
    <row r="44" customFormat="false" ht="19.95" hidden="false" customHeight="true" outlineLevel="0" collapsed="false">
      <c r="E44" s="0" t="n">
        <v>43</v>
      </c>
      <c r="F44" s="0" t="s">
        <v>48</v>
      </c>
      <c r="G44" s="0" t="n">
        <v>3</v>
      </c>
      <c r="H44" s="0" t="n">
        <v>42</v>
      </c>
      <c r="I44" s="0" t="n">
        <v>37</v>
      </c>
      <c r="K44" s="0" t="n">
        <v>0.015</v>
      </c>
      <c r="L44" s="0" t="s">
        <v>207</v>
      </c>
      <c r="M44" s="0" t="s">
        <v>208</v>
      </c>
      <c r="P44" s="0" t="s">
        <v>64</v>
      </c>
      <c r="R44" s="0" t="n">
        <v>1</v>
      </c>
      <c r="U44" s="0" t="s">
        <v>65</v>
      </c>
      <c r="Y44" s="0" t="s">
        <v>66</v>
      </c>
      <c r="Z44" s="0" t="s">
        <v>209</v>
      </c>
      <c r="AA44" s="0" t="s">
        <v>207</v>
      </c>
      <c r="AM44" s="0" t="s">
        <v>68</v>
      </c>
      <c r="AP44" s="0" t="s">
        <v>69</v>
      </c>
      <c r="AS44" s="0" t="s">
        <v>53</v>
      </c>
      <c r="AT44" s="0" t="s">
        <v>54</v>
      </c>
      <c r="AU44" s="0" t="s">
        <v>52</v>
      </c>
      <c r="AV44" s="0" t="s">
        <v>133</v>
      </c>
    </row>
    <row r="45" customFormat="false" ht="19.95" hidden="false" customHeight="true" outlineLevel="0" collapsed="false">
      <c r="E45" s="0" t="n">
        <v>44</v>
      </c>
      <c r="F45" s="0" t="s">
        <v>48</v>
      </c>
      <c r="G45" s="0" t="n">
        <v>3</v>
      </c>
      <c r="H45" s="0" t="n">
        <v>43</v>
      </c>
      <c r="I45" s="0" t="n">
        <v>37</v>
      </c>
      <c r="K45" s="0" t="n">
        <v>0.015</v>
      </c>
      <c r="L45" s="0" t="s">
        <v>210</v>
      </c>
      <c r="M45" s="0" t="s">
        <v>211</v>
      </c>
      <c r="P45" s="0" t="s">
        <v>64</v>
      </c>
      <c r="R45" s="0" t="n">
        <v>1</v>
      </c>
      <c r="U45" s="0" t="s">
        <v>65</v>
      </c>
      <c r="Y45" s="0" t="s">
        <v>66</v>
      </c>
      <c r="Z45" s="0" t="s">
        <v>212</v>
      </c>
      <c r="AA45" s="0" t="s">
        <v>210</v>
      </c>
      <c r="AM45" s="0" t="s">
        <v>68</v>
      </c>
      <c r="AP45" s="0" t="s">
        <v>69</v>
      </c>
      <c r="AS45" s="0" t="s">
        <v>53</v>
      </c>
      <c r="AT45" s="0" t="s">
        <v>54</v>
      </c>
      <c r="AU45" s="0" t="s">
        <v>52</v>
      </c>
      <c r="AV45" s="0" t="s">
        <v>133</v>
      </c>
    </row>
    <row r="46" customFormat="false" ht="19.95" hidden="false" customHeight="true" outlineLevel="0" collapsed="false">
      <c r="E46" s="0" t="n">
        <v>45</v>
      </c>
      <c r="F46" s="0" t="s">
        <v>48</v>
      </c>
      <c r="G46" s="0" t="n">
        <v>3</v>
      </c>
      <c r="H46" s="0" t="n">
        <v>44</v>
      </c>
      <c r="I46" s="0" t="n">
        <v>37</v>
      </c>
      <c r="K46" s="0" t="n">
        <v>0.01</v>
      </c>
      <c r="L46" s="0" t="s">
        <v>213</v>
      </c>
      <c r="M46" s="0" t="s">
        <v>214</v>
      </c>
      <c r="P46" s="0" t="s">
        <v>64</v>
      </c>
      <c r="R46" s="0" t="n">
        <v>1</v>
      </c>
      <c r="U46" s="0" t="s">
        <v>65</v>
      </c>
      <c r="Y46" s="0" t="s">
        <v>66</v>
      </c>
      <c r="Z46" s="0" t="s">
        <v>215</v>
      </c>
      <c r="AA46" s="0" t="s">
        <v>216</v>
      </c>
      <c r="AM46" s="0" t="s">
        <v>68</v>
      </c>
      <c r="AP46" s="0" t="s">
        <v>69</v>
      </c>
      <c r="AS46" s="0" t="s">
        <v>53</v>
      </c>
      <c r="AT46" s="0" t="s">
        <v>54</v>
      </c>
      <c r="AU46" s="0" t="s">
        <v>52</v>
      </c>
      <c r="AV46" s="0" t="s">
        <v>133</v>
      </c>
    </row>
    <row r="47" customFormat="false" ht="19.95" hidden="false" customHeight="true" outlineLevel="0" collapsed="false">
      <c r="E47" s="0" t="n">
        <v>46</v>
      </c>
      <c r="F47" s="0" t="s">
        <v>48</v>
      </c>
      <c r="G47" s="0" t="n">
        <v>3</v>
      </c>
      <c r="H47" s="0" t="n">
        <v>45</v>
      </c>
      <c r="I47" s="0" t="n">
        <v>37</v>
      </c>
      <c r="K47" s="0" t="n">
        <v>0.01</v>
      </c>
      <c r="L47" s="0" t="s">
        <v>217</v>
      </c>
      <c r="M47" s="0" t="s">
        <v>218</v>
      </c>
      <c r="P47" s="0" t="s">
        <v>64</v>
      </c>
      <c r="R47" s="0" t="n">
        <v>1</v>
      </c>
      <c r="U47" s="0" t="s">
        <v>65</v>
      </c>
      <c r="Y47" s="0" t="s">
        <v>66</v>
      </c>
      <c r="Z47" s="0" t="s">
        <v>219</v>
      </c>
      <c r="AA47" s="0" t="s">
        <v>217</v>
      </c>
      <c r="AM47" s="0" t="s">
        <v>68</v>
      </c>
      <c r="AP47" s="0" t="s">
        <v>69</v>
      </c>
      <c r="AS47" s="0" t="s">
        <v>53</v>
      </c>
      <c r="AT47" s="0" t="s">
        <v>54</v>
      </c>
      <c r="AU47" s="0" t="s">
        <v>52</v>
      </c>
      <c r="AV47" s="0" t="s">
        <v>133</v>
      </c>
    </row>
    <row r="48" customFormat="false" ht="19.95" hidden="false" customHeight="true" outlineLevel="0" collapsed="false">
      <c r="E48" s="0" t="n">
        <v>47</v>
      </c>
      <c r="F48" s="0" t="s">
        <v>48</v>
      </c>
      <c r="G48" s="0" t="n">
        <v>3</v>
      </c>
      <c r="H48" s="0" t="n">
        <v>46</v>
      </c>
      <c r="I48" s="0" t="n">
        <v>37</v>
      </c>
      <c r="K48" s="0" t="n">
        <v>0.01</v>
      </c>
      <c r="L48" s="0" t="s">
        <v>220</v>
      </c>
      <c r="M48" s="0" t="s">
        <v>221</v>
      </c>
      <c r="P48" s="0" t="s">
        <v>64</v>
      </c>
      <c r="R48" s="0" t="n">
        <v>1</v>
      </c>
      <c r="U48" s="0" t="s">
        <v>65</v>
      </c>
      <c r="Y48" s="0" t="s">
        <v>66</v>
      </c>
      <c r="Z48" s="0" t="s">
        <v>222</v>
      </c>
      <c r="AA48" s="0" t="s">
        <v>220</v>
      </c>
      <c r="AM48" s="0" t="s">
        <v>68</v>
      </c>
      <c r="AP48" s="0" t="s">
        <v>69</v>
      </c>
      <c r="AS48" s="0" t="s">
        <v>53</v>
      </c>
      <c r="AT48" s="0" t="s">
        <v>54</v>
      </c>
      <c r="AU48" s="0" t="s">
        <v>52</v>
      </c>
      <c r="AV48" s="0" t="s">
        <v>133</v>
      </c>
    </row>
    <row r="49" customFormat="false" ht="19.95" hidden="false" customHeight="true" outlineLevel="0" collapsed="false">
      <c r="E49" s="0" t="n">
        <v>48</v>
      </c>
      <c r="F49" s="0" t="s">
        <v>48</v>
      </c>
      <c r="G49" s="0" t="n">
        <v>3</v>
      </c>
      <c r="H49" s="0" t="n">
        <v>47</v>
      </c>
      <c r="I49" s="0" t="n">
        <v>37</v>
      </c>
      <c r="K49" s="0" t="n">
        <v>0.01</v>
      </c>
      <c r="L49" s="0" t="s">
        <v>223</v>
      </c>
      <c r="M49" s="0" t="s">
        <v>224</v>
      </c>
      <c r="P49" s="0" t="s">
        <v>64</v>
      </c>
      <c r="R49" s="0" t="n">
        <v>1</v>
      </c>
      <c r="U49" s="0" t="s">
        <v>65</v>
      </c>
      <c r="Y49" s="0" t="s">
        <v>66</v>
      </c>
      <c r="Z49" s="0" t="s">
        <v>225</v>
      </c>
      <c r="AA49" s="0" t="s">
        <v>223</v>
      </c>
      <c r="AM49" s="0" t="s">
        <v>68</v>
      </c>
      <c r="AP49" s="0" t="s">
        <v>69</v>
      </c>
      <c r="AS49" s="0" t="s">
        <v>53</v>
      </c>
      <c r="AT49" s="0" t="s">
        <v>54</v>
      </c>
      <c r="AU49" s="0" t="s">
        <v>52</v>
      </c>
      <c r="AV49" s="0" t="s">
        <v>133</v>
      </c>
    </row>
    <row r="50" customFormat="false" ht="19.95" hidden="false" customHeight="true" outlineLevel="0" collapsed="false">
      <c r="E50" s="0" t="n">
        <v>49</v>
      </c>
      <c r="F50" s="0" t="s">
        <v>48</v>
      </c>
      <c r="G50" s="0" t="n">
        <v>1</v>
      </c>
      <c r="H50" s="0" t="n">
        <v>400</v>
      </c>
      <c r="J50" s="2" t="s">
        <v>226</v>
      </c>
      <c r="L50" s="0" t="s">
        <v>227</v>
      </c>
      <c r="M50" s="0" t="s">
        <v>228</v>
      </c>
      <c r="P50" s="0" t="s">
        <v>52</v>
      </c>
      <c r="AS50" s="0" t="s">
        <v>53</v>
      </c>
      <c r="AT50" s="0" t="s">
        <v>54</v>
      </c>
      <c r="AU50" s="0" t="s">
        <v>52</v>
      </c>
    </row>
    <row r="51" customFormat="false" ht="19.95" hidden="false" customHeight="true" outlineLevel="0" collapsed="false">
      <c r="E51" s="0" t="n">
        <v>50</v>
      </c>
      <c r="F51" s="0" t="s">
        <v>48</v>
      </c>
      <c r="G51" s="0" t="n">
        <v>1</v>
      </c>
      <c r="H51" s="0" t="n">
        <v>48</v>
      </c>
      <c r="I51" s="0" t="n">
        <v>400</v>
      </c>
      <c r="J51" s="0" t="s">
        <v>229</v>
      </c>
      <c r="L51" s="0" t="s">
        <v>230</v>
      </c>
      <c r="M51" s="0" t="s">
        <v>231</v>
      </c>
      <c r="P51" s="0" t="s">
        <v>52</v>
      </c>
      <c r="AS51" s="0" t="s">
        <v>53</v>
      </c>
      <c r="AT51" s="0" t="s">
        <v>54</v>
      </c>
      <c r="AU51" s="0" t="s">
        <v>52</v>
      </c>
    </row>
    <row r="52" customFormat="false" ht="19.95" hidden="false" customHeight="true" outlineLevel="0" collapsed="false">
      <c r="A52" s="0" t="s">
        <v>55</v>
      </c>
      <c r="B52" s="0" t="s">
        <v>230</v>
      </c>
      <c r="C52" s="0" t="s">
        <v>227</v>
      </c>
      <c r="D52" s="0" t="s">
        <v>230</v>
      </c>
      <c r="E52" s="0" t="n">
        <v>51</v>
      </c>
      <c r="F52" s="0" t="s">
        <v>48</v>
      </c>
      <c r="G52" s="0" t="n">
        <v>2</v>
      </c>
      <c r="H52" s="0" t="n">
        <v>82</v>
      </c>
      <c r="I52" s="0" t="n">
        <v>48</v>
      </c>
      <c r="J52" s="2" t="s">
        <v>232</v>
      </c>
      <c r="K52" s="0" t="n">
        <v>0.03</v>
      </c>
      <c r="L52" s="0" t="s">
        <v>233</v>
      </c>
      <c r="M52" s="0" t="s">
        <v>234</v>
      </c>
      <c r="P52" s="0" t="s">
        <v>235</v>
      </c>
      <c r="R52" s="0" t="n">
        <v>2</v>
      </c>
      <c r="U52" s="0" t="s">
        <v>236</v>
      </c>
      <c r="AS52" s="0" t="s">
        <v>53</v>
      </c>
      <c r="AT52" s="0" t="s">
        <v>54</v>
      </c>
      <c r="AU52" s="0" t="s">
        <v>52</v>
      </c>
    </row>
    <row r="53" customFormat="false" ht="19.95" hidden="false" customHeight="true" outlineLevel="0" collapsed="false">
      <c r="E53" s="0" t="n">
        <v>52</v>
      </c>
      <c r="F53" s="0" t="s">
        <v>48</v>
      </c>
      <c r="G53" s="0" t="n">
        <v>3</v>
      </c>
      <c r="H53" s="0" t="n">
        <v>83</v>
      </c>
      <c r="I53" s="0" t="n">
        <v>82</v>
      </c>
      <c r="L53" s="0" t="s">
        <v>237</v>
      </c>
      <c r="M53" s="0" t="s">
        <v>238</v>
      </c>
      <c r="P53" s="0" t="s">
        <v>239</v>
      </c>
      <c r="R53" s="0" t="n">
        <v>0.45</v>
      </c>
      <c r="U53" s="0" t="s">
        <v>65</v>
      </c>
      <c r="Y53" s="0" t="s">
        <v>240</v>
      </c>
      <c r="Z53" s="0" t="s">
        <v>59</v>
      </c>
      <c r="AQ53" s="0" t="s">
        <v>241</v>
      </c>
      <c r="AS53" s="0" t="s">
        <v>53</v>
      </c>
      <c r="AT53" s="0" t="s">
        <v>54</v>
      </c>
      <c r="AU53" s="0" t="s">
        <v>52</v>
      </c>
    </row>
    <row r="54" customFormat="false" ht="19.95" hidden="false" customHeight="true" outlineLevel="0" collapsed="false">
      <c r="E54" s="0" t="n">
        <v>53</v>
      </c>
      <c r="F54" s="0" t="s">
        <v>48</v>
      </c>
      <c r="G54" s="0" t="n">
        <v>3</v>
      </c>
      <c r="H54" s="0" t="n">
        <v>49</v>
      </c>
      <c r="I54" s="0" t="n">
        <v>82</v>
      </c>
      <c r="L54" s="0" t="s">
        <v>242</v>
      </c>
      <c r="M54" s="0" t="s">
        <v>243</v>
      </c>
      <c r="P54" s="0" t="s">
        <v>64</v>
      </c>
      <c r="R54" s="0" t="n">
        <v>20</v>
      </c>
      <c r="U54" s="0" t="s">
        <v>236</v>
      </c>
      <c r="Y54" s="0" t="s">
        <v>240</v>
      </c>
      <c r="Z54" s="0" t="s">
        <v>59</v>
      </c>
      <c r="AQ54" s="0" t="s">
        <v>241</v>
      </c>
      <c r="AS54" s="0" t="s">
        <v>53</v>
      </c>
      <c r="AT54" s="0" t="s">
        <v>54</v>
      </c>
      <c r="AU54" s="0" t="s">
        <v>52</v>
      </c>
    </row>
    <row r="55" customFormat="false" ht="19.95" hidden="false" customHeight="true" outlineLevel="0" collapsed="false">
      <c r="E55" s="0" t="n">
        <v>54</v>
      </c>
      <c r="F55" s="0" t="s">
        <v>48</v>
      </c>
      <c r="G55" s="0" t="n">
        <v>1</v>
      </c>
      <c r="H55" s="0" t="n">
        <v>50</v>
      </c>
      <c r="I55" s="0" t="n">
        <v>400</v>
      </c>
      <c r="J55" s="0" t="s">
        <v>244</v>
      </c>
      <c r="L55" s="0" t="s">
        <v>245</v>
      </c>
      <c r="M55" s="0" t="s">
        <v>246</v>
      </c>
      <c r="P55" s="0" t="s">
        <v>52</v>
      </c>
      <c r="AS55" s="0" t="s">
        <v>53</v>
      </c>
      <c r="AT55" s="0" t="s">
        <v>54</v>
      </c>
      <c r="AU55" s="0" t="s">
        <v>52</v>
      </c>
    </row>
    <row r="56" customFormat="false" ht="19.95" hidden="false" customHeight="true" outlineLevel="0" collapsed="false">
      <c r="A56" s="0" t="s">
        <v>128</v>
      </c>
      <c r="B56" s="0" t="s">
        <v>245</v>
      </c>
      <c r="C56" s="0" t="s">
        <v>227</v>
      </c>
      <c r="D56" s="0" t="s">
        <v>245</v>
      </c>
      <c r="E56" s="0" t="n">
        <v>55</v>
      </c>
      <c r="F56" s="0" t="s">
        <v>48</v>
      </c>
      <c r="G56" s="0" t="n">
        <v>2</v>
      </c>
      <c r="H56" s="0" t="n">
        <v>84</v>
      </c>
      <c r="I56" s="0" t="n">
        <v>50</v>
      </c>
      <c r="J56" s="2" t="s">
        <v>247</v>
      </c>
      <c r="K56" s="0" t="n">
        <v>0.02</v>
      </c>
      <c r="L56" s="0" t="s">
        <v>248</v>
      </c>
      <c r="M56" s="0" t="s">
        <v>249</v>
      </c>
      <c r="P56" s="0" t="s">
        <v>235</v>
      </c>
      <c r="R56" s="0" t="n">
        <v>2</v>
      </c>
      <c r="U56" s="0" t="s">
        <v>236</v>
      </c>
      <c r="AS56" s="0" t="s">
        <v>53</v>
      </c>
      <c r="AT56" s="0" t="s">
        <v>54</v>
      </c>
      <c r="AU56" s="0" t="s">
        <v>52</v>
      </c>
    </row>
    <row r="57" customFormat="false" ht="19.95" hidden="false" customHeight="true" outlineLevel="0" collapsed="false">
      <c r="E57" s="0" t="n">
        <v>56</v>
      </c>
      <c r="F57" s="0" t="s">
        <v>48</v>
      </c>
      <c r="G57" s="0" t="n">
        <v>3</v>
      </c>
      <c r="H57" s="0" t="n">
        <v>85</v>
      </c>
      <c r="I57" s="0" t="n">
        <v>84</v>
      </c>
      <c r="L57" s="0" t="s">
        <v>250</v>
      </c>
      <c r="M57" s="0" t="s">
        <v>251</v>
      </c>
      <c r="P57" s="0" t="s">
        <v>239</v>
      </c>
      <c r="R57" s="0" t="n">
        <v>0.1</v>
      </c>
      <c r="U57" s="0" t="s">
        <v>65</v>
      </c>
      <c r="Y57" s="0" t="s">
        <v>240</v>
      </c>
      <c r="Z57" s="0" t="s">
        <v>132</v>
      </c>
      <c r="AQ57" s="0" t="s">
        <v>241</v>
      </c>
      <c r="AS57" s="0" t="s">
        <v>53</v>
      </c>
      <c r="AT57" s="0" t="s">
        <v>54</v>
      </c>
      <c r="AU57" s="0" t="s">
        <v>52</v>
      </c>
    </row>
    <row r="58" customFormat="false" ht="19.95" hidden="false" customHeight="true" outlineLevel="0" collapsed="false">
      <c r="E58" s="0" t="n">
        <v>57</v>
      </c>
      <c r="F58" s="0" t="s">
        <v>48</v>
      </c>
      <c r="G58" s="0" t="n">
        <v>3</v>
      </c>
      <c r="H58" s="0" t="n">
        <v>51</v>
      </c>
      <c r="I58" s="0" t="n">
        <v>84</v>
      </c>
      <c r="L58" s="0" t="s">
        <v>252</v>
      </c>
      <c r="M58" s="0" t="s">
        <v>253</v>
      </c>
      <c r="P58" s="0" t="s">
        <v>64</v>
      </c>
      <c r="R58" s="0" t="n">
        <v>10</v>
      </c>
      <c r="U58" s="0" t="s">
        <v>236</v>
      </c>
      <c r="Y58" s="0" t="s">
        <v>240</v>
      </c>
      <c r="Z58" s="0" t="s">
        <v>132</v>
      </c>
      <c r="AQ58" s="0" t="s">
        <v>241</v>
      </c>
      <c r="AS58" s="0" t="s">
        <v>53</v>
      </c>
      <c r="AT58" s="0" t="s">
        <v>54</v>
      </c>
      <c r="AU58" s="0" t="s">
        <v>52</v>
      </c>
    </row>
    <row r="59" customFormat="false" ht="19.95" hidden="false" customHeight="true" outlineLevel="0" collapsed="false">
      <c r="E59" s="0" t="n">
        <v>58</v>
      </c>
      <c r="F59" s="0" t="s">
        <v>48</v>
      </c>
      <c r="G59" s="0" t="n">
        <v>1</v>
      </c>
      <c r="H59" s="0" t="n">
        <v>52</v>
      </c>
      <c r="I59" s="0" t="n">
        <v>400</v>
      </c>
      <c r="J59" s="0" t="s">
        <v>254</v>
      </c>
      <c r="L59" s="0" t="s">
        <v>255</v>
      </c>
      <c r="M59" s="0" t="s">
        <v>256</v>
      </c>
      <c r="P59" s="0" t="s">
        <v>52</v>
      </c>
      <c r="AS59" s="0" t="s">
        <v>53</v>
      </c>
      <c r="AT59" s="0" t="s">
        <v>54</v>
      </c>
      <c r="AU59" s="0" t="s">
        <v>52</v>
      </c>
    </row>
    <row r="60" customFormat="false" ht="19.95" hidden="false" customHeight="true" outlineLevel="0" collapsed="false">
      <c r="A60" s="0" t="s">
        <v>189</v>
      </c>
      <c r="B60" s="0" t="s">
        <v>255</v>
      </c>
      <c r="C60" s="0" t="s">
        <v>227</v>
      </c>
      <c r="D60" s="0" t="s">
        <v>255</v>
      </c>
      <c r="E60" s="0" t="n">
        <v>59</v>
      </c>
      <c r="F60" s="0" t="s">
        <v>48</v>
      </c>
      <c r="G60" s="0" t="n">
        <v>2</v>
      </c>
      <c r="H60" s="0" t="n">
        <v>86</v>
      </c>
      <c r="I60" s="0" t="n">
        <v>52</v>
      </c>
      <c r="J60" s="2" t="s">
        <v>257</v>
      </c>
      <c r="K60" s="0" t="n">
        <v>0.05</v>
      </c>
      <c r="L60" s="0" t="s">
        <v>258</v>
      </c>
      <c r="M60" s="0" t="s">
        <v>259</v>
      </c>
      <c r="P60" s="0" t="s">
        <v>235</v>
      </c>
      <c r="R60" s="0" t="n">
        <v>2</v>
      </c>
      <c r="U60" s="0" t="s">
        <v>236</v>
      </c>
      <c r="AS60" s="0" t="s">
        <v>53</v>
      </c>
      <c r="AT60" s="0" t="s">
        <v>54</v>
      </c>
      <c r="AU60" s="0" t="s">
        <v>52</v>
      </c>
    </row>
    <row r="61" customFormat="false" ht="19.95" hidden="false" customHeight="true" outlineLevel="0" collapsed="false">
      <c r="E61" s="0" t="n">
        <v>60</v>
      </c>
      <c r="F61" s="0" t="s">
        <v>48</v>
      </c>
      <c r="G61" s="0" t="n">
        <v>3</v>
      </c>
      <c r="H61" s="0" t="n">
        <v>87</v>
      </c>
      <c r="I61" s="0" t="n">
        <v>86</v>
      </c>
      <c r="L61" s="0" t="s">
        <v>260</v>
      </c>
      <c r="M61" s="0" t="s">
        <v>261</v>
      </c>
      <c r="P61" s="0" t="s">
        <v>239</v>
      </c>
      <c r="R61" s="0" t="n">
        <v>0.4</v>
      </c>
      <c r="U61" s="0" t="s">
        <v>65</v>
      </c>
      <c r="Y61" s="0" t="s">
        <v>240</v>
      </c>
      <c r="Z61" s="0" t="s">
        <v>194</v>
      </c>
      <c r="AQ61" s="0" t="s">
        <v>241</v>
      </c>
      <c r="AS61" s="0" t="s">
        <v>53</v>
      </c>
      <c r="AT61" s="0" t="s">
        <v>54</v>
      </c>
      <c r="AU61" s="0" t="s">
        <v>52</v>
      </c>
    </row>
    <row r="62" customFormat="false" ht="19.95" hidden="false" customHeight="true" outlineLevel="0" collapsed="false">
      <c r="E62" s="0" t="n">
        <v>61</v>
      </c>
      <c r="F62" s="0" t="s">
        <v>48</v>
      </c>
      <c r="G62" s="0" t="n">
        <v>3</v>
      </c>
      <c r="H62" s="0" t="n">
        <v>53</v>
      </c>
      <c r="I62" s="0" t="n">
        <v>86</v>
      </c>
      <c r="L62" s="0" t="s">
        <v>262</v>
      </c>
      <c r="M62" s="0" t="s">
        <v>263</v>
      </c>
      <c r="P62" s="0" t="s">
        <v>64</v>
      </c>
      <c r="R62" s="0" t="n">
        <v>40</v>
      </c>
      <c r="U62" s="0" t="s">
        <v>236</v>
      </c>
      <c r="Y62" s="0" t="s">
        <v>240</v>
      </c>
      <c r="Z62" s="0" t="s">
        <v>194</v>
      </c>
      <c r="AQ62" s="0" t="s">
        <v>241</v>
      </c>
      <c r="AS62" s="0" t="s">
        <v>53</v>
      </c>
      <c r="AT62" s="0" t="s">
        <v>54</v>
      </c>
      <c r="AU62" s="0" t="s">
        <v>52</v>
      </c>
    </row>
    <row r="63" customFormat="false" ht="19.95" hidden="false" customHeight="true" outlineLevel="0" collapsed="false">
      <c r="E63" s="0" t="n">
        <v>62</v>
      </c>
      <c r="F63" s="0" t="s">
        <v>48</v>
      </c>
      <c r="G63" s="0" t="n">
        <v>1</v>
      </c>
      <c r="H63" s="0" t="n">
        <v>500</v>
      </c>
      <c r="J63" s="2" t="s">
        <v>264</v>
      </c>
      <c r="L63" s="0" t="s">
        <v>265</v>
      </c>
      <c r="M63" s="0" t="s">
        <v>265</v>
      </c>
      <c r="P63" s="0" t="s">
        <v>52</v>
      </c>
      <c r="AS63" s="0" t="s">
        <v>53</v>
      </c>
      <c r="AT63" s="0" t="s">
        <v>54</v>
      </c>
      <c r="AU63" s="0" t="s">
        <v>52</v>
      </c>
    </row>
    <row r="64" customFormat="false" ht="19.95" hidden="false" customHeight="true" outlineLevel="0" collapsed="false">
      <c r="E64" s="0" t="n">
        <v>63</v>
      </c>
      <c r="F64" s="0" t="s">
        <v>48</v>
      </c>
      <c r="G64" s="0" t="n">
        <v>1</v>
      </c>
      <c r="H64" s="0" t="n">
        <v>54</v>
      </c>
      <c r="I64" s="0" t="n">
        <v>500</v>
      </c>
      <c r="J64" s="0" t="s">
        <v>266</v>
      </c>
      <c r="L64" s="0" t="s">
        <v>267</v>
      </c>
      <c r="M64" s="0" t="s">
        <v>268</v>
      </c>
      <c r="P64" s="0" t="s">
        <v>52</v>
      </c>
      <c r="AS64" s="0" t="s">
        <v>53</v>
      </c>
      <c r="AT64" s="0" t="s">
        <v>54</v>
      </c>
      <c r="AU64" s="0" t="s">
        <v>52</v>
      </c>
    </row>
    <row r="65" customFormat="false" ht="19.95" hidden="false" customHeight="true" outlineLevel="0" collapsed="false">
      <c r="A65" s="0" t="s">
        <v>55</v>
      </c>
      <c r="B65" s="0" t="s">
        <v>267</v>
      </c>
      <c r="C65" s="0" t="s">
        <v>265</v>
      </c>
      <c r="D65" s="0" t="s">
        <v>267</v>
      </c>
      <c r="E65" s="0" t="n">
        <v>64</v>
      </c>
      <c r="F65" s="0" t="s">
        <v>48</v>
      </c>
      <c r="G65" s="0" t="n">
        <v>2</v>
      </c>
      <c r="H65" s="0" t="n">
        <v>55</v>
      </c>
      <c r="I65" s="0" t="n">
        <v>54</v>
      </c>
      <c r="J65" s="2" t="s">
        <v>269</v>
      </c>
      <c r="K65" s="0" t="n">
        <v>0.04</v>
      </c>
      <c r="L65" s="0" t="s">
        <v>270</v>
      </c>
      <c r="M65" s="0" t="s">
        <v>271</v>
      </c>
      <c r="P65" s="0" t="s">
        <v>272</v>
      </c>
      <c r="R65" s="0" t="n">
        <v>2</v>
      </c>
      <c r="U65" s="0" t="s">
        <v>65</v>
      </c>
      <c r="AQ65" s="0" t="s">
        <v>267</v>
      </c>
      <c r="AS65" s="0" t="s">
        <v>53</v>
      </c>
      <c r="AT65" s="0" t="s">
        <v>54</v>
      </c>
      <c r="AU65" s="0" t="s">
        <v>52</v>
      </c>
      <c r="AV65" s="0" t="s">
        <v>273</v>
      </c>
    </row>
    <row r="66" customFormat="false" ht="19.95" hidden="false" customHeight="true" outlineLevel="0" collapsed="false">
      <c r="E66" s="0" t="n">
        <v>65</v>
      </c>
      <c r="F66" s="0" t="s">
        <v>48</v>
      </c>
      <c r="G66" s="0" t="n">
        <v>3</v>
      </c>
      <c r="H66" s="0" t="n">
        <v>56</v>
      </c>
      <c r="I66" s="0" t="n">
        <v>55</v>
      </c>
      <c r="L66" s="0" t="s">
        <v>274</v>
      </c>
      <c r="M66" s="0" t="s">
        <v>275</v>
      </c>
      <c r="P66" s="0" t="s">
        <v>64</v>
      </c>
      <c r="R66" s="0" t="n">
        <v>12</v>
      </c>
      <c r="U66" s="0" t="s">
        <v>65</v>
      </c>
      <c r="Y66" s="0" t="s">
        <v>240</v>
      </c>
      <c r="Z66" s="0" t="s">
        <v>59</v>
      </c>
      <c r="AQ66" s="0" t="s">
        <v>267</v>
      </c>
      <c r="AS66" s="0" t="s">
        <v>53</v>
      </c>
      <c r="AT66" s="0" t="s">
        <v>54</v>
      </c>
      <c r="AU66" s="0" t="s">
        <v>52</v>
      </c>
      <c r="AV66" s="0" t="s">
        <v>273</v>
      </c>
    </row>
    <row r="67" customFormat="false" ht="19.95" hidden="false" customHeight="true" outlineLevel="0" collapsed="false">
      <c r="E67" s="0" t="n">
        <v>66</v>
      </c>
      <c r="F67" s="0" t="s">
        <v>48</v>
      </c>
      <c r="G67" s="0" t="n">
        <v>3</v>
      </c>
      <c r="H67" s="0" t="n">
        <v>57</v>
      </c>
      <c r="I67" s="0" t="n">
        <v>55</v>
      </c>
      <c r="J67" s="0" t="s">
        <v>276</v>
      </c>
      <c r="L67" s="0" t="s">
        <v>277</v>
      </c>
      <c r="M67" s="0" t="s">
        <v>278</v>
      </c>
      <c r="P67" s="0" t="s">
        <v>279</v>
      </c>
      <c r="R67" s="0" t="n">
        <v>1</v>
      </c>
      <c r="U67" s="0" t="s">
        <v>65</v>
      </c>
      <c r="AQ67" s="0" t="s">
        <v>267</v>
      </c>
      <c r="AS67" s="0" t="s">
        <v>53</v>
      </c>
      <c r="AT67" s="0" t="s">
        <v>54</v>
      </c>
      <c r="AU67" s="0" t="s">
        <v>52</v>
      </c>
      <c r="AV67" s="0" t="s">
        <v>273</v>
      </c>
    </row>
    <row r="68" customFormat="false" ht="19.95" hidden="false" customHeight="true" outlineLevel="0" collapsed="false">
      <c r="E68" s="0" t="n">
        <v>67</v>
      </c>
      <c r="F68" s="0" t="s">
        <v>48</v>
      </c>
      <c r="G68" s="0" t="n">
        <v>4</v>
      </c>
      <c r="H68" s="0" t="n">
        <v>58</v>
      </c>
      <c r="I68" s="0" t="n">
        <v>57</v>
      </c>
      <c r="L68" s="0" t="s">
        <v>280</v>
      </c>
      <c r="M68" s="0" t="s">
        <v>281</v>
      </c>
      <c r="P68" s="0" t="s">
        <v>282</v>
      </c>
      <c r="Y68" s="0" t="s">
        <v>66</v>
      </c>
      <c r="Z68" s="0" t="s">
        <v>283</v>
      </c>
      <c r="AA68" s="0" t="s">
        <v>284</v>
      </c>
      <c r="AQ68" s="0" t="s">
        <v>267</v>
      </c>
      <c r="AR68" s="0" t="s">
        <v>285</v>
      </c>
      <c r="AS68" s="0" t="s">
        <v>53</v>
      </c>
      <c r="AT68" s="0" t="s">
        <v>54</v>
      </c>
      <c r="AU68" s="0" t="s">
        <v>52</v>
      </c>
      <c r="AV68" s="0" t="s">
        <v>273</v>
      </c>
    </row>
    <row r="69" customFormat="false" ht="19.95" hidden="false" customHeight="true" outlineLevel="0" collapsed="false">
      <c r="E69" s="0" t="n">
        <v>68</v>
      </c>
      <c r="F69" s="0" t="s">
        <v>48</v>
      </c>
      <c r="G69" s="0" t="n">
        <v>1</v>
      </c>
      <c r="H69" s="0" t="n">
        <v>59</v>
      </c>
      <c r="I69" s="0" t="n">
        <v>500</v>
      </c>
      <c r="J69" s="0" t="s">
        <v>286</v>
      </c>
      <c r="L69" s="0" t="s">
        <v>287</v>
      </c>
      <c r="M69" s="0" t="s">
        <v>288</v>
      </c>
      <c r="P69" s="0" t="s">
        <v>52</v>
      </c>
      <c r="AS69" s="0" t="s">
        <v>53</v>
      </c>
      <c r="AT69" s="0" t="s">
        <v>54</v>
      </c>
      <c r="AU69" s="0" t="s">
        <v>52</v>
      </c>
    </row>
    <row r="70" customFormat="false" ht="19.95" hidden="false" customHeight="true" outlineLevel="0" collapsed="false">
      <c r="A70" s="0" t="s">
        <v>189</v>
      </c>
      <c r="B70" s="0" t="s">
        <v>289</v>
      </c>
      <c r="C70" s="0" t="s">
        <v>265</v>
      </c>
      <c r="D70" s="0" t="s">
        <v>289</v>
      </c>
      <c r="E70" s="0" t="n">
        <v>69</v>
      </c>
      <c r="F70" s="0" t="s">
        <v>48</v>
      </c>
      <c r="G70" s="0" t="n">
        <v>2</v>
      </c>
      <c r="H70" s="0" t="n">
        <v>60</v>
      </c>
      <c r="I70" s="0" t="n">
        <v>59</v>
      </c>
      <c r="J70" s="2" t="s">
        <v>290</v>
      </c>
      <c r="K70" s="0" t="n">
        <v>0.04</v>
      </c>
      <c r="L70" s="0" t="s">
        <v>291</v>
      </c>
      <c r="M70" s="0" t="s">
        <v>292</v>
      </c>
      <c r="P70" s="0" t="s">
        <v>272</v>
      </c>
      <c r="R70" s="0" t="n">
        <v>2</v>
      </c>
      <c r="U70" s="0" t="s">
        <v>65</v>
      </c>
      <c r="AQ70" s="0" t="s">
        <v>289</v>
      </c>
      <c r="AS70" s="0" t="s">
        <v>53</v>
      </c>
      <c r="AT70" s="0" t="s">
        <v>54</v>
      </c>
      <c r="AU70" s="0" t="s">
        <v>52</v>
      </c>
      <c r="AV70" s="0" t="s">
        <v>273</v>
      </c>
    </row>
    <row r="71" customFormat="false" ht="19.95" hidden="false" customHeight="true" outlineLevel="0" collapsed="false">
      <c r="E71" s="0" t="n">
        <v>70</v>
      </c>
      <c r="F71" s="0" t="s">
        <v>48</v>
      </c>
      <c r="G71" s="0" t="n">
        <v>3</v>
      </c>
      <c r="H71" s="0" t="n">
        <v>61</v>
      </c>
      <c r="I71" s="0" t="n">
        <v>60</v>
      </c>
      <c r="L71" s="0" t="s">
        <v>293</v>
      </c>
      <c r="M71" s="0" t="s">
        <v>294</v>
      </c>
      <c r="P71" s="0" t="s">
        <v>64</v>
      </c>
      <c r="R71" s="0" t="n">
        <v>12</v>
      </c>
      <c r="U71" s="0" t="s">
        <v>65</v>
      </c>
      <c r="Y71" s="0" t="s">
        <v>240</v>
      </c>
      <c r="Z71" s="0" t="s">
        <v>194</v>
      </c>
      <c r="AQ71" s="0" t="s">
        <v>289</v>
      </c>
      <c r="AS71" s="0" t="s">
        <v>53</v>
      </c>
      <c r="AT71" s="0" t="s">
        <v>54</v>
      </c>
      <c r="AU71" s="0" t="s">
        <v>52</v>
      </c>
      <c r="AV71" s="0" t="s">
        <v>273</v>
      </c>
    </row>
    <row r="72" customFormat="false" ht="19.95" hidden="false" customHeight="true" outlineLevel="0" collapsed="false">
      <c r="E72" s="0" t="n">
        <v>71</v>
      </c>
      <c r="F72" s="0" t="s">
        <v>48</v>
      </c>
      <c r="G72" s="0" t="n">
        <v>3</v>
      </c>
      <c r="H72" s="0" t="n">
        <v>62</v>
      </c>
      <c r="I72" s="0" t="n">
        <v>60</v>
      </c>
      <c r="J72" s="0" t="s">
        <v>295</v>
      </c>
      <c r="L72" s="0" t="s">
        <v>296</v>
      </c>
      <c r="M72" s="0" t="s">
        <v>297</v>
      </c>
      <c r="P72" s="0" t="s">
        <v>279</v>
      </c>
      <c r="R72" s="0" t="n">
        <v>1</v>
      </c>
      <c r="U72" s="0" t="s">
        <v>65</v>
      </c>
      <c r="AQ72" s="0" t="s">
        <v>289</v>
      </c>
      <c r="AS72" s="0" t="s">
        <v>53</v>
      </c>
      <c r="AT72" s="0" t="s">
        <v>54</v>
      </c>
      <c r="AU72" s="0" t="s">
        <v>52</v>
      </c>
      <c r="AV72" s="0" t="s">
        <v>273</v>
      </c>
    </row>
    <row r="73" customFormat="false" ht="19.95" hidden="false" customHeight="true" outlineLevel="0" collapsed="false">
      <c r="E73" s="0" t="n">
        <v>72</v>
      </c>
      <c r="F73" s="0" t="s">
        <v>48</v>
      </c>
      <c r="G73" s="0" t="n">
        <v>4</v>
      </c>
      <c r="H73" s="0" t="n">
        <v>63</v>
      </c>
      <c r="I73" s="0" t="n">
        <v>62</v>
      </c>
      <c r="L73" s="0" t="s">
        <v>298</v>
      </c>
      <c r="M73" s="0" t="s">
        <v>299</v>
      </c>
      <c r="P73" s="0" t="s">
        <v>282</v>
      </c>
      <c r="Y73" s="0" t="s">
        <v>66</v>
      </c>
      <c r="Z73" s="0" t="s">
        <v>300</v>
      </c>
      <c r="AA73" s="0" t="s">
        <v>301</v>
      </c>
      <c r="AQ73" s="0" t="s">
        <v>289</v>
      </c>
      <c r="AR73" s="0" t="s">
        <v>302</v>
      </c>
      <c r="AS73" s="0" t="s">
        <v>53</v>
      </c>
      <c r="AT73" s="0" t="s">
        <v>54</v>
      </c>
      <c r="AU73" s="0" t="s">
        <v>52</v>
      </c>
      <c r="AV73" s="0" t="s">
        <v>273</v>
      </c>
    </row>
    <row r="74" customFormat="false" ht="19.95" hidden="false" customHeight="true" outlineLevel="0" collapsed="false">
      <c r="E74" s="0" t="n">
        <v>73</v>
      </c>
      <c r="F74" s="0" t="s">
        <v>48</v>
      </c>
      <c r="G74" s="0" t="n">
        <v>1</v>
      </c>
      <c r="H74" s="0" t="n">
        <v>64</v>
      </c>
      <c r="I74" s="0" t="n">
        <v>500</v>
      </c>
      <c r="L74" s="0" t="s">
        <v>303</v>
      </c>
      <c r="M74" s="0" t="s">
        <v>304</v>
      </c>
      <c r="P74" s="0" t="s">
        <v>52</v>
      </c>
      <c r="AS74" s="0" t="s">
        <v>53</v>
      </c>
      <c r="AT74" s="0" t="s">
        <v>54</v>
      </c>
      <c r="AU74" s="0" t="s">
        <v>52</v>
      </c>
    </row>
    <row r="75" customFormat="false" ht="19.95" hidden="false" customHeight="true" outlineLevel="0" collapsed="false">
      <c r="A75" s="0" t="s">
        <v>305</v>
      </c>
      <c r="B75" s="0" t="s">
        <v>306</v>
      </c>
      <c r="C75" s="0" t="s">
        <v>265</v>
      </c>
      <c r="D75" s="0" t="s">
        <v>306</v>
      </c>
      <c r="E75" s="0" t="n">
        <v>74</v>
      </c>
      <c r="F75" s="0" t="s">
        <v>48</v>
      </c>
      <c r="G75" s="0" t="n">
        <v>2</v>
      </c>
      <c r="H75" s="0" t="n">
        <v>65</v>
      </c>
      <c r="I75" s="0" t="n">
        <v>64</v>
      </c>
      <c r="J75" s="2" t="s">
        <v>307</v>
      </c>
      <c r="K75" s="0" t="n">
        <v>0.02</v>
      </c>
      <c r="L75" s="0" t="s">
        <v>308</v>
      </c>
      <c r="M75" s="0" t="s">
        <v>309</v>
      </c>
      <c r="P75" s="0" t="s">
        <v>235</v>
      </c>
      <c r="R75" s="0" t="n">
        <v>4</v>
      </c>
      <c r="U75" s="0" t="s">
        <v>236</v>
      </c>
      <c r="AS75" s="0" t="s">
        <v>53</v>
      </c>
      <c r="AT75" s="0" t="s">
        <v>54</v>
      </c>
      <c r="AU75" s="0" t="s">
        <v>310</v>
      </c>
      <c r="AV75" s="0" t="s">
        <v>311</v>
      </c>
    </row>
    <row r="76" customFormat="false" ht="19.95" hidden="false" customHeight="true" outlineLevel="0" collapsed="false">
      <c r="E76" s="0" t="n">
        <v>75</v>
      </c>
      <c r="F76" s="0" t="s">
        <v>48</v>
      </c>
      <c r="G76" s="0" t="n">
        <v>3</v>
      </c>
      <c r="H76" s="0" t="n">
        <v>66</v>
      </c>
      <c r="I76" s="0" t="n">
        <v>65</v>
      </c>
      <c r="L76" s="0" t="s">
        <v>312</v>
      </c>
      <c r="M76" s="0" t="s">
        <v>313</v>
      </c>
      <c r="P76" s="0" t="s">
        <v>64</v>
      </c>
      <c r="R76" s="0" t="n">
        <v>4</v>
      </c>
      <c r="U76" s="0" t="s">
        <v>65</v>
      </c>
      <c r="Y76" s="0" t="s">
        <v>314</v>
      </c>
      <c r="Z76" s="0" t="s">
        <v>315</v>
      </c>
      <c r="AC76" s="0" t="s">
        <v>316</v>
      </c>
      <c r="AF76" s="0" t="s">
        <v>315</v>
      </c>
      <c r="AL76" s="0" t="s">
        <v>317</v>
      </c>
      <c r="AS76" s="0" t="s">
        <v>53</v>
      </c>
      <c r="AT76" s="0" t="s">
        <v>54</v>
      </c>
      <c r="AU76" s="0" t="s">
        <v>310</v>
      </c>
    </row>
    <row r="77" customFormat="false" ht="19.95" hidden="false" customHeight="true" outlineLevel="0" collapsed="false">
      <c r="E77" s="0" t="n">
        <v>76</v>
      </c>
      <c r="F77" s="0" t="s">
        <v>48</v>
      </c>
      <c r="G77" s="0" t="n">
        <v>3</v>
      </c>
      <c r="H77" s="0" t="n">
        <v>67</v>
      </c>
      <c r="I77" s="0" t="n">
        <v>65</v>
      </c>
      <c r="L77" s="0" t="s">
        <v>318</v>
      </c>
      <c r="M77" s="0" t="s">
        <v>319</v>
      </c>
      <c r="P77" s="0" t="s">
        <v>320</v>
      </c>
      <c r="R77" s="0" t="n">
        <v>1</v>
      </c>
      <c r="U77" s="0" t="s">
        <v>65</v>
      </c>
      <c r="Y77" s="0" t="s">
        <v>321</v>
      </c>
      <c r="AL77" s="0" t="s">
        <v>322</v>
      </c>
      <c r="AR77" s="0" t="s">
        <v>323</v>
      </c>
      <c r="AS77" s="0" t="s">
        <v>53</v>
      </c>
      <c r="AT77" s="0" t="s">
        <v>54</v>
      </c>
      <c r="AU77" s="0" t="s">
        <v>310</v>
      </c>
    </row>
    <row r="78" customFormat="false" ht="19.95" hidden="false" customHeight="true" outlineLevel="0" collapsed="false">
      <c r="E78" s="0" t="n">
        <v>77</v>
      </c>
      <c r="F78" s="0" t="s">
        <v>48</v>
      </c>
      <c r="G78" s="0" t="n">
        <v>3</v>
      </c>
      <c r="H78" s="0" t="n">
        <v>68</v>
      </c>
      <c r="I78" s="0" t="n">
        <v>65</v>
      </c>
      <c r="L78" s="0" t="s">
        <v>324</v>
      </c>
      <c r="M78" s="0" t="s">
        <v>325</v>
      </c>
      <c r="P78" s="0" t="s">
        <v>64</v>
      </c>
      <c r="R78" s="0" t="n">
        <v>4</v>
      </c>
      <c r="U78" s="0" t="s">
        <v>65</v>
      </c>
      <c r="Y78" s="0" t="s">
        <v>240</v>
      </c>
      <c r="Z78" s="0" t="s">
        <v>59</v>
      </c>
      <c r="AC78" s="0" t="s">
        <v>326</v>
      </c>
      <c r="AL78" s="0" t="s">
        <v>327</v>
      </c>
      <c r="AS78" s="0" t="s">
        <v>53</v>
      </c>
      <c r="AT78" s="0" t="s">
        <v>54</v>
      </c>
      <c r="AU78" s="0" t="s">
        <v>310</v>
      </c>
    </row>
    <row r="79" customFormat="false" ht="19.95" hidden="false" customHeight="true" outlineLevel="0" collapsed="false">
      <c r="E79" s="0" t="n">
        <v>78</v>
      </c>
      <c r="F79" s="0" t="s">
        <v>48</v>
      </c>
      <c r="G79" s="0" t="n">
        <v>3</v>
      </c>
      <c r="H79" s="0" t="n">
        <v>69</v>
      </c>
      <c r="I79" s="0" t="n">
        <v>65</v>
      </c>
      <c r="L79" s="0" t="s">
        <v>328</v>
      </c>
      <c r="M79" s="0" t="s">
        <v>329</v>
      </c>
      <c r="P79" s="0" t="s">
        <v>320</v>
      </c>
      <c r="R79" s="0" t="n">
        <v>1</v>
      </c>
      <c r="U79" s="0" t="s">
        <v>65</v>
      </c>
      <c r="Y79" s="0" t="s">
        <v>321</v>
      </c>
      <c r="AL79" s="0" t="s">
        <v>330</v>
      </c>
      <c r="AR79" s="0" t="s">
        <v>331</v>
      </c>
      <c r="AS79" s="0" t="s">
        <v>53</v>
      </c>
      <c r="AT79" s="0" t="s">
        <v>54</v>
      </c>
      <c r="AU79" s="0" t="s">
        <v>310</v>
      </c>
    </row>
    <row r="80" customFormat="false" ht="19.95" hidden="false" customHeight="true" outlineLevel="0" collapsed="false">
      <c r="E80" s="0" t="n">
        <v>79</v>
      </c>
      <c r="F80" s="0" t="s">
        <v>48</v>
      </c>
      <c r="G80" s="0" t="n">
        <v>1</v>
      </c>
      <c r="H80" s="0" t="n">
        <v>600</v>
      </c>
      <c r="J80" s="2" t="s">
        <v>332</v>
      </c>
      <c r="L80" s="0" t="s">
        <v>333</v>
      </c>
      <c r="M80" s="0" t="s">
        <v>334</v>
      </c>
      <c r="P80" s="0" t="s">
        <v>52</v>
      </c>
      <c r="AS80" s="0" t="s">
        <v>53</v>
      </c>
      <c r="AT80" s="0" t="s">
        <v>54</v>
      </c>
      <c r="AU80" s="0" t="s">
        <v>52</v>
      </c>
    </row>
    <row r="81" customFormat="false" ht="19.95" hidden="false" customHeight="true" outlineLevel="0" collapsed="false">
      <c r="E81" s="0" t="n">
        <v>80</v>
      </c>
      <c r="F81" s="0" t="s">
        <v>48</v>
      </c>
      <c r="G81" s="0" t="n">
        <v>1</v>
      </c>
      <c r="H81" s="0" t="n">
        <v>70</v>
      </c>
      <c r="I81" s="0" t="n">
        <v>600</v>
      </c>
      <c r="J81" s="0" t="s">
        <v>335</v>
      </c>
      <c r="L81" s="0" t="s">
        <v>336</v>
      </c>
      <c r="M81" s="0" t="s">
        <v>337</v>
      </c>
      <c r="P81" s="0" t="s">
        <v>52</v>
      </c>
      <c r="AS81" s="0" t="s">
        <v>53</v>
      </c>
      <c r="AT81" s="0" t="s">
        <v>54</v>
      </c>
      <c r="AU81" s="0" t="s">
        <v>52</v>
      </c>
    </row>
    <row r="82" customFormat="false" ht="19.95" hidden="false" customHeight="true" outlineLevel="0" collapsed="false">
      <c r="A82" s="0" t="s">
        <v>333</v>
      </c>
      <c r="B82" s="0" t="s">
        <v>336</v>
      </c>
      <c r="C82" s="0" t="s">
        <v>333</v>
      </c>
      <c r="D82" s="0" t="s">
        <v>336</v>
      </c>
      <c r="E82" s="0" t="n">
        <v>81</v>
      </c>
      <c r="F82" s="0" t="s">
        <v>48</v>
      </c>
      <c r="G82" s="0" t="n">
        <v>2</v>
      </c>
      <c r="H82" s="0" t="n">
        <v>71</v>
      </c>
      <c r="I82" s="0" t="n">
        <v>70</v>
      </c>
      <c r="J82" s="2" t="s">
        <v>338</v>
      </c>
      <c r="K82" s="0" t="n">
        <v>0.15</v>
      </c>
      <c r="L82" s="0" t="s">
        <v>339</v>
      </c>
      <c r="M82" s="0" t="s">
        <v>340</v>
      </c>
      <c r="P82" s="0" t="s">
        <v>341</v>
      </c>
      <c r="AR82" s="0" t="s">
        <v>342</v>
      </c>
      <c r="AS82" s="0" t="s">
        <v>53</v>
      </c>
      <c r="AT82" s="0" t="s">
        <v>54</v>
      </c>
      <c r="AU82" s="0" t="s">
        <v>52</v>
      </c>
      <c r="AV82" s="0" t="s">
        <v>343</v>
      </c>
    </row>
    <row r="83" customFormat="false" ht="19.95" hidden="false" customHeight="true" outlineLevel="0" collapsed="false">
      <c r="E83" s="0" t="n">
        <v>82</v>
      </c>
      <c r="F83" s="0" t="s">
        <v>48</v>
      </c>
      <c r="G83" s="0" t="n">
        <v>3</v>
      </c>
      <c r="H83" s="0" t="n">
        <v>72</v>
      </c>
      <c r="I83" s="0" t="n">
        <v>71</v>
      </c>
      <c r="L83" s="0" t="s">
        <v>344</v>
      </c>
      <c r="M83" s="0" t="s">
        <v>345</v>
      </c>
      <c r="P83" s="0" t="s">
        <v>346</v>
      </c>
      <c r="R83" s="0" t="n">
        <v>0.5</v>
      </c>
      <c r="S83" s="0" t="n">
        <v>30</v>
      </c>
      <c r="U83" s="0" t="s">
        <v>65</v>
      </c>
      <c r="Y83" s="0" t="s">
        <v>347</v>
      </c>
      <c r="Z83" s="0" t="s">
        <v>348</v>
      </c>
      <c r="AQ83" s="0" t="s">
        <v>349</v>
      </c>
      <c r="AR83" s="0" t="s">
        <v>350</v>
      </c>
      <c r="AS83" s="0" t="s">
        <v>53</v>
      </c>
      <c r="AT83" s="0" t="s">
        <v>54</v>
      </c>
      <c r="AU83" s="0" t="s">
        <v>52</v>
      </c>
      <c r="AV83" s="0" t="s">
        <v>343</v>
      </c>
    </row>
    <row r="84" customFormat="false" ht="19.95" hidden="false" customHeight="true" outlineLevel="0" collapsed="false">
      <c r="E84" s="0" t="n">
        <v>83</v>
      </c>
      <c r="F84" s="0" t="s">
        <v>48</v>
      </c>
      <c r="G84" s="0" t="n">
        <v>3</v>
      </c>
      <c r="H84" s="0" t="n">
        <v>73</v>
      </c>
      <c r="I84" s="0" t="n">
        <v>71</v>
      </c>
      <c r="L84" s="0" t="s">
        <v>351</v>
      </c>
      <c r="M84" s="0" t="s">
        <v>352</v>
      </c>
      <c r="P84" s="0" t="s">
        <v>353</v>
      </c>
      <c r="R84" s="0" t="n">
        <v>0.01</v>
      </c>
      <c r="U84" s="0" t="s">
        <v>65</v>
      </c>
      <c r="Y84" s="0" t="s">
        <v>347</v>
      </c>
      <c r="Z84" s="0" t="s">
        <v>348</v>
      </c>
      <c r="AQ84" s="0" t="s">
        <v>354</v>
      </c>
      <c r="AS84" s="0" t="s">
        <v>53</v>
      </c>
      <c r="AT84" s="0" t="s">
        <v>54</v>
      </c>
      <c r="AU84" s="0" t="s">
        <v>52</v>
      </c>
      <c r="AV84" s="0" t="s">
        <v>343</v>
      </c>
    </row>
    <row r="85" customFormat="false" ht="19.95" hidden="false" customHeight="true" outlineLevel="0" collapsed="false">
      <c r="E85" s="0" t="n">
        <v>84</v>
      </c>
      <c r="F85" s="0" t="s">
        <v>48</v>
      </c>
      <c r="G85" s="0" t="n">
        <v>1</v>
      </c>
      <c r="H85" s="0" t="n">
        <v>74</v>
      </c>
      <c r="I85" s="0" t="n">
        <v>600</v>
      </c>
      <c r="J85" s="2" t="s">
        <v>355</v>
      </c>
      <c r="L85" s="0" t="s">
        <v>356</v>
      </c>
      <c r="M85" s="0" t="s">
        <v>357</v>
      </c>
      <c r="P85" s="0" t="s">
        <v>52</v>
      </c>
      <c r="AS85" s="0" t="s">
        <v>53</v>
      </c>
      <c r="AT85" s="0" t="s">
        <v>54</v>
      </c>
      <c r="AU85" s="0" t="s">
        <v>52</v>
      </c>
    </row>
    <row r="86" customFormat="false" ht="19.95" hidden="false" customHeight="true" outlineLevel="0" collapsed="false">
      <c r="A86" s="0" t="s">
        <v>333</v>
      </c>
      <c r="B86" s="0" t="s">
        <v>356</v>
      </c>
      <c r="C86" s="0" t="s">
        <v>333</v>
      </c>
      <c r="D86" s="0" t="s">
        <v>356</v>
      </c>
      <c r="E86" s="0" t="n">
        <v>85</v>
      </c>
      <c r="F86" s="0" t="s">
        <v>48</v>
      </c>
      <c r="G86" s="0" t="n">
        <v>2</v>
      </c>
      <c r="H86" s="0" t="n">
        <v>75</v>
      </c>
      <c r="I86" s="0" t="n">
        <v>74</v>
      </c>
      <c r="K86" s="0" t="n">
        <v>0.02</v>
      </c>
      <c r="L86" s="0" t="s">
        <v>358</v>
      </c>
      <c r="M86" s="0" t="s">
        <v>359</v>
      </c>
      <c r="P86" s="0" t="s">
        <v>320</v>
      </c>
      <c r="R86" s="0" t="n">
        <v>1</v>
      </c>
      <c r="U86" s="0" t="s">
        <v>65</v>
      </c>
      <c r="Y86" s="0" t="s">
        <v>321</v>
      </c>
      <c r="AL86" s="0" t="s">
        <v>360</v>
      </c>
      <c r="AR86" s="0" t="s">
        <v>361</v>
      </c>
      <c r="AS86" s="0" t="s">
        <v>53</v>
      </c>
      <c r="AT86" s="0" t="s">
        <v>54</v>
      </c>
      <c r="AU86" s="0" t="s">
        <v>52</v>
      </c>
      <c r="AV86" s="0" t="s">
        <v>311</v>
      </c>
    </row>
    <row r="87" customFormat="false" ht="19.95" hidden="false" customHeight="true" outlineLevel="0" collapsed="false">
      <c r="A87" s="0" t="s">
        <v>333</v>
      </c>
      <c r="B87" s="0" t="s">
        <v>356</v>
      </c>
      <c r="C87" s="0" t="s">
        <v>333</v>
      </c>
      <c r="D87" s="0" t="s">
        <v>356</v>
      </c>
      <c r="E87" s="0" t="n">
        <v>86</v>
      </c>
      <c r="F87" s="0" t="s">
        <v>48</v>
      </c>
      <c r="G87" s="0" t="n">
        <v>2</v>
      </c>
      <c r="H87" s="0" t="n">
        <v>76</v>
      </c>
      <c r="I87" s="0" t="n">
        <v>74</v>
      </c>
      <c r="K87" s="0" t="n">
        <v>0.02</v>
      </c>
      <c r="L87" s="0" t="s">
        <v>362</v>
      </c>
      <c r="M87" s="0" t="s">
        <v>363</v>
      </c>
      <c r="P87" s="0" t="s">
        <v>364</v>
      </c>
      <c r="S87" s="0" t="n">
        <v>1</v>
      </c>
      <c r="T87" s="0" t="n">
        <v>26</v>
      </c>
      <c r="Y87" s="0" t="s">
        <v>347</v>
      </c>
      <c r="Z87" s="0" t="s">
        <v>348</v>
      </c>
      <c r="AQ87" s="0" t="s">
        <v>349</v>
      </c>
      <c r="AR87" s="0" t="s">
        <v>361</v>
      </c>
      <c r="AS87" s="0" t="s">
        <v>53</v>
      </c>
      <c r="AT87" s="0" t="s">
        <v>54</v>
      </c>
      <c r="AU87" s="0" t="s">
        <v>52</v>
      </c>
      <c r="AV87" s="0" t="s">
        <v>311</v>
      </c>
    </row>
    <row r="88" customFormat="false" ht="19.95" hidden="false" customHeight="true" outlineLevel="0" collapsed="false">
      <c r="A88" s="0" t="s">
        <v>333</v>
      </c>
      <c r="B88" s="0" t="s">
        <v>356</v>
      </c>
      <c r="C88" s="0" t="s">
        <v>333</v>
      </c>
      <c r="D88" s="0" t="s">
        <v>356</v>
      </c>
      <c r="E88" s="0" t="n">
        <v>87</v>
      </c>
      <c r="F88" s="0" t="s">
        <v>48</v>
      </c>
      <c r="G88" s="0" t="n">
        <v>2</v>
      </c>
      <c r="H88" s="0" t="n">
        <v>77</v>
      </c>
      <c r="I88" s="0" t="n">
        <v>74</v>
      </c>
      <c r="K88" s="0" t="n">
        <v>0.02</v>
      </c>
      <c r="L88" s="0" t="s">
        <v>365</v>
      </c>
      <c r="M88" s="0" t="s">
        <v>366</v>
      </c>
      <c r="P88" s="0" t="s">
        <v>367</v>
      </c>
      <c r="Y88" s="0" t="s">
        <v>347</v>
      </c>
      <c r="Z88" s="0" t="s">
        <v>348</v>
      </c>
      <c r="AQ88" s="0" t="s">
        <v>349</v>
      </c>
      <c r="AR88" s="0" t="s">
        <v>361</v>
      </c>
      <c r="AS88" s="0" t="s">
        <v>53</v>
      </c>
      <c r="AT88" s="0" t="s">
        <v>54</v>
      </c>
      <c r="AU88" s="0" t="s">
        <v>52</v>
      </c>
      <c r="AV88" s="0" t="s">
        <v>311</v>
      </c>
    </row>
    <row r="89" customFormat="false" ht="19.95" hidden="false" customHeight="true" outlineLevel="0" collapsed="false">
      <c r="A89" s="0" t="s">
        <v>333</v>
      </c>
      <c r="B89" s="0" t="s">
        <v>356</v>
      </c>
      <c r="C89" s="0" t="s">
        <v>333</v>
      </c>
      <c r="D89" s="0" t="s">
        <v>356</v>
      </c>
      <c r="E89" s="0" t="n">
        <v>88</v>
      </c>
      <c r="F89" s="0" t="s">
        <v>48</v>
      </c>
      <c r="G89" s="0" t="n">
        <v>2</v>
      </c>
      <c r="H89" s="0" t="n">
        <v>88</v>
      </c>
      <c r="I89" s="0" t="n">
        <v>74</v>
      </c>
      <c r="J89" s="2" t="s">
        <v>368</v>
      </c>
      <c r="L89" s="0" t="s">
        <v>369</v>
      </c>
      <c r="M89" s="0" t="s">
        <v>370</v>
      </c>
      <c r="P89" s="0" t="s">
        <v>60</v>
      </c>
      <c r="AQ89" s="0" t="s">
        <v>349</v>
      </c>
      <c r="AR89" s="0" t="s">
        <v>361</v>
      </c>
      <c r="AS89" s="0" t="s">
        <v>53</v>
      </c>
      <c r="AT89" s="0" t="s">
        <v>54</v>
      </c>
      <c r="AU89" s="0" t="s">
        <v>52</v>
      </c>
      <c r="AV89" s="0" t="s">
        <v>311</v>
      </c>
    </row>
    <row r="90" customFormat="false" ht="19.95" hidden="false" customHeight="true" outlineLevel="0" collapsed="false">
      <c r="E90" s="0" t="n">
        <v>89</v>
      </c>
      <c r="F90" s="0" t="s">
        <v>48</v>
      </c>
      <c r="G90" s="0" t="n">
        <v>3</v>
      </c>
      <c r="H90" s="0" t="n">
        <v>78</v>
      </c>
      <c r="I90" s="0" t="n">
        <v>88</v>
      </c>
      <c r="K90" s="0" t="n">
        <v>0.02</v>
      </c>
      <c r="L90" s="0" t="s">
        <v>371</v>
      </c>
      <c r="M90" s="0" t="s">
        <v>372</v>
      </c>
      <c r="P90" s="0" t="s">
        <v>239</v>
      </c>
      <c r="R90" s="0" t="n">
        <v>0.4</v>
      </c>
      <c r="U90" s="0" t="s">
        <v>65</v>
      </c>
      <c r="Y90" s="0" t="s">
        <v>314</v>
      </c>
      <c r="Z90" s="0" t="s">
        <v>373</v>
      </c>
      <c r="AF90" s="0" t="s">
        <v>373</v>
      </c>
      <c r="AL90" s="0" t="s">
        <v>374</v>
      </c>
      <c r="AR90" s="0" t="s">
        <v>361</v>
      </c>
      <c r="AS90" s="0" t="s">
        <v>53</v>
      </c>
      <c r="AT90" s="0" t="s">
        <v>54</v>
      </c>
      <c r="AU90" s="0" t="s">
        <v>52</v>
      </c>
    </row>
    <row r="91" customFormat="false" ht="19.95" hidden="false" customHeight="true" outlineLevel="0" collapsed="false">
      <c r="E91" s="0" t="n">
        <v>90</v>
      </c>
      <c r="F91" s="0" t="s">
        <v>48</v>
      </c>
      <c r="G91" s="0" t="n">
        <v>3</v>
      </c>
      <c r="H91" s="0" t="n">
        <v>79</v>
      </c>
      <c r="I91" s="0" t="n">
        <v>88</v>
      </c>
      <c r="J91" s="2" t="s">
        <v>375</v>
      </c>
      <c r="K91" s="0" t="n">
        <v>0.02</v>
      </c>
      <c r="L91" s="0" t="s">
        <v>376</v>
      </c>
      <c r="M91" s="0" t="s">
        <v>377</v>
      </c>
      <c r="P91" s="0" t="s">
        <v>279</v>
      </c>
      <c r="R91" s="0" t="n">
        <v>2</v>
      </c>
      <c r="U91" s="0" t="s">
        <v>65</v>
      </c>
      <c r="AQ91" s="0" t="s">
        <v>349</v>
      </c>
      <c r="AR91" s="0" t="s">
        <v>361</v>
      </c>
      <c r="AS91" s="0" t="s">
        <v>53</v>
      </c>
      <c r="AT91" s="0" t="s">
        <v>54</v>
      </c>
      <c r="AU91" s="0" t="s">
        <v>52</v>
      </c>
    </row>
    <row r="92" customFormat="false" ht="19.95" hidden="false" customHeight="true" outlineLevel="0" collapsed="false">
      <c r="E92" s="0" t="n">
        <v>91</v>
      </c>
      <c r="F92" s="0" t="s">
        <v>48</v>
      </c>
      <c r="G92" s="0" t="n">
        <v>4</v>
      </c>
      <c r="H92" s="0" t="n">
        <v>80</v>
      </c>
      <c r="I92" s="0" t="n">
        <v>79</v>
      </c>
      <c r="L92" s="0" t="s">
        <v>378</v>
      </c>
      <c r="M92" s="0" t="s">
        <v>379</v>
      </c>
      <c r="P92" s="0" t="s">
        <v>64</v>
      </c>
      <c r="R92" s="0" t="n">
        <v>4</v>
      </c>
      <c r="U92" s="0" t="s">
        <v>65</v>
      </c>
      <c r="X92" s="0" t="s">
        <v>344</v>
      </c>
      <c r="Y92" s="0" t="s">
        <v>314</v>
      </c>
      <c r="Z92" s="0" t="s">
        <v>380</v>
      </c>
      <c r="AF92" s="0" t="s">
        <v>380</v>
      </c>
      <c r="AJ92" s="0" t="s">
        <v>381</v>
      </c>
      <c r="AL92" s="0" t="s">
        <v>382</v>
      </c>
      <c r="AR92" s="0" t="s">
        <v>361</v>
      </c>
      <c r="AS92" s="0" t="s">
        <v>53</v>
      </c>
      <c r="AT92" s="0" t="s">
        <v>54</v>
      </c>
      <c r="AU92" s="0" t="s">
        <v>52</v>
      </c>
    </row>
    <row r="93" customFormat="false" ht="19.95" hidden="false" customHeight="true" outlineLevel="0" collapsed="false">
      <c r="E93" s="0" t="n">
        <v>92</v>
      </c>
      <c r="F93" s="0" t="s">
        <v>48</v>
      </c>
      <c r="G93" s="0" t="n">
        <v>4</v>
      </c>
      <c r="H93" s="0" t="n">
        <v>81</v>
      </c>
      <c r="I93" s="0" t="n">
        <v>79</v>
      </c>
      <c r="L93" s="0" t="s">
        <v>383</v>
      </c>
      <c r="M93" s="0" t="s">
        <v>384</v>
      </c>
      <c r="P93" s="0" t="s">
        <v>64</v>
      </c>
      <c r="R93" s="0" t="n">
        <v>4</v>
      </c>
      <c r="U93" s="0" t="s">
        <v>65</v>
      </c>
      <c r="X93" s="0" t="s">
        <v>344</v>
      </c>
      <c r="Y93" s="0" t="s">
        <v>314</v>
      </c>
      <c r="Z93" s="0" t="s">
        <v>373</v>
      </c>
      <c r="AF93" s="0" t="s">
        <v>373</v>
      </c>
      <c r="AJ93" s="0" t="s">
        <v>381</v>
      </c>
      <c r="AL93" s="0" t="s">
        <v>382</v>
      </c>
      <c r="AR93" s="0" t="s">
        <v>361</v>
      </c>
      <c r="AS93" s="0" t="s">
        <v>53</v>
      </c>
      <c r="AT93" s="0" t="s">
        <v>54</v>
      </c>
      <c r="AU93" s="0" t="s">
        <v>52</v>
      </c>
    </row>
    <row r="94" customFormat="false" ht="19.95" hidden="false" customHeight="true" outlineLevel="0" collapsed="false">
      <c r="E94" s="0" t="n">
        <v>1</v>
      </c>
      <c r="F94" s="0" t="s">
        <v>385</v>
      </c>
      <c r="G94" s="0" t="n">
        <v>1</v>
      </c>
      <c r="H94" s="0" t="n">
        <v>300</v>
      </c>
      <c r="J94" s="2" t="s">
        <v>49</v>
      </c>
      <c r="L94" s="0" t="s">
        <v>50</v>
      </c>
      <c r="M94" s="0" t="s">
        <v>51</v>
      </c>
      <c r="P94" s="0" t="s">
        <v>52</v>
      </c>
      <c r="AS94" s="0" t="s">
        <v>386</v>
      </c>
      <c r="AT94" s="0" t="s">
        <v>387</v>
      </c>
      <c r="AU94" s="0" t="s">
        <v>52</v>
      </c>
    </row>
    <row r="95" customFormat="false" ht="19.95" hidden="false" customHeight="true" outlineLevel="0" collapsed="false">
      <c r="A95" s="0" t="s">
        <v>55</v>
      </c>
      <c r="B95" s="0" t="s">
        <v>56</v>
      </c>
      <c r="C95" s="0" t="s">
        <v>50</v>
      </c>
      <c r="D95" s="0" t="s">
        <v>56</v>
      </c>
      <c r="E95" s="0" t="n">
        <v>2</v>
      </c>
      <c r="F95" s="0" t="s">
        <v>385</v>
      </c>
      <c r="G95" s="0" t="n">
        <v>2</v>
      </c>
      <c r="H95" s="0" t="n">
        <v>1</v>
      </c>
      <c r="I95" s="0" t="n">
        <v>300</v>
      </c>
      <c r="J95" s="2" t="s">
        <v>388</v>
      </c>
      <c r="L95" s="0" t="s">
        <v>56</v>
      </c>
      <c r="M95" s="0" t="s">
        <v>58</v>
      </c>
      <c r="N95" s="0" t="s">
        <v>50</v>
      </c>
      <c r="O95" s="0" t="s">
        <v>59</v>
      </c>
      <c r="P95" s="0" t="s">
        <v>60</v>
      </c>
      <c r="AS95" s="0" t="s">
        <v>386</v>
      </c>
      <c r="AT95" s="0" t="s">
        <v>387</v>
      </c>
      <c r="AU95" s="0" t="s">
        <v>52</v>
      </c>
      <c r="AV95" s="0" t="s">
        <v>61</v>
      </c>
    </row>
    <row r="96" customFormat="false" ht="19.95" hidden="false" customHeight="true" outlineLevel="0" collapsed="false">
      <c r="E96" s="0" t="n">
        <v>3</v>
      </c>
      <c r="F96" s="0" t="s">
        <v>385</v>
      </c>
      <c r="G96" s="0" t="n">
        <v>3</v>
      </c>
      <c r="H96" s="0" t="n">
        <v>2</v>
      </c>
      <c r="I96" s="0" t="n">
        <v>1</v>
      </c>
      <c r="K96" s="0" t="n">
        <v>0.015</v>
      </c>
      <c r="L96" s="0" t="s">
        <v>62</v>
      </c>
      <c r="M96" s="0" t="s">
        <v>63</v>
      </c>
      <c r="P96" s="0" t="s">
        <v>64</v>
      </c>
      <c r="R96" s="0" t="n">
        <v>1</v>
      </c>
      <c r="U96" s="0" t="s">
        <v>65</v>
      </c>
      <c r="Y96" s="0" t="s">
        <v>66</v>
      </c>
      <c r="Z96" s="0" t="s">
        <v>67</v>
      </c>
      <c r="AA96" s="0" t="s">
        <v>62</v>
      </c>
      <c r="AM96" s="0" t="s">
        <v>68</v>
      </c>
      <c r="AP96" s="0" t="s">
        <v>389</v>
      </c>
      <c r="AS96" s="0" t="s">
        <v>386</v>
      </c>
      <c r="AT96" s="0" t="s">
        <v>387</v>
      </c>
      <c r="AU96" s="0" t="s">
        <v>52</v>
      </c>
      <c r="AV96" s="0" t="s">
        <v>61</v>
      </c>
    </row>
    <row r="97" customFormat="false" ht="19.95" hidden="false" customHeight="true" outlineLevel="0" collapsed="false">
      <c r="E97" s="0" t="n">
        <v>4</v>
      </c>
      <c r="F97" s="0" t="s">
        <v>385</v>
      </c>
      <c r="G97" s="0" t="n">
        <v>3</v>
      </c>
      <c r="H97" s="0" t="n">
        <v>3</v>
      </c>
      <c r="I97" s="0" t="n">
        <v>1</v>
      </c>
      <c r="K97" s="0" t="n">
        <v>0.015</v>
      </c>
      <c r="L97" s="0" t="s">
        <v>70</v>
      </c>
      <c r="M97" s="0" t="s">
        <v>71</v>
      </c>
      <c r="P97" s="0" t="s">
        <v>64</v>
      </c>
      <c r="R97" s="0" t="n">
        <v>1</v>
      </c>
      <c r="U97" s="0" t="s">
        <v>65</v>
      </c>
      <c r="Y97" s="0" t="s">
        <v>66</v>
      </c>
      <c r="Z97" s="0" t="s">
        <v>72</v>
      </c>
      <c r="AA97" s="0" t="s">
        <v>70</v>
      </c>
      <c r="AM97" s="0" t="s">
        <v>68</v>
      </c>
      <c r="AP97" s="0" t="s">
        <v>389</v>
      </c>
      <c r="AS97" s="0" t="s">
        <v>386</v>
      </c>
      <c r="AT97" s="0" t="s">
        <v>387</v>
      </c>
      <c r="AU97" s="0" t="s">
        <v>52</v>
      </c>
      <c r="AV97" s="0" t="s">
        <v>61</v>
      </c>
    </row>
    <row r="98" customFormat="false" ht="19.95" hidden="false" customHeight="true" outlineLevel="0" collapsed="false">
      <c r="E98" s="0" t="n">
        <v>5</v>
      </c>
      <c r="F98" s="0" t="s">
        <v>385</v>
      </c>
      <c r="G98" s="0" t="n">
        <v>3</v>
      </c>
      <c r="H98" s="0" t="n">
        <v>4</v>
      </c>
      <c r="I98" s="0" t="n">
        <v>1</v>
      </c>
      <c r="K98" s="0" t="n">
        <v>0.015</v>
      </c>
      <c r="L98" s="0" t="s">
        <v>73</v>
      </c>
      <c r="M98" s="0" t="s">
        <v>74</v>
      </c>
      <c r="P98" s="0" t="s">
        <v>64</v>
      </c>
      <c r="R98" s="0" t="n">
        <v>1</v>
      </c>
      <c r="U98" s="0" t="s">
        <v>65</v>
      </c>
      <c r="Y98" s="0" t="s">
        <v>66</v>
      </c>
      <c r="Z98" s="0" t="s">
        <v>75</v>
      </c>
      <c r="AA98" s="0" t="s">
        <v>73</v>
      </c>
      <c r="AM98" s="0" t="s">
        <v>68</v>
      </c>
      <c r="AP98" s="0" t="s">
        <v>389</v>
      </c>
      <c r="AS98" s="0" t="s">
        <v>386</v>
      </c>
      <c r="AT98" s="0" t="s">
        <v>387</v>
      </c>
      <c r="AU98" s="0" t="s">
        <v>52</v>
      </c>
      <c r="AV98" s="0" t="s">
        <v>61</v>
      </c>
    </row>
    <row r="99" customFormat="false" ht="19.95" hidden="false" customHeight="true" outlineLevel="0" collapsed="false">
      <c r="E99" s="0" t="n">
        <v>6</v>
      </c>
      <c r="F99" s="0" t="s">
        <v>385</v>
      </c>
      <c r="G99" s="0" t="n">
        <v>3</v>
      </c>
      <c r="H99" s="0" t="n">
        <v>5</v>
      </c>
      <c r="I99" s="0" t="n">
        <v>1</v>
      </c>
      <c r="K99" s="0" t="n">
        <v>0.015</v>
      </c>
      <c r="L99" s="0" t="s">
        <v>76</v>
      </c>
      <c r="M99" s="0" t="s">
        <v>77</v>
      </c>
      <c r="P99" s="0" t="s">
        <v>64</v>
      </c>
      <c r="R99" s="0" t="n">
        <v>1</v>
      </c>
      <c r="U99" s="0" t="s">
        <v>65</v>
      </c>
      <c r="Y99" s="0" t="s">
        <v>66</v>
      </c>
      <c r="Z99" s="0" t="s">
        <v>78</v>
      </c>
      <c r="AA99" s="0" t="s">
        <v>76</v>
      </c>
      <c r="AM99" s="0" t="s">
        <v>68</v>
      </c>
      <c r="AP99" s="0" t="s">
        <v>389</v>
      </c>
      <c r="AS99" s="0" t="s">
        <v>386</v>
      </c>
      <c r="AT99" s="0" t="s">
        <v>387</v>
      </c>
      <c r="AU99" s="0" t="s">
        <v>52</v>
      </c>
      <c r="AV99" s="0" t="s">
        <v>61</v>
      </c>
    </row>
    <row r="100" customFormat="false" ht="19.95" hidden="false" customHeight="true" outlineLevel="0" collapsed="false">
      <c r="E100" s="0" t="n">
        <v>7</v>
      </c>
      <c r="F100" s="0" t="s">
        <v>385</v>
      </c>
      <c r="G100" s="0" t="n">
        <v>3</v>
      </c>
      <c r="H100" s="0" t="n">
        <v>6</v>
      </c>
      <c r="I100" s="0" t="n">
        <v>1</v>
      </c>
      <c r="K100" s="0" t="n">
        <v>0.015</v>
      </c>
      <c r="L100" s="0" t="s">
        <v>79</v>
      </c>
      <c r="M100" s="0" t="s">
        <v>80</v>
      </c>
      <c r="P100" s="0" t="s">
        <v>64</v>
      </c>
      <c r="R100" s="0" t="n">
        <v>1</v>
      </c>
      <c r="U100" s="0" t="s">
        <v>65</v>
      </c>
      <c r="Y100" s="0" t="s">
        <v>66</v>
      </c>
      <c r="Z100" s="0" t="s">
        <v>81</v>
      </c>
      <c r="AA100" s="0" t="s">
        <v>79</v>
      </c>
      <c r="AM100" s="0" t="s">
        <v>68</v>
      </c>
      <c r="AP100" s="0" t="s">
        <v>389</v>
      </c>
      <c r="AS100" s="0" t="s">
        <v>386</v>
      </c>
      <c r="AT100" s="0" t="s">
        <v>387</v>
      </c>
      <c r="AU100" s="0" t="s">
        <v>52</v>
      </c>
      <c r="AV100" s="0" t="s">
        <v>61</v>
      </c>
    </row>
    <row r="101" customFormat="false" ht="19.95" hidden="false" customHeight="true" outlineLevel="0" collapsed="false">
      <c r="E101" s="0" t="n">
        <v>8</v>
      </c>
      <c r="F101" s="0" t="s">
        <v>385</v>
      </c>
      <c r="G101" s="0" t="n">
        <v>3</v>
      </c>
      <c r="H101" s="0" t="n">
        <v>7</v>
      </c>
      <c r="I101" s="0" t="n">
        <v>1</v>
      </c>
      <c r="K101" s="0" t="n">
        <v>0.015</v>
      </c>
      <c r="L101" s="0" t="s">
        <v>82</v>
      </c>
      <c r="M101" s="0" t="s">
        <v>83</v>
      </c>
      <c r="P101" s="0" t="s">
        <v>64</v>
      </c>
      <c r="R101" s="0" t="n">
        <v>1</v>
      </c>
      <c r="U101" s="0" t="s">
        <v>65</v>
      </c>
      <c r="Y101" s="0" t="s">
        <v>66</v>
      </c>
      <c r="Z101" s="0" t="s">
        <v>84</v>
      </c>
      <c r="AA101" s="0" t="s">
        <v>82</v>
      </c>
      <c r="AM101" s="0" t="s">
        <v>68</v>
      </c>
      <c r="AP101" s="0" t="s">
        <v>389</v>
      </c>
      <c r="AS101" s="0" t="s">
        <v>386</v>
      </c>
      <c r="AT101" s="0" t="s">
        <v>387</v>
      </c>
      <c r="AU101" s="0" t="s">
        <v>52</v>
      </c>
      <c r="AV101" s="0" t="s">
        <v>61</v>
      </c>
    </row>
    <row r="102" customFormat="false" ht="19.95" hidden="false" customHeight="true" outlineLevel="0" collapsed="false">
      <c r="E102" s="0" t="n">
        <v>9</v>
      </c>
      <c r="F102" s="0" t="s">
        <v>385</v>
      </c>
      <c r="G102" s="0" t="n">
        <v>3</v>
      </c>
      <c r="H102" s="0" t="n">
        <v>8</v>
      </c>
      <c r="I102" s="0" t="n">
        <v>1</v>
      </c>
      <c r="K102" s="0" t="n">
        <v>0.015</v>
      </c>
      <c r="L102" s="0" t="s">
        <v>85</v>
      </c>
      <c r="M102" s="0" t="s">
        <v>86</v>
      </c>
      <c r="P102" s="0" t="s">
        <v>64</v>
      </c>
      <c r="R102" s="0" t="n">
        <v>1</v>
      </c>
      <c r="U102" s="0" t="s">
        <v>65</v>
      </c>
      <c r="Y102" s="0" t="s">
        <v>66</v>
      </c>
      <c r="Z102" s="0" t="s">
        <v>87</v>
      </c>
      <c r="AA102" s="0" t="s">
        <v>85</v>
      </c>
      <c r="AM102" s="0" t="s">
        <v>68</v>
      </c>
      <c r="AP102" s="0" t="s">
        <v>389</v>
      </c>
      <c r="AS102" s="0" t="s">
        <v>386</v>
      </c>
      <c r="AT102" s="0" t="s">
        <v>387</v>
      </c>
      <c r="AU102" s="0" t="s">
        <v>52</v>
      </c>
      <c r="AV102" s="0" t="s">
        <v>61</v>
      </c>
    </row>
    <row r="103" customFormat="false" ht="19.95" hidden="false" customHeight="true" outlineLevel="0" collapsed="false">
      <c r="E103" s="0" t="n">
        <v>10</v>
      </c>
      <c r="F103" s="0" t="s">
        <v>385</v>
      </c>
      <c r="G103" s="0" t="n">
        <v>3</v>
      </c>
      <c r="H103" s="0" t="n">
        <v>9</v>
      </c>
      <c r="I103" s="0" t="n">
        <v>1</v>
      </c>
      <c r="K103" s="0" t="n">
        <v>0.015</v>
      </c>
      <c r="L103" s="0" t="s">
        <v>88</v>
      </c>
      <c r="M103" s="0" t="s">
        <v>89</v>
      </c>
      <c r="P103" s="0" t="s">
        <v>64</v>
      </c>
      <c r="R103" s="0" t="n">
        <v>1</v>
      </c>
      <c r="U103" s="0" t="s">
        <v>65</v>
      </c>
      <c r="Y103" s="0" t="s">
        <v>66</v>
      </c>
      <c r="Z103" s="0" t="s">
        <v>90</v>
      </c>
      <c r="AA103" s="0" t="s">
        <v>88</v>
      </c>
      <c r="AM103" s="0" t="s">
        <v>68</v>
      </c>
      <c r="AP103" s="0" t="s">
        <v>389</v>
      </c>
      <c r="AS103" s="0" t="s">
        <v>386</v>
      </c>
      <c r="AT103" s="0" t="s">
        <v>387</v>
      </c>
      <c r="AU103" s="0" t="s">
        <v>52</v>
      </c>
      <c r="AV103" s="0" t="s">
        <v>61</v>
      </c>
    </row>
    <row r="104" customFormat="false" ht="19.95" hidden="false" customHeight="true" outlineLevel="0" collapsed="false">
      <c r="E104" s="0" t="n">
        <v>11</v>
      </c>
      <c r="F104" s="0" t="s">
        <v>385</v>
      </c>
      <c r="G104" s="0" t="n">
        <v>3</v>
      </c>
      <c r="H104" s="0" t="n">
        <v>10</v>
      </c>
      <c r="I104" s="0" t="n">
        <v>1</v>
      </c>
      <c r="K104" s="0" t="n">
        <v>0.015</v>
      </c>
      <c r="L104" s="0" t="s">
        <v>390</v>
      </c>
      <c r="M104" s="0" t="s">
        <v>92</v>
      </c>
      <c r="P104" s="0" t="s">
        <v>64</v>
      </c>
      <c r="R104" s="0" t="n">
        <v>1</v>
      </c>
      <c r="U104" s="0" t="s">
        <v>65</v>
      </c>
      <c r="Y104" s="0" t="s">
        <v>66</v>
      </c>
      <c r="Z104" s="0" t="s">
        <v>93</v>
      </c>
      <c r="AA104" s="0" t="s">
        <v>94</v>
      </c>
      <c r="AM104" s="0" t="s">
        <v>68</v>
      </c>
      <c r="AP104" s="0" t="s">
        <v>389</v>
      </c>
      <c r="AS104" s="0" t="s">
        <v>386</v>
      </c>
      <c r="AT104" s="0" t="s">
        <v>387</v>
      </c>
      <c r="AU104" s="0" t="s">
        <v>52</v>
      </c>
      <c r="AV104" s="0" t="s">
        <v>61</v>
      </c>
    </row>
    <row r="105" customFormat="false" ht="19.95" hidden="false" customHeight="true" outlineLevel="0" collapsed="false">
      <c r="E105" s="0" t="n">
        <v>12</v>
      </c>
      <c r="F105" s="0" t="s">
        <v>385</v>
      </c>
      <c r="G105" s="0" t="n">
        <v>3</v>
      </c>
      <c r="H105" s="0" t="n">
        <v>11</v>
      </c>
      <c r="I105" s="0" t="n">
        <v>1</v>
      </c>
      <c r="K105" s="0" t="n">
        <v>0.015</v>
      </c>
      <c r="L105" s="0" t="s">
        <v>95</v>
      </c>
      <c r="M105" s="0" t="s">
        <v>96</v>
      </c>
      <c r="P105" s="0" t="s">
        <v>64</v>
      </c>
      <c r="R105" s="0" t="n">
        <v>1</v>
      </c>
      <c r="U105" s="0" t="s">
        <v>65</v>
      </c>
      <c r="Y105" s="0" t="s">
        <v>66</v>
      </c>
      <c r="Z105" s="0" t="s">
        <v>97</v>
      </c>
      <c r="AA105" s="0" t="s">
        <v>98</v>
      </c>
      <c r="AM105" s="0" t="s">
        <v>68</v>
      </c>
      <c r="AP105" s="0" t="s">
        <v>389</v>
      </c>
      <c r="AS105" s="0" t="s">
        <v>386</v>
      </c>
      <c r="AT105" s="0" t="s">
        <v>387</v>
      </c>
      <c r="AU105" s="0" t="s">
        <v>52</v>
      </c>
      <c r="AV105" s="0" t="s">
        <v>61</v>
      </c>
    </row>
    <row r="106" customFormat="false" ht="19.95" hidden="false" customHeight="true" outlineLevel="0" collapsed="false">
      <c r="E106" s="0" t="n">
        <v>13</v>
      </c>
      <c r="F106" s="0" t="s">
        <v>385</v>
      </c>
      <c r="G106" s="0" t="n">
        <v>3</v>
      </c>
      <c r="H106" s="0" t="n">
        <v>12</v>
      </c>
      <c r="I106" s="0" t="n">
        <v>1</v>
      </c>
      <c r="K106" s="0" t="n">
        <v>0.015</v>
      </c>
      <c r="L106" s="0" t="s">
        <v>99</v>
      </c>
      <c r="M106" s="0" t="s">
        <v>100</v>
      </c>
      <c r="P106" s="0" t="s">
        <v>64</v>
      </c>
      <c r="R106" s="0" t="n">
        <v>1</v>
      </c>
      <c r="U106" s="0" t="s">
        <v>65</v>
      </c>
      <c r="Y106" s="0" t="s">
        <v>66</v>
      </c>
      <c r="Z106" s="0" t="s">
        <v>101</v>
      </c>
      <c r="AA106" s="0" t="s">
        <v>99</v>
      </c>
      <c r="AM106" s="0" t="s">
        <v>68</v>
      </c>
      <c r="AP106" s="0" t="s">
        <v>389</v>
      </c>
      <c r="AS106" s="0" t="s">
        <v>386</v>
      </c>
      <c r="AT106" s="0" t="s">
        <v>387</v>
      </c>
      <c r="AU106" s="0" t="s">
        <v>52</v>
      </c>
      <c r="AV106" s="0" t="s">
        <v>61</v>
      </c>
    </row>
    <row r="107" customFormat="false" ht="19.95" hidden="false" customHeight="true" outlineLevel="0" collapsed="false">
      <c r="E107" s="0" t="n">
        <v>14</v>
      </c>
      <c r="F107" s="0" t="s">
        <v>385</v>
      </c>
      <c r="G107" s="0" t="n">
        <v>3</v>
      </c>
      <c r="H107" s="0" t="n">
        <v>13</v>
      </c>
      <c r="I107" s="0" t="n">
        <v>1</v>
      </c>
      <c r="K107" s="0" t="n">
        <v>0.015</v>
      </c>
      <c r="L107" s="0" t="s">
        <v>102</v>
      </c>
      <c r="M107" s="0" t="s">
        <v>103</v>
      </c>
      <c r="P107" s="0" t="s">
        <v>64</v>
      </c>
      <c r="R107" s="0" t="n">
        <v>1</v>
      </c>
      <c r="U107" s="0" t="s">
        <v>65</v>
      </c>
      <c r="Y107" s="0" t="s">
        <v>66</v>
      </c>
      <c r="Z107" s="0" t="s">
        <v>104</v>
      </c>
      <c r="AA107" s="0" t="s">
        <v>102</v>
      </c>
      <c r="AM107" s="0" t="s">
        <v>68</v>
      </c>
      <c r="AP107" s="0" t="s">
        <v>389</v>
      </c>
      <c r="AS107" s="0" t="s">
        <v>386</v>
      </c>
      <c r="AT107" s="0" t="s">
        <v>387</v>
      </c>
      <c r="AU107" s="0" t="s">
        <v>52</v>
      </c>
      <c r="AV107" s="0" t="s">
        <v>61</v>
      </c>
    </row>
    <row r="108" customFormat="false" ht="19.95" hidden="false" customHeight="true" outlineLevel="0" collapsed="false">
      <c r="E108" s="0" t="n">
        <v>15</v>
      </c>
      <c r="F108" s="0" t="s">
        <v>385</v>
      </c>
      <c r="G108" s="0" t="n">
        <v>3</v>
      </c>
      <c r="H108" s="0" t="n">
        <v>14</v>
      </c>
      <c r="I108" s="0" t="n">
        <v>1</v>
      </c>
      <c r="K108" s="0" t="n">
        <v>0.015</v>
      </c>
      <c r="L108" s="0" t="s">
        <v>391</v>
      </c>
      <c r="M108" s="0" t="s">
        <v>392</v>
      </c>
      <c r="P108" s="0" t="s">
        <v>64</v>
      </c>
      <c r="R108" s="0" t="n">
        <v>1</v>
      </c>
      <c r="U108" s="0" t="s">
        <v>65</v>
      </c>
      <c r="Y108" s="0" t="s">
        <v>66</v>
      </c>
      <c r="Z108" s="0" t="s">
        <v>393</v>
      </c>
      <c r="AA108" s="0" t="s">
        <v>394</v>
      </c>
      <c r="AM108" s="0" t="s">
        <v>68</v>
      </c>
      <c r="AP108" s="0" t="s">
        <v>389</v>
      </c>
      <c r="AS108" s="0" t="s">
        <v>386</v>
      </c>
      <c r="AT108" s="0" t="s">
        <v>387</v>
      </c>
      <c r="AU108" s="0" t="s">
        <v>52</v>
      </c>
      <c r="AV108" s="0" t="s">
        <v>61</v>
      </c>
    </row>
    <row r="109" customFormat="false" ht="19.95" hidden="false" customHeight="true" outlineLevel="0" collapsed="false">
      <c r="E109" s="0" t="n">
        <v>16</v>
      </c>
      <c r="F109" s="0" t="s">
        <v>385</v>
      </c>
      <c r="G109" s="0" t="n">
        <v>3</v>
      </c>
      <c r="H109" s="0" t="n">
        <v>15</v>
      </c>
      <c r="I109" s="0" t="n">
        <v>1</v>
      </c>
      <c r="K109" s="0" t="n">
        <v>0.01</v>
      </c>
      <c r="L109" s="0" t="s">
        <v>109</v>
      </c>
      <c r="M109" s="0" t="s">
        <v>110</v>
      </c>
      <c r="P109" s="0" t="s">
        <v>64</v>
      </c>
      <c r="R109" s="0" t="n">
        <v>1</v>
      </c>
      <c r="U109" s="0" t="s">
        <v>65</v>
      </c>
      <c r="Y109" s="0" t="s">
        <v>66</v>
      </c>
      <c r="Z109" s="0" t="s">
        <v>111</v>
      </c>
      <c r="AA109" s="0" t="s">
        <v>109</v>
      </c>
      <c r="AM109" s="0" t="s">
        <v>68</v>
      </c>
      <c r="AP109" s="0" t="s">
        <v>389</v>
      </c>
      <c r="AS109" s="0" t="s">
        <v>386</v>
      </c>
      <c r="AT109" s="0" t="s">
        <v>387</v>
      </c>
      <c r="AU109" s="0" t="s">
        <v>52</v>
      </c>
      <c r="AV109" s="0" t="s">
        <v>61</v>
      </c>
    </row>
    <row r="110" customFormat="false" ht="19.95" hidden="false" customHeight="true" outlineLevel="0" collapsed="false">
      <c r="E110" s="0" t="n">
        <v>17</v>
      </c>
      <c r="F110" s="0" t="s">
        <v>385</v>
      </c>
      <c r="G110" s="0" t="n">
        <v>3</v>
      </c>
      <c r="H110" s="0" t="n">
        <v>16</v>
      </c>
      <c r="I110" s="0" t="n">
        <v>1</v>
      </c>
      <c r="K110" s="0" t="n">
        <v>0.01</v>
      </c>
      <c r="L110" s="0" t="s">
        <v>112</v>
      </c>
      <c r="M110" s="0" t="s">
        <v>113</v>
      </c>
      <c r="P110" s="0" t="s">
        <v>64</v>
      </c>
      <c r="R110" s="0" t="n">
        <v>1</v>
      </c>
      <c r="U110" s="0" t="s">
        <v>65</v>
      </c>
      <c r="Y110" s="0" t="s">
        <v>66</v>
      </c>
      <c r="Z110" s="0" t="s">
        <v>114</v>
      </c>
      <c r="AA110" s="0" t="s">
        <v>112</v>
      </c>
      <c r="AM110" s="0" t="s">
        <v>68</v>
      </c>
      <c r="AP110" s="0" t="s">
        <v>389</v>
      </c>
      <c r="AS110" s="0" t="s">
        <v>386</v>
      </c>
      <c r="AT110" s="0" t="s">
        <v>387</v>
      </c>
      <c r="AU110" s="0" t="s">
        <v>52</v>
      </c>
      <c r="AV110" s="0" t="s">
        <v>61</v>
      </c>
    </row>
    <row r="111" customFormat="false" ht="19.95" hidden="false" customHeight="true" outlineLevel="0" collapsed="false">
      <c r="E111" s="0" t="n">
        <v>18</v>
      </c>
      <c r="F111" s="0" t="s">
        <v>385</v>
      </c>
      <c r="G111" s="0" t="n">
        <v>3</v>
      </c>
      <c r="H111" s="0" t="n">
        <v>17</v>
      </c>
      <c r="I111" s="0" t="n">
        <v>1</v>
      </c>
      <c r="K111" s="0" t="n">
        <v>0.01</v>
      </c>
      <c r="L111" s="0" t="s">
        <v>115</v>
      </c>
      <c r="M111" s="0" t="s">
        <v>116</v>
      </c>
      <c r="P111" s="0" t="s">
        <v>64</v>
      </c>
      <c r="R111" s="0" t="n">
        <v>1</v>
      </c>
      <c r="U111" s="0" t="s">
        <v>65</v>
      </c>
      <c r="Y111" s="0" t="s">
        <v>66</v>
      </c>
      <c r="Z111" s="0" t="n">
        <v>42099697</v>
      </c>
      <c r="AA111" s="0" t="s">
        <v>115</v>
      </c>
      <c r="AM111" s="0" t="s">
        <v>68</v>
      </c>
      <c r="AP111" s="0" t="s">
        <v>389</v>
      </c>
      <c r="AS111" s="0" t="s">
        <v>386</v>
      </c>
      <c r="AT111" s="0" t="s">
        <v>387</v>
      </c>
      <c r="AU111" s="0" t="s">
        <v>52</v>
      </c>
      <c r="AV111" s="0" t="s">
        <v>61</v>
      </c>
    </row>
    <row r="112" customFormat="false" ht="19.95" hidden="false" customHeight="true" outlineLevel="0" collapsed="false">
      <c r="A112" s="0" t="s">
        <v>128</v>
      </c>
      <c r="B112" s="0" t="s">
        <v>129</v>
      </c>
      <c r="C112" s="0" t="s">
        <v>50</v>
      </c>
      <c r="D112" s="0" t="s">
        <v>129</v>
      </c>
      <c r="E112" s="0" t="n">
        <v>19</v>
      </c>
      <c r="F112" s="0" t="s">
        <v>385</v>
      </c>
      <c r="G112" s="0" t="n">
        <v>2</v>
      </c>
      <c r="H112" s="0" t="n">
        <v>21</v>
      </c>
      <c r="I112" s="0" t="n">
        <v>300</v>
      </c>
      <c r="J112" s="2" t="s">
        <v>395</v>
      </c>
      <c r="L112" s="0" t="s">
        <v>129</v>
      </c>
      <c r="M112" s="0" t="s">
        <v>131</v>
      </c>
      <c r="N112" s="0" t="s">
        <v>50</v>
      </c>
      <c r="O112" s="0" t="s">
        <v>132</v>
      </c>
      <c r="P112" s="0" t="s">
        <v>60</v>
      </c>
      <c r="AS112" s="0" t="s">
        <v>386</v>
      </c>
      <c r="AT112" s="0" t="s">
        <v>387</v>
      </c>
      <c r="AU112" s="0" t="s">
        <v>52</v>
      </c>
      <c r="AV112" s="0" t="s">
        <v>133</v>
      </c>
    </row>
    <row r="113" customFormat="false" ht="19.95" hidden="false" customHeight="true" outlineLevel="0" collapsed="false">
      <c r="E113" s="0" t="n">
        <v>20</v>
      </c>
      <c r="F113" s="0" t="s">
        <v>385</v>
      </c>
      <c r="G113" s="0" t="n">
        <v>3</v>
      </c>
      <c r="H113" s="0" t="n">
        <v>22</v>
      </c>
      <c r="I113" s="0" t="n">
        <v>21</v>
      </c>
      <c r="K113" s="0" t="n">
        <v>0.015</v>
      </c>
      <c r="L113" s="0" t="s">
        <v>134</v>
      </c>
      <c r="M113" s="0" t="s">
        <v>135</v>
      </c>
      <c r="P113" s="0" t="s">
        <v>64</v>
      </c>
      <c r="R113" s="0" t="n">
        <v>1</v>
      </c>
      <c r="U113" s="0" t="s">
        <v>65</v>
      </c>
      <c r="Y113" s="0" t="s">
        <v>66</v>
      </c>
      <c r="Z113" s="0" t="s">
        <v>136</v>
      </c>
      <c r="AA113" s="0" t="s">
        <v>134</v>
      </c>
      <c r="AM113" s="0" t="s">
        <v>68</v>
      </c>
      <c r="AP113" s="0" t="s">
        <v>389</v>
      </c>
      <c r="AS113" s="0" t="s">
        <v>386</v>
      </c>
      <c r="AT113" s="0" t="s">
        <v>387</v>
      </c>
      <c r="AU113" s="0" t="s">
        <v>52</v>
      </c>
      <c r="AV113" s="0" t="s">
        <v>133</v>
      </c>
    </row>
    <row r="114" customFormat="false" ht="19.95" hidden="false" customHeight="true" outlineLevel="0" collapsed="false">
      <c r="E114" s="0" t="n">
        <v>21</v>
      </c>
      <c r="F114" s="0" t="s">
        <v>385</v>
      </c>
      <c r="G114" s="0" t="n">
        <v>3</v>
      </c>
      <c r="H114" s="0" t="n">
        <v>23</v>
      </c>
      <c r="I114" s="0" t="n">
        <v>21</v>
      </c>
      <c r="K114" s="0" t="n">
        <v>0.015</v>
      </c>
      <c r="L114" s="0" t="s">
        <v>137</v>
      </c>
      <c r="M114" s="0" t="s">
        <v>138</v>
      </c>
      <c r="P114" s="0" t="s">
        <v>64</v>
      </c>
      <c r="R114" s="0" t="n">
        <v>1</v>
      </c>
      <c r="U114" s="0" t="s">
        <v>65</v>
      </c>
      <c r="Y114" s="0" t="s">
        <v>66</v>
      </c>
      <c r="Z114" s="0" t="s">
        <v>139</v>
      </c>
      <c r="AA114" s="0" t="s">
        <v>140</v>
      </c>
      <c r="AM114" s="0" t="s">
        <v>68</v>
      </c>
      <c r="AP114" s="0" t="s">
        <v>389</v>
      </c>
      <c r="AS114" s="0" t="s">
        <v>386</v>
      </c>
      <c r="AT114" s="0" t="s">
        <v>387</v>
      </c>
      <c r="AU114" s="0" t="s">
        <v>52</v>
      </c>
      <c r="AV114" s="0" t="s">
        <v>133</v>
      </c>
    </row>
    <row r="115" customFormat="false" ht="19.95" hidden="false" customHeight="true" outlineLevel="0" collapsed="false">
      <c r="E115" s="0" t="n">
        <v>22</v>
      </c>
      <c r="F115" s="0" t="s">
        <v>385</v>
      </c>
      <c r="G115" s="0" t="n">
        <v>3</v>
      </c>
      <c r="H115" s="0" t="n">
        <v>24</v>
      </c>
      <c r="I115" s="0" t="n">
        <v>21</v>
      </c>
      <c r="K115" s="0" t="n">
        <v>0.01</v>
      </c>
      <c r="L115" s="0" t="s">
        <v>141</v>
      </c>
      <c r="M115" s="0" t="s">
        <v>142</v>
      </c>
      <c r="P115" s="0" t="s">
        <v>64</v>
      </c>
      <c r="R115" s="0" t="n">
        <v>1</v>
      </c>
      <c r="U115" s="0" t="s">
        <v>65</v>
      </c>
      <c r="Y115" s="0" t="s">
        <v>66</v>
      </c>
      <c r="Z115" s="0" t="s">
        <v>143</v>
      </c>
      <c r="AA115" s="0" t="s">
        <v>141</v>
      </c>
      <c r="AM115" s="0" t="s">
        <v>68</v>
      </c>
      <c r="AP115" s="0" t="s">
        <v>389</v>
      </c>
      <c r="AS115" s="0" t="s">
        <v>386</v>
      </c>
      <c r="AT115" s="0" t="s">
        <v>387</v>
      </c>
      <c r="AU115" s="0" t="s">
        <v>52</v>
      </c>
      <c r="AV115" s="0" t="s">
        <v>133</v>
      </c>
    </row>
    <row r="116" customFormat="false" ht="19.95" hidden="false" customHeight="true" outlineLevel="0" collapsed="false">
      <c r="A116" s="0" t="s">
        <v>150</v>
      </c>
      <c r="B116" s="0" t="s">
        <v>151</v>
      </c>
      <c r="C116" s="0" t="s">
        <v>50</v>
      </c>
      <c r="D116" s="0" t="s">
        <v>151</v>
      </c>
      <c r="E116" s="0" t="n">
        <v>23</v>
      </c>
      <c r="F116" s="0" t="s">
        <v>385</v>
      </c>
      <c r="G116" s="0" t="n">
        <v>2</v>
      </c>
      <c r="H116" s="0" t="n">
        <v>27</v>
      </c>
      <c r="I116" s="0" t="n">
        <v>300</v>
      </c>
      <c r="J116" s="2" t="s">
        <v>396</v>
      </c>
      <c r="L116" s="0" t="s">
        <v>151</v>
      </c>
      <c r="M116" s="0" t="s">
        <v>153</v>
      </c>
      <c r="N116" s="0" t="s">
        <v>50</v>
      </c>
      <c r="O116" s="0" t="s">
        <v>154</v>
      </c>
      <c r="P116" s="0" t="s">
        <v>60</v>
      </c>
      <c r="AS116" s="0" t="s">
        <v>386</v>
      </c>
      <c r="AT116" s="0" t="s">
        <v>387</v>
      </c>
      <c r="AU116" s="0" t="s">
        <v>52</v>
      </c>
      <c r="AV116" s="0" t="s">
        <v>133</v>
      </c>
    </row>
    <row r="117" customFormat="false" ht="19.95" hidden="false" customHeight="true" outlineLevel="0" collapsed="false">
      <c r="E117" s="0" t="n">
        <v>24</v>
      </c>
      <c r="F117" s="0" t="s">
        <v>385</v>
      </c>
      <c r="G117" s="0" t="n">
        <v>3</v>
      </c>
      <c r="H117" s="0" t="n">
        <v>28</v>
      </c>
      <c r="I117" s="0" t="n">
        <v>27</v>
      </c>
      <c r="K117" s="0" t="n">
        <v>0.015</v>
      </c>
      <c r="L117" s="0" t="s">
        <v>155</v>
      </c>
      <c r="M117" s="0" t="s">
        <v>156</v>
      </c>
      <c r="P117" s="0" t="s">
        <v>64</v>
      </c>
      <c r="R117" s="0" t="n">
        <v>1</v>
      </c>
      <c r="U117" s="0" t="s">
        <v>65</v>
      </c>
      <c r="Y117" s="0" t="s">
        <v>66</v>
      </c>
      <c r="Z117" s="0" t="s">
        <v>157</v>
      </c>
      <c r="AA117" s="0" t="s">
        <v>155</v>
      </c>
      <c r="AM117" s="0" t="s">
        <v>68</v>
      </c>
      <c r="AP117" s="0" t="s">
        <v>389</v>
      </c>
      <c r="AS117" s="0" t="s">
        <v>386</v>
      </c>
      <c r="AT117" s="0" t="s">
        <v>387</v>
      </c>
      <c r="AU117" s="0" t="s">
        <v>52</v>
      </c>
      <c r="AV117" s="0" t="s">
        <v>133</v>
      </c>
    </row>
    <row r="118" customFormat="false" ht="19.95" hidden="false" customHeight="true" outlineLevel="0" collapsed="false">
      <c r="E118" s="0" t="n">
        <v>25</v>
      </c>
      <c r="F118" s="0" t="s">
        <v>385</v>
      </c>
      <c r="G118" s="0" t="n">
        <v>3</v>
      </c>
      <c r="H118" s="0" t="n">
        <v>29</v>
      </c>
      <c r="I118" s="0" t="n">
        <v>27</v>
      </c>
      <c r="K118" s="0" t="n">
        <v>0.015</v>
      </c>
      <c r="L118" s="0" t="s">
        <v>158</v>
      </c>
      <c r="M118" s="0" t="s">
        <v>159</v>
      </c>
      <c r="P118" s="0" t="s">
        <v>64</v>
      </c>
      <c r="R118" s="0" t="n">
        <v>1</v>
      </c>
      <c r="U118" s="0" t="s">
        <v>65</v>
      </c>
      <c r="Y118" s="0" t="s">
        <v>66</v>
      </c>
      <c r="Z118" s="0" t="s">
        <v>160</v>
      </c>
      <c r="AA118" s="0" t="s">
        <v>161</v>
      </c>
      <c r="AM118" s="0" t="s">
        <v>68</v>
      </c>
      <c r="AP118" s="0" t="s">
        <v>389</v>
      </c>
      <c r="AS118" s="0" t="s">
        <v>386</v>
      </c>
      <c r="AT118" s="0" t="s">
        <v>387</v>
      </c>
      <c r="AU118" s="0" t="s">
        <v>52</v>
      </c>
      <c r="AV118" s="0" t="s">
        <v>133</v>
      </c>
    </row>
    <row r="119" customFormat="false" ht="19.95" hidden="false" customHeight="true" outlineLevel="0" collapsed="false">
      <c r="E119" s="0" t="n">
        <v>26</v>
      </c>
      <c r="F119" s="0" t="s">
        <v>385</v>
      </c>
      <c r="G119" s="0" t="n">
        <v>3</v>
      </c>
      <c r="H119" s="0" t="n">
        <v>30</v>
      </c>
      <c r="I119" s="0" t="n">
        <v>27</v>
      </c>
      <c r="K119" s="0" t="n">
        <v>0.015</v>
      </c>
      <c r="L119" s="0" t="s">
        <v>162</v>
      </c>
      <c r="M119" s="0" t="s">
        <v>163</v>
      </c>
      <c r="P119" s="0" t="s">
        <v>64</v>
      </c>
      <c r="R119" s="0" t="n">
        <v>1</v>
      </c>
      <c r="U119" s="0" t="s">
        <v>65</v>
      </c>
      <c r="Y119" s="0" t="s">
        <v>66</v>
      </c>
      <c r="Z119" s="0" t="s">
        <v>164</v>
      </c>
      <c r="AA119" s="0" t="s">
        <v>162</v>
      </c>
      <c r="AM119" s="0" t="s">
        <v>68</v>
      </c>
      <c r="AP119" s="0" t="s">
        <v>389</v>
      </c>
      <c r="AS119" s="0" t="s">
        <v>386</v>
      </c>
      <c r="AT119" s="0" t="s">
        <v>387</v>
      </c>
      <c r="AU119" s="0" t="s">
        <v>52</v>
      </c>
      <c r="AV119" s="0" t="s">
        <v>133</v>
      </c>
    </row>
    <row r="120" customFormat="false" ht="19.95" hidden="false" customHeight="true" outlineLevel="0" collapsed="false">
      <c r="E120" s="0" t="n">
        <v>27</v>
      </c>
      <c r="F120" s="0" t="s">
        <v>385</v>
      </c>
      <c r="G120" s="0" t="n">
        <v>3</v>
      </c>
      <c r="H120" s="0" t="n">
        <v>31</v>
      </c>
      <c r="I120" s="0" t="n">
        <v>27</v>
      </c>
      <c r="K120" s="0" t="n">
        <v>0.01</v>
      </c>
      <c r="L120" s="0" t="s">
        <v>165</v>
      </c>
      <c r="M120" s="0" t="s">
        <v>166</v>
      </c>
      <c r="P120" s="0" t="s">
        <v>64</v>
      </c>
      <c r="R120" s="0" t="n">
        <v>1</v>
      </c>
      <c r="U120" s="0" t="s">
        <v>65</v>
      </c>
      <c r="Y120" s="0" t="s">
        <v>66</v>
      </c>
      <c r="Z120" s="0" t="s">
        <v>167</v>
      </c>
      <c r="AA120" s="0" t="s">
        <v>168</v>
      </c>
      <c r="AM120" s="0" t="s">
        <v>68</v>
      </c>
      <c r="AP120" s="0" t="s">
        <v>389</v>
      </c>
      <c r="AS120" s="0" t="s">
        <v>386</v>
      </c>
      <c r="AT120" s="0" t="s">
        <v>387</v>
      </c>
      <c r="AU120" s="0" t="s">
        <v>52</v>
      </c>
      <c r="AV120" s="0" t="s">
        <v>133</v>
      </c>
    </row>
    <row r="121" customFormat="false" ht="19.95" hidden="false" customHeight="true" outlineLevel="0" collapsed="false">
      <c r="A121" s="0" t="s">
        <v>128</v>
      </c>
      <c r="B121" s="0" t="s">
        <v>173</v>
      </c>
      <c r="C121" s="0" t="s">
        <v>50</v>
      </c>
      <c r="D121" s="0" t="s">
        <v>173</v>
      </c>
      <c r="E121" s="0" t="n">
        <v>28</v>
      </c>
      <c r="F121" s="0" t="s">
        <v>385</v>
      </c>
      <c r="G121" s="0" t="n">
        <v>2</v>
      </c>
      <c r="H121" s="0" t="n">
        <v>33</v>
      </c>
      <c r="I121" s="0" t="n">
        <v>300</v>
      </c>
      <c r="J121" s="2" t="s">
        <v>397</v>
      </c>
      <c r="L121" s="0" t="s">
        <v>175</v>
      </c>
      <c r="M121" s="0" t="s">
        <v>176</v>
      </c>
      <c r="N121" s="0" t="s">
        <v>50</v>
      </c>
      <c r="O121" s="0" t="s">
        <v>177</v>
      </c>
      <c r="P121" s="0" t="s">
        <v>60</v>
      </c>
      <c r="AS121" s="0" t="s">
        <v>386</v>
      </c>
      <c r="AT121" s="0" t="s">
        <v>387</v>
      </c>
      <c r="AU121" s="0" t="s">
        <v>52</v>
      </c>
      <c r="AV121" s="0" t="s">
        <v>133</v>
      </c>
    </row>
    <row r="122" customFormat="false" ht="19.95" hidden="false" customHeight="true" outlineLevel="0" collapsed="false">
      <c r="E122" s="0" t="n">
        <v>29</v>
      </c>
      <c r="F122" s="0" t="s">
        <v>385</v>
      </c>
      <c r="G122" s="0" t="n">
        <v>3</v>
      </c>
      <c r="H122" s="0" t="n">
        <v>34</v>
      </c>
      <c r="I122" s="0" t="n">
        <v>33</v>
      </c>
      <c r="K122" s="0" t="n">
        <v>0.015</v>
      </c>
      <c r="L122" s="0" t="s">
        <v>178</v>
      </c>
      <c r="M122" s="0" t="s">
        <v>398</v>
      </c>
      <c r="P122" s="0" t="s">
        <v>64</v>
      </c>
      <c r="R122" s="0" t="n">
        <v>1</v>
      </c>
      <c r="U122" s="0" t="s">
        <v>65</v>
      </c>
      <c r="Y122" s="0" t="s">
        <v>66</v>
      </c>
      <c r="Z122" s="0" t="s">
        <v>180</v>
      </c>
      <c r="AA122" s="0" t="s">
        <v>178</v>
      </c>
      <c r="AM122" s="0" t="s">
        <v>68</v>
      </c>
      <c r="AP122" s="0" t="s">
        <v>389</v>
      </c>
      <c r="AS122" s="0" t="s">
        <v>386</v>
      </c>
      <c r="AT122" s="0" t="s">
        <v>387</v>
      </c>
      <c r="AU122" s="0" t="s">
        <v>52</v>
      </c>
      <c r="AV122" s="0" t="s">
        <v>133</v>
      </c>
    </row>
    <row r="123" customFormat="false" ht="19.95" hidden="false" customHeight="true" outlineLevel="0" collapsed="false">
      <c r="E123" s="0" t="n">
        <v>30</v>
      </c>
      <c r="F123" s="0" t="s">
        <v>385</v>
      </c>
      <c r="G123" s="0" t="n">
        <v>3</v>
      </c>
      <c r="H123" s="0" t="n">
        <v>35</v>
      </c>
      <c r="I123" s="0" t="n">
        <v>33</v>
      </c>
      <c r="K123" s="0" t="n">
        <v>0.015</v>
      </c>
      <c r="L123" s="0" t="s">
        <v>181</v>
      </c>
      <c r="M123" s="0" t="s">
        <v>182</v>
      </c>
      <c r="P123" s="0" t="s">
        <v>64</v>
      </c>
      <c r="R123" s="0" t="n">
        <v>1</v>
      </c>
      <c r="U123" s="0" t="s">
        <v>65</v>
      </c>
      <c r="Y123" s="0" t="s">
        <v>66</v>
      </c>
      <c r="Z123" s="0" t="s">
        <v>183</v>
      </c>
      <c r="AA123" s="0" t="s">
        <v>184</v>
      </c>
      <c r="AM123" s="0" t="s">
        <v>68</v>
      </c>
      <c r="AP123" s="0" t="s">
        <v>389</v>
      </c>
      <c r="AS123" s="0" t="s">
        <v>386</v>
      </c>
      <c r="AT123" s="0" t="s">
        <v>387</v>
      </c>
      <c r="AU123" s="0" t="s">
        <v>52</v>
      </c>
      <c r="AV123" s="0" t="s">
        <v>133</v>
      </c>
    </row>
    <row r="124" customFormat="false" ht="19.95" hidden="false" customHeight="true" outlineLevel="0" collapsed="false">
      <c r="A124" s="0" t="s">
        <v>189</v>
      </c>
      <c r="B124" s="0" t="s">
        <v>190</v>
      </c>
      <c r="C124" s="0" t="s">
        <v>50</v>
      </c>
      <c r="D124" s="0" t="s">
        <v>190</v>
      </c>
      <c r="E124" s="0" t="n">
        <v>31</v>
      </c>
      <c r="F124" s="0" t="s">
        <v>385</v>
      </c>
      <c r="G124" s="0" t="n">
        <v>2</v>
      </c>
      <c r="H124" s="0" t="n">
        <v>37</v>
      </c>
      <c r="I124" s="0" t="n">
        <v>300</v>
      </c>
      <c r="J124" s="2" t="s">
        <v>399</v>
      </c>
      <c r="L124" s="0" t="s">
        <v>192</v>
      </c>
      <c r="M124" s="0" t="s">
        <v>193</v>
      </c>
      <c r="N124" s="0" t="s">
        <v>50</v>
      </c>
      <c r="O124" s="0" t="s">
        <v>194</v>
      </c>
      <c r="P124" s="0" t="s">
        <v>60</v>
      </c>
      <c r="AS124" s="0" t="s">
        <v>386</v>
      </c>
      <c r="AT124" s="0" t="s">
        <v>387</v>
      </c>
      <c r="AU124" s="0" t="s">
        <v>52</v>
      </c>
      <c r="AV124" s="0" t="s">
        <v>133</v>
      </c>
    </row>
    <row r="125" customFormat="false" ht="19.95" hidden="false" customHeight="true" outlineLevel="0" collapsed="false">
      <c r="E125" s="0" t="n">
        <v>32</v>
      </c>
      <c r="F125" s="0" t="s">
        <v>385</v>
      </c>
      <c r="G125" s="0" t="n">
        <v>3</v>
      </c>
      <c r="H125" s="0" t="n">
        <v>38</v>
      </c>
      <c r="I125" s="0" t="n">
        <v>37</v>
      </c>
      <c r="K125" s="0" t="n">
        <v>0.015</v>
      </c>
      <c r="L125" s="0" t="s">
        <v>195</v>
      </c>
      <c r="M125" s="0" t="s">
        <v>196</v>
      </c>
      <c r="P125" s="0" t="s">
        <v>64</v>
      </c>
      <c r="R125" s="0" t="n">
        <v>1</v>
      </c>
      <c r="U125" s="0" t="s">
        <v>65</v>
      </c>
      <c r="Y125" s="0" t="s">
        <v>66</v>
      </c>
      <c r="Z125" s="0" t="s">
        <v>197</v>
      </c>
      <c r="AA125" s="0" t="s">
        <v>195</v>
      </c>
      <c r="AM125" s="0" t="s">
        <v>68</v>
      </c>
      <c r="AP125" s="0" t="s">
        <v>389</v>
      </c>
      <c r="AS125" s="0" t="s">
        <v>386</v>
      </c>
      <c r="AT125" s="0" t="s">
        <v>387</v>
      </c>
      <c r="AU125" s="0" t="s">
        <v>52</v>
      </c>
      <c r="AV125" s="0" t="s">
        <v>133</v>
      </c>
    </row>
    <row r="126" customFormat="false" ht="19.95" hidden="false" customHeight="true" outlineLevel="0" collapsed="false">
      <c r="E126" s="0" t="n">
        <v>33</v>
      </c>
      <c r="F126" s="0" t="s">
        <v>385</v>
      </c>
      <c r="G126" s="0" t="n">
        <v>3</v>
      </c>
      <c r="H126" s="0" t="n">
        <v>39</v>
      </c>
      <c r="I126" s="0" t="n">
        <v>37</v>
      </c>
      <c r="K126" s="0" t="n">
        <v>0.015</v>
      </c>
      <c r="L126" s="0" t="s">
        <v>198</v>
      </c>
      <c r="M126" s="0" t="s">
        <v>199</v>
      </c>
      <c r="P126" s="0" t="s">
        <v>64</v>
      </c>
      <c r="R126" s="0" t="n">
        <v>1</v>
      </c>
      <c r="U126" s="0" t="s">
        <v>65</v>
      </c>
      <c r="Y126" s="0" t="s">
        <v>66</v>
      </c>
      <c r="Z126" s="0" t="s">
        <v>200</v>
      </c>
      <c r="AA126" s="0" t="s">
        <v>198</v>
      </c>
      <c r="AM126" s="0" t="s">
        <v>68</v>
      </c>
      <c r="AP126" s="0" t="s">
        <v>389</v>
      </c>
      <c r="AS126" s="0" t="s">
        <v>386</v>
      </c>
      <c r="AT126" s="0" t="s">
        <v>387</v>
      </c>
      <c r="AU126" s="0" t="s">
        <v>52</v>
      </c>
      <c r="AV126" s="0" t="s">
        <v>133</v>
      </c>
    </row>
    <row r="127" customFormat="false" ht="19.95" hidden="false" customHeight="true" outlineLevel="0" collapsed="false">
      <c r="E127" s="0" t="n">
        <v>34</v>
      </c>
      <c r="F127" s="0" t="s">
        <v>385</v>
      </c>
      <c r="G127" s="0" t="n">
        <v>3</v>
      </c>
      <c r="H127" s="0" t="n">
        <v>40</v>
      </c>
      <c r="I127" s="0" t="n">
        <v>37</v>
      </c>
      <c r="K127" s="0" t="n">
        <v>0.015</v>
      </c>
      <c r="L127" s="0" t="s">
        <v>201</v>
      </c>
      <c r="M127" s="0" t="s">
        <v>202</v>
      </c>
      <c r="P127" s="0" t="s">
        <v>64</v>
      </c>
      <c r="R127" s="0" t="n">
        <v>1</v>
      </c>
      <c r="U127" s="0" t="s">
        <v>65</v>
      </c>
      <c r="Y127" s="0" t="s">
        <v>66</v>
      </c>
      <c r="Z127" s="0" t="s">
        <v>203</v>
      </c>
      <c r="AA127" s="0" t="s">
        <v>201</v>
      </c>
      <c r="AM127" s="0" t="s">
        <v>68</v>
      </c>
      <c r="AP127" s="0" t="s">
        <v>389</v>
      </c>
      <c r="AS127" s="0" t="s">
        <v>386</v>
      </c>
      <c r="AT127" s="0" t="s">
        <v>387</v>
      </c>
      <c r="AU127" s="0" t="s">
        <v>52</v>
      </c>
      <c r="AV127" s="0" t="s">
        <v>133</v>
      </c>
    </row>
    <row r="128" customFormat="false" ht="19.95" hidden="false" customHeight="true" outlineLevel="0" collapsed="false">
      <c r="E128" s="0" t="n">
        <v>35</v>
      </c>
      <c r="F128" s="0" t="s">
        <v>385</v>
      </c>
      <c r="G128" s="0" t="n">
        <v>3</v>
      </c>
      <c r="H128" s="0" t="n">
        <v>41</v>
      </c>
      <c r="I128" s="0" t="n">
        <v>37</v>
      </c>
      <c r="K128" s="0" t="n">
        <v>0.015</v>
      </c>
      <c r="L128" s="0" t="s">
        <v>204</v>
      </c>
      <c r="M128" s="0" t="s">
        <v>205</v>
      </c>
      <c r="P128" s="0" t="s">
        <v>64</v>
      </c>
      <c r="R128" s="0" t="n">
        <v>1</v>
      </c>
      <c r="U128" s="0" t="s">
        <v>65</v>
      </c>
      <c r="Y128" s="0" t="s">
        <v>66</v>
      </c>
      <c r="Z128" s="0" t="s">
        <v>206</v>
      </c>
      <c r="AA128" s="0" t="s">
        <v>204</v>
      </c>
      <c r="AM128" s="0" t="s">
        <v>68</v>
      </c>
      <c r="AP128" s="0" t="s">
        <v>389</v>
      </c>
      <c r="AS128" s="0" t="s">
        <v>386</v>
      </c>
      <c r="AT128" s="0" t="s">
        <v>387</v>
      </c>
      <c r="AU128" s="0" t="s">
        <v>52</v>
      </c>
      <c r="AV128" s="0" t="s">
        <v>133</v>
      </c>
    </row>
    <row r="129" customFormat="false" ht="19.95" hidden="false" customHeight="true" outlineLevel="0" collapsed="false">
      <c r="E129" s="0" t="n">
        <v>36</v>
      </c>
      <c r="F129" s="0" t="s">
        <v>385</v>
      </c>
      <c r="G129" s="0" t="n">
        <v>3</v>
      </c>
      <c r="H129" s="0" t="n">
        <v>42</v>
      </c>
      <c r="I129" s="0" t="n">
        <v>37</v>
      </c>
      <c r="K129" s="0" t="n">
        <v>0.015</v>
      </c>
      <c r="L129" s="0" t="s">
        <v>207</v>
      </c>
      <c r="M129" s="0" t="s">
        <v>208</v>
      </c>
      <c r="P129" s="0" t="s">
        <v>64</v>
      </c>
      <c r="R129" s="0" t="n">
        <v>1</v>
      </c>
      <c r="U129" s="0" t="s">
        <v>65</v>
      </c>
      <c r="Y129" s="0" t="s">
        <v>66</v>
      </c>
      <c r="Z129" s="0" t="s">
        <v>209</v>
      </c>
      <c r="AA129" s="0" t="s">
        <v>207</v>
      </c>
      <c r="AM129" s="0" t="s">
        <v>68</v>
      </c>
      <c r="AP129" s="0" t="s">
        <v>389</v>
      </c>
      <c r="AS129" s="0" t="s">
        <v>386</v>
      </c>
      <c r="AT129" s="0" t="s">
        <v>387</v>
      </c>
      <c r="AU129" s="0" t="s">
        <v>52</v>
      </c>
      <c r="AV129" s="0" t="s">
        <v>133</v>
      </c>
    </row>
    <row r="130" customFormat="false" ht="19.95" hidden="false" customHeight="true" outlineLevel="0" collapsed="false">
      <c r="E130" s="0" t="n">
        <v>37</v>
      </c>
      <c r="F130" s="0" t="s">
        <v>385</v>
      </c>
      <c r="G130" s="0" t="n">
        <v>3</v>
      </c>
      <c r="H130" s="0" t="n">
        <v>43</v>
      </c>
      <c r="I130" s="0" t="n">
        <v>37</v>
      </c>
      <c r="K130" s="0" t="n">
        <v>0.015</v>
      </c>
      <c r="L130" s="0" t="s">
        <v>210</v>
      </c>
      <c r="M130" s="0" t="s">
        <v>211</v>
      </c>
      <c r="P130" s="0" t="s">
        <v>64</v>
      </c>
      <c r="R130" s="0" t="n">
        <v>1</v>
      </c>
      <c r="U130" s="0" t="s">
        <v>65</v>
      </c>
      <c r="Y130" s="0" t="s">
        <v>66</v>
      </c>
      <c r="Z130" s="0" t="s">
        <v>212</v>
      </c>
      <c r="AA130" s="0" t="s">
        <v>210</v>
      </c>
      <c r="AM130" s="0" t="s">
        <v>68</v>
      </c>
      <c r="AP130" s="0" t="s">
        <v>389</v>
      </c>
      <c r="AS130" s="0" t="s">
        <v>386</v>
      </c>
      <c r="AT130" s="0" t="s">
        <v>387</v>
      </c>
      <c r="AU130" s="0" t="s">
        <v>52</v>
      </c>
      <c r="AV130" s="0" t="s">
        <v>133</v>
      </c>
    </row>
    <row r="131" customFormat="false" ht="19.95" hidden="false" customHeight="true" outlineLevel="0" collapsed="false">
      <c r="E131" s="0" t="n">
        <v>38</v>
      </c>
      <c r="F131" s="0" t="s">
        <v>385</v>
      </c>
      <c r="G131" s="0" t="n">
        <v>3</v>
      </c>
      <c r="H131" s="0" t="n">
        <v>44</v>
      </c>
      <c r="I131" s="0" t="n">
        <v>37</v>
      </c>
      <c r="K131" s="0" t="n">
        <v>0.01</v>
      </c>
      <c r="L131" s="0" t="s">
        <v>213</v>
      </c>
      <c r="M131" s="0" t="s">
        <v>214</v>
      </c>
      <c r="P131" s="0" t="s">
        <v>64</v>
      </c>
      <c r="R131" s="0" t="n">
        <v>1</v>
      </c>
      <c r="U131" s="0" t="s">
        <v>65</v>
      </c>
      <c r="Y131" s="0" t="s">
        <v>66</v>
      </c>
      <c r="Z131" s="0" t="s">
        <v>215</v>
      </c>
      <c r="AA131" s="0" t="s">
        <v>216</v>
      </c>
      <c r="AM131" s="0" t="s">
        <v>68</v>
      </c>
      <c r="AP131" s="0" t="s">
        <v>389</v>
      </c>
      <c r="AS131" s="0" t="s">
        <v>386</v>
      </c>
      <c r="AT131" s="0" t="s">
        <v>387</v>
      </c>
      <c r="AU131" s="0" t="s">
        <v>52</v>
      </c>
      <c r="AV131" s="0" t="s">
        <v>133</v>
      </c>
    </row>
    <row r="132" customFormat="false" ht="19.95" hidden="false" customHeight="true" outlineLevel="0" collapsed="false">
      <c r="E132" s="0" t="n">
        <v>39</v>
      </c>
      <c r="F132" s="0" t="s">
        <v>385</v>
      </c>
      <c r="G132" s="0" t="n">
        <v>1</v>
      </c>
      <c r="H132" s="0" t="n">
        <v>400</v>
      </c>
      <c r="J132" s="2" t="s">
        <v>226</v>
      </c>
      <c r="L132" s="0" t="s">
        <v>227</v>
      </c>
      <c r="M132" s="0" t="s">
        <v>228</v>
      </c>
      <c r="P132" s="0" t="s">
        <v>52</v>
      </c>
      <c r="AS132" s="0" t="s">
        <v>386</v>
      </c>
      <c r="AT132" s="0" t="s">
        <v>387</v>
      </c>
      <c r="AU132" s="0" t="s">
        <v>52</v>
      </c>
    </row>
    <row r="133" customFormat="false" ht="19.95" hidden="false" customHeight="true" outlineLevel="0" collapsed="false">
      <c r="E133" s="0" t="n">
        <v>40</v>
      </c>
      <c r="F133" s="0" t="s">
        <v>385</v>
      </c>
      <c r="G133" s="0" t="n">
        <v>1</v>
      </c>
      <c r="H133" s="0" t="n">
        <v>48</v>
      </c>
      <c r="I133" s="0" t="n">
        <v>400</v>
      </c>
      <c r="J133" s="0" t="s">
        <v>229</v>
      </c>
      <c r="L133" s="0" t="s">
        <v>230</v>
      </c>
      <c r="M133" s="0" t="s">
        <v>231</v>
      </c>
      <c r="P133" s="0" t="s">
        <v>52</v>
      </c>
      <c r="AS133" s="0" t="s">
        <v>386</v>
      </c>
      <c r="AT133" s="0" t="s">
        <v>387</v>
      </c>
      <c r="AU133" s="0" t="s">
        <v>52</v>
      </c>
    </row>
    <row r="134" customFormat="false" ht="19.95" hidden="false" customHeight="true" outlineLevel="0" collapsed="false">
      <c r="A134" s="0" t="s">
        <v>55</v>
      </c>
      <c r="B134" s="0" t="s">
        <v>230</v>
      </c>
      <c r="C134" s="0" t="s">
        <v>227</v>
      </c>
      <c r="D134" s="0" t="s">
        <v>230</v>
      </c>
      <c r="E134" s="0" t="n">
        <v>41</v>
      </c>
      <c r="F134" s="0" t="s">
        <v>385</v>
      </c>
      <c r="G134" s="0" t="n">
        <v>2</v>
      </c>
      <c r="H134" s="0" t="n">
        <v>82</v>
      </c>
      <c r="I134" s="0" t="n">
        <v>48</v>
      </c>
      <c r="J134" s="2" t="s">
        <v>232</v>
      </c>
      <c r="K134" s="0" t="n">
        <v>0.03</v>
      </c>
      <c r="L134" s="0" t="s">
        <v>233</v>
      </c>
      <c r="M134" s="0" t="s">
        <v>234</v>
      </c>
      <c r="P134" s="0" t="s">
        <v>235</v>
      </c>
      <c r="R134" s="0" t="n">
        <v>2</v>
      </c>
      <c r="U134" s="0" t="s">
        <v>236</v>
      </c>
      <c r="AS134" s="0" t="s">
        <v>386</v>
      </c>
      <c r="AT134" s="0" t="s">
        <v>387</v>
      </c>
      <c r="AU134" s="0" t="s">
        <v>52</v>
      </c>
    </row>
    <row r="135" customFormat="false" ht="19.95" hidden="false" customHeight="true" outlineLevel="0" collapsed="false">
      <c r="E135" s="0" t="n">
        <v>42</v>
      </c>
      <c r="F135" s="0" t="s">
        <v>385</v>
      </c>
      <c r="G135" s="0" t="n">
        <v>3</v>
      </c>
      <c r="H135" s="0" t="n">
        <v>83</v>
      </c>
      <c r="I135" s="0" t="n">
        <v>82</v>
      </c>
      <c r="L135" s="0" t="s">
        <v>237</v>
      </c>
      <c r="M135" s="0" t="s">
        <v>238</v>
      </c>
      <c r="P135" s="0" t="s">
        <v>239</v>
      </c>
      <c r="R135" s="0" t="n">
        <v>0.45</v>
      </c>
      <c r="U135" s="0" t="s">
        <v>65</v>
      </c>
      <c r="Y135" s="0" t="s">
        <v>240</v>
      </c>
      <c r="Z135" s="0" t="s">
        <v>59</v>
      </c>
      <c r="AQ135" s="0" t="s">
        <v>241</v>
      </c>
      <c r="AS135" s="0" t="s">
        <v>386</v>
      </c>
      <c r="AT135" s="0" t="s">
        <v>387</v>
      </c>
      <c r="AU135" s="0" t="s">
        <v>52</v>
      </c>
    </row>
    <row r="136" customFormat="false" ht="19.95" hidden="false" customHeight="true" outlineLevel="0" collapsed="false">
      <c r="E136" s="0" t="n">
        <v>43</v>
      </c>
      <c r="F136" s="0" t="s">
        <v>385</v>
      </c>
      <c r="G136" s="0" t="n">
        <v>3</v>
      </c>
      <c r="H136" s="0" t="n">
        <v>49</v>
      </c>
      <c r="I136" s="0" t="n">
        <v>82</v>
      </c>
      <c r="L136" s="0" t="s">
        <v>242</v>
      </c>
      <c r="M136" s="0" t="s">
        <v>243</v>
      </c>
      <c r="P136" s="0" t="s">
        <v>64</v>
      </c>
      <c r="R136" s="0" t="n">
        <v>15</v>
      </c>
      <c r="U136" s="0" t="s">
        <v>236</v>
      </c>
      <c r="Y136" s="0" t="s">
        <v>240</v>
      </c>
      <c r="Z136" s="0" t="s">
        <v>59</v>
      </c>
      <c r="AQ136" s="0" t="s">
        <v>241</v>
      </c>
      <c r="AS136" s="0" t="s">
        <v>386</v>
      </c>
      <c r="AT136" s="0" t="s">
        <v>387</v>
      </c>
      <c r="AU136" s="0" t="s">
        <v>52</v>
      </c>
    </row>
    <row r="137" customFormat="false" ht="19.95" hidden="false" customHeight="true" outlineLevel="0" collapsed="false">
      <c r="E137" s="0" t="n">
        <v>44</v>
      </c>
      <c r="F137" s="0" t="s">
        <v>385</v>
      </c>
      <c r="G137" s="0" t="n">
        <v>1</v>
      </c>
      <c r="H137" s="0" t="n">
        <v>50</v>
      </c>
      <c r="I137" s="0" t="n">
        <v>400</v>
      </c>
      <c r="J137" s="0" t="s">
        <v>244</v>
      </c>
      <c r="L137" s="0" t="s">
        <v>245</v>
      </c>
      <c r="M137" s="0" t="s">
        <v>246</v>
      </c>
      <c r="P137" s="0" t="s">
        <v>52</v>
      </c>
      <c r="AS137" s="0" t="s">
        <v>386</v>
      </c>
      <c r="AT137" s="0" t="s">
        <v>387</v>
      </c>
      <c r="AU137" s="0" t="s">
        <v>52</v>
      </c>
    </row>
    <row r="138" customFormat="false" ht="19.95" hidden="false" customHeight="true" outlineLevel="0" collapsed="false">
      <c r="A138" s="0" t="s">
        <v>128</v>
      </c>
      <c r="B138" s="0" t="s">
        <v>245</v>
      </c>
      <c r="C138" s="0" t="s">
        <v>227</v>
      </c>
      <c r="D138" s="0" t="s">
        <v>245</v>
      </c>
      <c r="E138" s="0" t="n">
        <v>45</v>
      </c>
      <c r="F138" s="0" t="s">
        <v>385</v>
      </c>
      <c r="G138" s="0" t="n">
        <v>2</v>
      </c>
      <c r="H138" s="0" t="n">
        <v>84</v>
      </c>
      <c r="I138" s="0" t="n">
        <v>50</v>
      </c>
      <c r="J138" s="2" t="s">
        <v>247</v>
      </c>
      <c r="K138" s="0" t="n">
        <v>0.02</v>
      </c>
      <c r="L138" s="0" t="s">
        <v>248</v>
      </c>
      <c r="M138" s="0" t="s">
        <v>249</v>
      </c>
      <c r="P138" s="0" t="s">
        <v>235</v>
      </c>
      <c r="R138" s="0" t="n">
        <v>2</v>
      </c>
      <c r="U138" s="0" t="s">
        <v>236</v>
      </c>
      <c r="AS138" s="0" t="s">
        <v>386</v>
      </c>
      <c r="AT138" s="0" t="s">
        <v>387</v>
      </c>
      <c r="AU138" s="0" t="s">
        <v>52</v>
      </c>
    </row>
    <row r="139" customFormat="false" ht="19.95" hidden="false" customHeight="true" outlineLevel="0" collapsed="false">
      <c r="E139" s="0" t="n">
        <v>46</v>
      </c>
      <c r="F139" s="0" t="s">
        <v>385</v>
      </c>
      <c r="G139" s="0" t="n">
        <v>3</v>
      </c>
      <c r="H139" s="0" t="n">
        <v>85</v>
      </c>
      <c r="I139" s="0" t="n">
        <v>84</v>
      </c>
      <c r="L139" s="0" t="s">
        <v>250</v>
      </c>
      <c r="M139" s="0" t="s">
        <v>251</v>
      </c>
      <c r="P139" s="0" t="s">
        <v>239</v>
      </c>
      <c r="R139" s="0" t="n">
        <v>0.1</v>
      </c>
      <c r="U139" s="0" t="s">
        <v>65</v>
      </c>
      <c r="Y139" s="0" t="s">
        <v>240</v>
      </c>
      <c r="Z139" s="0" t="s">
        <v>132</v>
      </c>
      <c r="AQ139" s="0" t="s">
        <v>241</v>
      </c>
      <c r="AS139" s="0" t="s">
        <v>386</v>
      </c>
      <c r="AT139" s="0" t="s">
        <v>387</v>
      </c>
      <c r="AU139" s="0" t="s">
        <v>52</v>
      </c>
    </row>
    <row r="140" customFormat="false" ht="19.95" hidden="false" customHeight="true" outlineLevel="0" collapsed="false">
      <c r="E140" s="0" t="n">
        <v>47</v>
      </c>
      <c r="F140" s="0" t="s">
        <v>385</v>
      </c>
      <c r="G140" s="0" t="n">
        <v>3</v>
      </c>
      <c r="H140" s="0" t="n">
        <v>51</v>
      </c>
      <c r="I140" s="0" t="n">
        <v>84</v>
      </c>
      <c r="L140" s="0" t="s">
        <v>252</v>
      </c>
      <c r="M140" s="0" t="s">
        <v>253</v>
      </c>
      <c r="P140" s="0" t="s">
        <v>64</v>
      </c>
      <c r="R140" s="0" t="n">
        <v>10</v>
      </c>
      <c r="U140" s="0" t="s">
        <v>236</v>
      </c>
      <c r="Y140" s="0" t="s">
        <v>240</v>
      </c>
      <c r="Z140" s="0" t="s">
        <v>132</v>
      </c>
      <c r="AQ140" s="0" t="s">
        <v>241</v>
      </c>
      <c r="AS140" s="0" t="s">
        <v>386</v>
      </c>
      <c r="AT140" s="0" t="s">
        <v>387</v>
      </c>
      <c r="AU140" s="0" t="s">
        <v>52</v>
      </c>
    </row>
    <row r="141" customFormat="false" ht="19.95" hidden="false" customHeight="true" outlineLevel="0" collapsed="false">
      <c r="E141" s="0" t="n">
        <v>48</v>
      </c>
      <c r="F141" s="0" t="s">
        <v>385</v>
      </c>
      <c r="G141" s="0" t="n">
        <v>1</v>
      </c>
      <c r="H141" s="0" t="n">
        <v>52</v>
      </c>
      <c r="I141" s="0" t="n">
        <v>400</v>
      </c>
      <c r="J141" s="0" t="s">
        <v>254</v>
      </c>
      <c r="L141" s="0" t="s">
        <v>255</v>
      </c>
      <c r="M141" s="0" t="s">
        <v>256</v>
      </c>
      <c r="P141" s="0" t="s">
        <v>52</v>
      </c>
      <c r="AS141" s="0" t="s">
        <v>386</v>
      </c>
      <c r="AT141" s="0" t="s">
        <v>387</v>
      </c>
      <c r="AU141" s="0" t="s">
        <v>52</v>
      </c>
    </row>
    <row r="142" customFormat="false" ht="19.95" hidden="false" customHeight="true" outlineLevel="0" collapsed="false">
      <c r="A142" s="0" t="s">
        <v>189</v>
      </c>
      <c r="B142" s="0" t="s">
        <v>255</v>
      </c>
      <c r="C142" s="0" t="s">
        <v>227</v>
      </c>
      <c r="D142" s="0" t="s">
        <v>255</v>
      </c>
      <c r="E142" s="0" t="n">
        <v>49</v>
      </c>
      <c r="F142" s="0" t="s">
        <v>385</v>
      </c>
      <c r="G142" s="0" t="n">
        <v>2</v>
      </c>
      <c r="H142" s="0" t="n">
        <v>86</v>
      </c>
      <c r="I142" s="0" t="n">
        <v>52</v>
      </c>
      <c r="J142" s="2" t="s">
        <v>257</v>
      </c>
      <c r="K142" s="0" t="n">
        <v>0.05</v>
      </c>
      <c r="L142" s="0" t="s">
        <v>258</v>
      </c>
      <c r="M142" s="0" t="s">
        <v>259</v>
      </c>
      <c r="P142" s="0" t="s">
        <v>235</v>
      </c>
      <c r="R142" s="0" t="n">
        <v>2</v>
      </c>
      <c r="U142" s="0" t="s">
        <v>236</v>
      </c>
      <c r="AS142" s="0" t="s">
        <v>386</v>
      </c>
      <c r="AT142" s="0" t="s">
        <v>387</v>
      </c>
      <c r="AU142" s="0" t="s">
        <v>52</v>
      </c>
    </row>
    <row r="143" customFormat="false" ht="19.95" hidden="false" customHeight="true" outlineLevel="0" collapsed="false">
      <c r="E143" s="0" t="n">
        <v>50</v>
      </c>
      <c r="F143" s="0" t="s">
        <v>385</v>
      </c>
      <c r="G143" s="0" t="n">
        <v>3</v>
      </c>
      <c r="H143" s="0" t="n">
        <v>87</v>
      </c>
      <c r="I143" s="0" t="n">
        <v>86</v>
      </c>
      <c r="L143" s="0" t="s">
        <v>260</v>
      </c>
      <c r="M143" s="0" t="s">
        <v>261</v>
      </c>
      <c r="P143" s="0" t="s">
        <v>239</v>
      </c>
      <c r="R143" s="0" t="n">
        <v>0.4</v>
      </c>
      <c r="U143" s="0" t="s">
        <v>65</v>
      </c>
      <c r="Y143" s="0" t="s">
        <v>240</v>
      </c>
      <c r="Z143" s="0" t="s">
        <v>194</v>
      </c>
      <c r="AQ143" s="0" t="s">
        <v>241</v>
      </c>
      <c r="AS143" s="0" t="s">
        <v>386</v>
      </c>
      <c r="AT143" s="0" t="s">
        <v>387</v>
      </c>
      <c r="AU143" s="0" t="s">
        <v>52</v>
      </c>
    </row>
    <row r="144" customFormat="false" ht="19.95" hidden="false" customHeight="true" outlineLevel="0" collapsed="false">
      <c r="E144" s="0" t="n">
        <v>51</v>
      </c>
      <c r="F144" s="0" t="s">
        <v>385</v>
      </c>
      <c r="G144" s="0" t="n">
        <v>3</v>
      </c>
      <c r="H144" s="0" t="n">
        <v>53</v>
      </c>
      <c r="I144" s="0" t="n">
        <v>86</v>
      </c>
      <c r="L144" s="0" t="s">
        <v>262</v>
      </c>
      <c r="M144" s="0" t="s">
        <v>263</v>
      </c>
      <c r="P144" s="0" t="s">
        <v>64</v>
      </c>
      <c r="R144" s="0" t="n">
        <v>30</v>
      </c>
      <c r="U144" s="0" t="s">
        <v>236</v>
      </c>
      <c r="Y144" s="0" t="s">
        <v>240</v>
      </c>
      <c r="Z144" s="0" t="s">
        <v>194</v>
      </c>
      <c r="AQ144" s="0" t="s">
        <v>241</v>
      </c>
      <c r="AS144" s="0" t="s">
        <v>386</v>
      </c>
      <c r="AT144" s="0" t="s">
        <v>387</v>
      </c>
      <c r="AU144" s="0" t="s">
        <v>52</v>
      </c>
    </row>
    <row r="145" customFormat="false" ht="19.95" hidden="false" customHeight="true" outlineLevel="0" collapsed="false">
      <c r="E145" s="0" t="n">
        <v>52</v>
      </c>
      <c r="F145" s="0" t="s">
        <v>385</v>
      </c>
      <c r="G145" s="0" t="n">
        <v>1</v>
      </c>
      <c r="H145" s="0" t="n">
        <v>500</v>
      </c>
      <c r="J145" s="2" t="s">
        <v>264</v>
      </c>
      <c r="L145" s="0" t="s">
        <v>265</v>
      </c>
      <c r="M145" s="0" t="s">
        <v>265</v>
      </c>
      <c r="P145" s="0" t="s">
        <v>52</v>
      </c>
      <c r="AS145" s="0" t="s">
        <v>386</v>
      </c>
      <c r="AT145" s="0" t="s">
        <v>387</v>
      </c>
      <c r="AU145" s="0" t="s">
        <v>52</v>
      </c>
    </row>
    <row r="146" customFormat="false" ht="19.95" hidden="false" customHeight="true" outlineLevel="0" collapsed="false">
      <c r="E146" s="0" t="n">
        <v>53</v>
      </c>
      <c r="F146" s="0" t="s">
        <v>385</v>
      </c>
      <c r="G146" s="0" t="n">
        <v>1</v>
      </c>
      <c r="H146" s="0" t="n">
        <v>54</v>
      </c>
      <c r="I146" s="0" t="n">
        <v>500</v>
      </c>
      <c r="J146" s="0" t="s">
        <v>266</v>
      </c>
      <c r="L146" s="0" t="s">
        <v>267</v>
      </c>
      <c r="M146" s="0" t="s">
        <v>268</v>
      </c>
      <c r="P146" s="0" t="s">
        <v>52</v>
      </c>
      <c r="AS146" s="0" t="s">
        <v>386</v>
      </c>
      <c r="AT146" s="0" t="s">
        <v>387</v>
      </c>
      <c r="AU146" s="0" t="s">
        <v>52</v>
      </c>
    </row>
    <row r="147" customFormat="false" ht="19.95" hidden="false" customHeight="true" outlineLevel="0" collapsed="false">
      <c r="A147" s="0" t="s">
        <v>55</v>
      </c>
      <c r="B147" s="0" t="s">
        <v>267</v>
      </c>
      <c r="C147" s="0" t="s">
        <v>265</v>
      </c>
      <c r="D147" s="0" t="s">
        <v>267</v>
      </c>
      <c r="E147" s="0" t="n">
        <v>54</v>
      </c>
      <c r="F147" s="0" t="s">
        <v>385</v>
      </c>
      <c r="G147" s="0" t="n">
        <v>2</v>
      </c>
      <c r="H147" s="0" t="n">
        <v>55</v>
      </c>
      <c r="I147" s="0" t="n">
        <v>54</v>
      </c>
      <c r="J147" s="2" t="s">
        <v>269</v>
      </c>
      <c r="K147" s="0" t="n">
        <v>0.04</v>
      </c>
      <c r="L147" s="0" t="s">
        <v>270</v>
      </c>
      <c r="M147" s="0" t="s">
        <v>271</v>
      </c>
      <c r="P147" s="0" t="s">
        <v>272</v>
      </c>
      <c r="R147" s="0" t="n">
        <v>2</v>
      </c>
      <c r="U147" s="0" t="s">
        <v>65</v>
      </c>
      <c r="AQ147" s="0" t="s">
        <v>267</v>
      </c>
      <c r="AS147" s="0" t="s">
        <v>386</v>
      </c>
      <c r="AT147" s="0" t="s">
        <v>387</v>
      </c>
      <c r="AU147" s="0" t="s">
        <v>52</v>
      </c>
      <c r="AV147" s="0" t="s">
        <v>273</v>
      </c>
    </row>
    <row r="148" customFormat="false" ht="19.95" hidden="false" customHeight="true" outlineLevel="0" collapsed="false">
      <c r="E148" s="0" t="n">
        <v>55</v>
      </c>
      <c r="F148" s="0" t="s">
        <v>385</v>
      </c>
      <c r="G148" s="0" t="n">
        <v>3</v>
      </c>
      <c r="H148" s="0" t="n">
        <v>56</v>
      </c>
      <c r="I148" s="0" t="n">
        <v>55</v>
      </c>
      <c r="L148" s="0" t="s">
        <v>274</v>
      </c>
      <c r="M148" s="0" t="s">
        <v>275</v>
      </c>
      <c r="P148" s="0" t="s">
        <v>64</v>
      </c>
      <c r="R148" s="0" t="n">
        <v>12</v>
      </c>
      <c r="U148" s="0" t="s">
        <v>65</v>
      </c>
      <c r="Y148" s="0" t="s">
        <v>240</v>
      </c>
      <c r="Z148" s="0" t="s">
        <v>59</v>
      </c>
      <c r="AQ148" s="0" t="s">
        <v>267</v>
      </c>
      <c r="AS148" s="0" t="s">
        <v>386</v>
      </c>
      <c r="AT148" s="0" t="s">
        <v>387</v>
      </c>
      <c r="AU148" s="0" t="s">
        <v>52</v>
      </c>
      <c r="AV148" s="0" t="s">
        <v>273</v>
      </c>
    </row>
    <row r="149" customFormat="false" ht="19.95" hidden="false" customHeight="true" outlineLevel="0" collapsed="false">
      <c r="E149" s="0" t="n">
        <v>56</v>
      </c>
      <c r="F149" s="0" t="s">
        <v>385</v>
      </c>
      <c r="G149" s="0" t="n">
        <v>3</v>
      </c>
      <c r="H149" s="0" t="n">
        <v>57</v>
      </c>
      <c r="I149" s="0" t="n">
        <v>55</v>
      </c>
      <c r="J149" s="0" t="s">
        <v>276</v>
      </c>
      <c r="L149" s="0" t="s">
        <v>277</v>
      </c>
      <c r="M149" s="0" t="s">
        <v>278</v>
      </c>
      <c r="P149" s="0" t="s">
        <v>279</v>
      </c>
      <c r="R149" s="0" t="n">
        <v>1</v>
      </c>
      <c r="U149" s="0" t="s">
        <v>65</v>
      </c>
      <c r="AQ149" s="0" t="s">
        <v>267</v>
      </c>
      <c r="AS149" s="0" t="s">
        <v>386</v>
      </c>
      <c r="AT149" s="0" t="s">
        <v>387</v>
      </c>
      <c r="AU149" s="0" t="s">
        <v>52</v>
      </c>
      <c r="AV149" s="0" t="s">
        <v>273</v>
      </c>
    </row>
    <row r="150" customFormat="false" ht="19.95" hidden="false" customHeight="true" outlineLevel="0" collapsed="false">
      <c r="E150" s="0" t="n">
        <v>57</v>
      </c>
      <c r="F150" s="0" t="s">
        <v>385</v>
      </c>
      <c r="G150" s="0" t="n">
        <v>4</v>
      </c>
      <c r="H150" s="0" t="n">
        <v>58</v>
      </c>
      <c r="I150" s="0" t="n">
        <v>57</v>
      </c>
      <c r="L150" s="0" t="s">
        <v>280</v>
      </c>
      <c r="M150" s="0" t="s">
        <v>281</v>
      </c>
      <c r="P150" s="0" t="s">
        <v>282</v>
      </c>
      <c r="Y150" s="0" t="s">
        <v>66</v>
      </c>
      <c r="Z150" s="0" t="s">
        <v>283</v>
      </c>
      <c r="AA150" s="0" t="s">
        <v>284</v>
      </c>
      <c r="AQ150" s="0" t="s">
        <v>267</v>
      </c>
      <c r="AR150" s="0" t="s">
        <v>400</v>
      </c>
      <c r="AS150" s="0" t="s">
        <v>386</v>
      </c>
      <c r="AT150" s="0" t="s">
        <v>387</v>
      </c>
      <c r="AU150" s="0" t="s">
        <v>52</v>
      </c>
      <c r="AV150" s="0" t="s">
        <v>273</v>
      </c>
    </row>
    <row r="151" customFormat="false" ht="19.95" hidden="false" customHeight="true" outlineLevel="0" collapsed="false">
      <c r="E151" s="0" t="n">
        <v>58</v>
      </c>
      <c r="F151" s="0" t="s">
        <v>385</v>
      </c>
      <c r="G151" s="0" t="n">
        <v>1</v>
      </c>
      <c r="H151" s="0" t="n">
        <v>59</v>
      </c>
      <c r="I151" s="0" t="n">
        <v>500</v>
      </c>
      <c r="J151" s="0" t="s">
        <v>286</v>
      </c>
      <c r="L151" s="0" t="s">
        <v>287</v>
      </c>
      <c r="M151" s="0" t="s">
        <v>288</v>
      </c>
      <c r="P151" s="0" t="s">
        <v>52</v>
      </c>
      <c r="AS151" s="0" t="s">
        <v>386</v>
      </c>
      <c r="AT151" s="0" t="s">
        <v>387</v>
      </c>
      <c r="AU151" s="0" t="s">
        <v>52</v>
      </c>
    </row>
    <row r="152" customFormat="false" ht="19.95" hidden="false" customHeight="true" outlineLevel="0" collapsed="false">
      <c r="A152" s="0" t="s">
        <v>189</v>
      </c>
      <c r="B152" s="0" t="s">
        <v>289</v>
      </c>
      <c r="C152" s="0" t="s">
        <v>265</v>
      </c>
      <c r="D152" s="0" t="s">
        <v>289</v>
      </c>
      <c r="E152" s="0" t="n">
        <v>59</v>
      </c>
      <c r="F152" s="0" t="s">
        <v>385</v>
      </c>
      <c r="G152" s="0" t="n">
        <v>2</v>
      </c>
      <c r="H152" s="0" t="n">
        <v>60</v>
      </c>
      <c r="I152" s="0" t="n">
        <v>59</v>
      </c>
      <c r="J152" s="2" t="s">
        <v>290</v>
      </c>
      <c r="K152" s="0" t="n">
        <v>0.04</v>
      </c>
      <c r="L152" s="0" t="s">
        <v>291</v>
      </c>
      <c r="M152" s="0" t="s">
        <v>292</v>
      </c>
      <c r="P152" s="0" t="s">
        <v>272</v>
      </c>
      <c r="R152" s="0" t="n">
        <v>2</v>
      </c>
      <c r="U152" s="0" t="s">
        <v>65</v>
      </c>
      <c r="AQ152" s="0" t="s">
        <v>289</v>
      </c>
      <c r="AS152" s="0" t="s">
        <v>386</v>
      </c>
      <c r="AT152" s="0" t="s">
        <v>387</v>
      </c>
      <c r="AU152" s="0" t="s">
        <v>52</v>
      </c>
      <c r="AV152" s="0" t="s">
        <v>273</v>
      </c>
    </row>
    <row r="153" customFormat="false" ht="19.95" hidden="false" customHeight="true" outlineLevel="0" collapsed="false">
      <c r="E153" s="0" t="n">
        <v>60</v>
      </c>
      <c r="F153" s="0" t="s">
        <v>385</v>
      </c>
      <c r="G153" s="0" t="n">
        <v>3</v>
      </c>
      <c r="H153" s="0" t="n">
        <v>61</v>
      </c>
      <c r="I153" s="0" t="n">
        <v>60</v>
      </c>
      <c r="L153" s="0" t="s">
        <v>293</v>
      </c>
      <c r="M153" s="0" t="s">
        <v>294</v>
      </c>
      <c r="P153" s="0" t="s">
        <v>64</v>
      </c>
      <c r="R153" s="0" t="n">
        <v>12</v>
      </c>
      <c r="U153" s="0" t="s">
        <v>65</v>
      </c>
      <c r="Y153" s="0" t="s">
        <v>240</v>
      </c>
      <c r="Z153" s="0" t="s">
        <v>194</v>
      </c>
      <c r="AQ153" s="0" t="s">
        <v>289</v>
      </c>
      <c r="AS153" s="0" t="s">
        <v>386</v>
      </c>
      <c r="AT153" s="0" t="s">
        <v>387</v>
      </c>
      <c r="AU153" s="0" t="s">
        <v>52</v>
      </c>
      <c r="AV153" s="0" t="s">
        <v>273</v>
      </c>
    </row>
    <row r="154" customFormat="false" ht="19.95" hidden="false" customHeight="true" outlineLevel="0" collapsed="false">
      <c r="E154" s="0" t="n">
        <v>61</v>
      </c>
      <c r="F154" s="0" t="s">
        <v>385</v>
      </c>
      <c r="G154" s="0" t="n">
        <v>3</v>
      </c>
      <c r="H154" s="0" t="n">
        <v>62</v>
      </c>
      <c r="I154" s="0" t="n">
        <v>60</v>
      </c>
      <c r="J154" s="0" t="s">
        <v>295</v>
      </c>
      <c r="L154" s="0" t="s">
        <v>296</v>
      </c>
      <c r="M154" s="0" t="s">
        <v>297</v>
      </c>
      <c r="P154" s="0" t="s">
        <v>279</v>
      </c>
      <c r="R154" s="0" t="n">
        <v>1</v>
      </c>
      <c r="U154" s="0" t="s">
        <v>65</v>
      </c>
      <c r="AQ154" s="0" t="s">
        <v>289</v>
      </c>
      <c r="AS154" s="0" t="s">
        <v>386</v>
      </c>
      <c r="AT154" s="0" t="s">
        <v>387</v>
      </c>
      <c r="AU154" s="0" t="s">
        <v>52</v>
      </c>
      <c r="AV154" s="0" t="s">
        <v>273</v>
      </c>
    </row>
    <row r="155" customFormat="false" ht="19.95" hidden="false" customHeight="true" outlineLevel="0" collapsed="false">
      <c r="E155" s="0" t="n">
        <v>62</v>
      </c>
      <c r="F155" s="0" t="s">
        <v>385</v>
      </c>
      <c r="G155" s="0" t="n">
        <v>4</v>
      </c>
      <c r="H155" s="0" t="n">
        <v>63</v>
      </c>
      <c r="I155" s="0" t="n">
        <v>62</v>
      </c>
      <c r="L155" s="0" t="s">
        <v>298</v>
      </c>
      <c r="M155" s="0" t="s">
        <v>299</v>
      </c>
      <c r="P155" s="0" t="s">
        <v>282</v>
      </c>
      <c r="Y155" s="0" t="s">
        <v>66</v>
      </c>
      <c r="Z155" s="0" t="s">
        <v>300</v>
      </c>
      <c r="AA155" s="0" t="s">
        <v>301</v>
      </c>
      <c r="AQ155" s="0" t="s">
        <v>289</v>
      </c>
      <c r="AR155" s="0" t="s">
        <v>302</v>
      </c>
      <c r="AS155" s="0" t="s">
        <v>386</v>
      </c>
      <c r="AT155" s="0" t="s">
        <v>387</v>
      </c>
      <c r="AU155" s="0" t="s">
        <v>52</v>
      </c>
      <c r="AV155" s="0" t="s">
        <v>273</v>
      </c>
    </row>
    <row r="156" customFormat="false" ht="19.95" hidden="false" customHeight="true" outlineLevel="0" collapsed="false">
      <c r="E156" s="0" t="n">
        <v>63</v>
      </c>
      <c r="F156" s="0" t="s">
        <v>385</v>
      </c>
      <c r="G156" s="0" t="n">
        <v>1</v>
      </c>
      <c r="H156" s="0" t="n">
        <v>64</v>
      </c>
      <c r="I156" s="0" t="n">
        <v>500</v>
      </c>
      <c r="L156" s="0" t="s">
        <v>303</v>
      </c>
      <c r="M156" s="0" t="s">
        <v>304</v>
      </c>
      <c r="P156" s="0" t="s">
        <v>52</v>
      </c>
      <c r="AS156" s="0" t="s">
        <v>386</v>
      </c>
      <c r="AT156" s="0" t="s">
        <v>387</v>
      </c>
      <c r="AU156" s="0" t="s">
        <v>52</v>
      </c>
    </row>
    <row r="157" customFormat="false" ht="19.95" hidden="false" customHeight="true" outlineLevel="0" collapsed="false">
      <c r="A157" s="0" t="s">
        <v>305</v>
      </c>
      <c r="B157" s="0" t="s">
        <v>306</v>
      </c>
      <c r="C157" s="0" t="s">
        <v>265</v>
      </c>
      <c r="D157" s="0" t="s">
        <v>306</v>
      </c>
      <c r="E157" s="0" t="n">
        <v>64</v>
      </c>
      <c r="F157" s="0" t="s">
        <v>385</v>
      </c>
      <c r="G157" s="0" t="n">
        <v>2</v>
      </c>
      <c r="H157" s="0" t="n">
        <v>65</v>
      </c>
      <c r="I157" s="0" t="n">
        <v>64</v>
      </c>
      <c r="J157" s="2" t="s">
        <v>307</v>
      </c>
      <c r="K157" s="0" t="n">
        <v>0.02</v>
      </c>
      <c r="L157" s="0" t="s">
        <v>308</v>
      </c>
      <c r="M157" s="0" t="s">
        <v>309</v>
      </c>
      <c r="P157" s="0" t="s">
        <v>235</v>
      </c>
      <c r="R157" s="0" t="n">
        <v>2</v>
      </c>
      <c r="U157" s="0" t="s">
        <v>236</v>
      </c>
      <c r="AS157" s="0" t="s">
        <v>386</v>
      </c>
      <c r="AT157" s="0" t="s">
        <v>387</v>
      </c>
      <c r="AU157" s="0" t="s">
        <v>310</v>
      </c>
      <c r="AV157" s="0" t="s">
        <v>311</v>
      </c>
    </row>
    <row r="158" customFormat="false" ht="19.95" hidden="false" customHeight="true" outlineLevel="0" collapsed="false">
      <c r="E158" s="0" t="n">
        <v>65</v>
      </c>
      <c r="F158" s="0" t="s">
        <v>385</v>
      </c>
      <c r="G158" s="0" t="n">
        <v>3</v>
      </c>
      <c r="H158" s="0" t="n">
        <v>66</v>
      </c>
      <c r="I158" s="0" t="n">
        <v>65</v>
      </c>
      <c r="L158" s="0" t="s">
        <v>312</v>
      </c>
      <c r="M158" s="0" t="s">
        <v>313</v>
      </c>
      <c r="P158" s="0" t="s">
        <v>64</v>
      </c>
      <c r="R158" s="0" t="n">
        <v>4</v>
      </c>
      <c r="U158" s="0" t="s">
        <v>65</v>
      </c>
      <c r="Y158" s="0" t="s">
        <v>314</v>
      </c>
      <c r="Z158" s="0" t="s">
        <v>315</v>
      </c>
      <c r="AC158" s="0" t="s">
        <v>316</v>
      </c>
      <c r="AF158" s="0" t="s">
        <v>315</v>
      </c>
      <c r="AL158" s="0" t="s">
        <v>317</v>
      </c>
      <c r="AS158" s="0" t="s">
        <v>386</v>
      </c>
      <c r="AT158" s="0" t="s">
        <v>387</v>
      </c>
      <c r="AU158" s="0" t="s">
        <v>310</v>
      </c>
    </row>
    <row r="159" customFormat="false" ht="19.95" hidden="false" customHeight="true" outlineLevel="0" collapsed="false">
      <c r="E159" s="0" t="n">
        <v>66</v>
      </c>
      <c r="F159" s="0" t="s">
        <v>385</v>
      </c>
      <c r="G159" s="0" t="n">
        <v>3</v>
      </c>
      <c r="H159" s="0" t="n">
        <v>67</v>
      </c>
      <c r="I159" s="0" t="n">
        <v>65</v>
      </c>
      <c r="L159" s="0" t="s">
        <v>318</v>
      </c>
      <c r="M159" s="0" t="s">
        <v>319</v>
      </c>
      <c r="P159" s="0" t="s">
        <v>320</v>
      </c>
      <c r="R159" s="0" t="n">
        <v>1</v>
      </c>
      <c r="U159" s="0" t="s">
        <v>65</v>
      </c>
      <c r="Y159" s="0" t="s">
        <v>321</v>
      </c>
      <c r="AL159" s="0" t="s">
        <v>322</v>
      </c>
      <c r="AR159" s="0" t="s">
        <v>323</v>
      </c>
      <c r="AS159" s="0" t="s">
        <v>386</v>
      </c>
      <c r="AT159" s="0" t="s">
        <v>387</v>
      </c>
      <c r="AU159" s="0" t="s">
        <v>310</v>
      </c>
    </row>
    <row r="160" customFormat="false" ht="19.95" hidden="false" customHeight="true" outlineLevel="0" collapsed="false">
      <c r="E160" s="0" t="n">
        <v>67</v>
      </c>
      <c r="F160" s="0" t="s">
        <v>385</v>
      </c>
      <c r="G160" s="0" t="n">
        <v>3</v>
      </c>
      <c r="H160" s="0" t="n">
        <v>68</v>
      </c>
      <c r="I160" s="0" t="n">
        <v>65</v>
      </c>
      <c r="L160" s="0" t="s">
        <v>324</v>
      </c>
      <c r="M160" s="0" t="s">
        <v>325</v>
      </c>
      <c r="P160" s="0" t="s">
        <v>64</v>
      </c>
      <c r="R160" s="0" t="n">
        <v>4</v>
      </c>
      <c r="U160" s="0" t="s">
        <v>65</v>
      </c>
      <c r="Y160" s="0" t="s">
        <v>240</v>
      </c>
      <c r="Z160" s="0" t="s">
        <v>59</v>
      </c>
      <c r="AC160" s="0" t="s">
        <v>326</v>
      </c>
      <c r="AL160" s="0" t="s">
        <v>327</v>
      </c>
      <c r="AS160" s="0" t="s">
        <v>386</v>
      </c>
      <c r="AT160" s="0" t="s">
        <v>387</v>
      </c>
      <c r="AU160" s="0" t="s">
        <v>310</v>
      </c>
    </row>
    <row r="161" customFormat="false" ht="19.95" hidden="false" customHeight="true" outlineLevel="0" collapsed="false">
      <c r="E161" s="0" t="n">
        <v>68</v>
      </c>
      <c r="F161" s="0" t="s">
        <v>385</v>
      </c>
      <c r="G161" s="0" t="n">
        <v>3</v>
      </c>
      <c r="H161" s="0" t="n">
        <v>69</v>
      </c>
      <c r="I161" s="0" t="n">
        <v>65</v>
      </c>
      <c r="L161" s="0" t="s">
        <v>328</v>
      </c>
      <c r="M161" s="0" t="s">
        <v>329</v>
      </c>
      <c r="P161" s="0" t="s">
        <v>320</v>
      </c>
      <c r="R161" s="0" t="n">
        <v>1</v>
      </c>
      <c r="U161" s="0" t="s">
        <v>65</v>
      </c>
      <c r="Y161" s="0" t="s">
        <v>321</v>
      </c>
      <c r="AL161" s="0" t="s">
        <v>330</v>
      </c>
      <c r="AR161" s="0" t="s">
        <v>331</v>
      </c>
      <c r="AS161" s="0" t="s">
        <v>386</v>
      </c>
      <c r="AT161" s="0" t="s">
        <v>387</v>
      </c>
      <c r="AU161" s="0" t="s">
        <v>310</v>
      </c>
    </row>
    <row r="162" customFormat="false" ht="19.95" hidden="false" customHeight="true" outlineLevel="0" collapsed="false">
      <c r="E162" s="0" t="n">
        <v>69</v>
      </c>
      <c r="F162" s="0" t="s">
        <v>385</v>
      </c>
      <c r="G162" s="0" t="n">
        <v>1</v>
      </c>
      <c r="H162" s="0" t="n">
        <v>600</v>
      </c>
      <c r="J162" s="2" t="s">
        <v>332</v>
      </c>
      <c r="L162" s="0" t="s">
        <v>333</v>
      </c>
      <c r="M162" s="0" t="s">
        <v>334</v>
      </c>
      <c r="P162" s="0" t="s">
        <v>52</v>
      </c>
      <c r="AS162" s="0" t="s">
        <v>386</v>
      </c>
      <c r="AT162" s="0" t="s">
        <v>387</v>
      </c>
      <c r="AU162" s="0" t="s">
        <v>52</v>
      </c>
    </row>
    <row r="163" customFormat="false" ht="19.95" hidden="false" customHeight="true" outlineLevel="0" collapsed="false">
      <c r="E163" s="0" t="n">
        <v>70</v>
      </c>
      <c r="F163" s="0" t="s">
        <v>385</v>
      </c>
      <c r="G163" s="0" t="n">
        <v>1</v>
      </c>
      <c r="H163" s="0" t="n">
        <v>70</v>
      </c>
      <c r="I163" s="0" t="n">
        <v>600</v>
      </c>
      <c r="J163" s="0" t="s">
        <v>335</v>
      </c>
      <c r="L163" s="0" t="s">
        <v>336</v>
      </c>
      <c r="M163" s="0" t="s">
        <v>337</v>
      </c>
      <c r="P163" s="0" t="s">
        <v>52</v>
      </c>
      <c r="AS163" s="0" t="s">
        <v>386</v>
      </c>
      <c r="AT163" s="0" t="s">
        <v>387</v>
      </c>
      <c r="AU163" s="0" t="s">
        <v>52</v>
      </c>
    </row>
    <row r="164" customFormat="false" ht="19.95" hidden="false" customHeight="true" outlineLevel="0" collapsed="false">
      <c r="A164" s="0" t="s">
        <v>333</v>
      </c>
      <c r="B164" s="0" t="s">
        <v>336</v>
      </c>
      <c r="C164" s="0" t="s">
        <v>333</v>
      </c>
      <c r="D164" s="0" t="s">
        <v>336</v>
      </c>
      <c r="E164" s="0" t="n">
        <v>71</v>
      </c>
      <c r="F164" s="0" t="s">
        <v>385</v>
      </c>
      <c r="G164" s="0" t="n">
        <v>2</v>
      </c>
      <c r="H164" s="0" t="n">
        <v>71</v>
      </c>
      <c r="I164" s="0" t="n">
        <v>70</v>
      </c>
      <c r="J164" s="2" t="s">
        <v>338</v>
      </c>
      <c r="K164" s="0" t="n">
        <v>0.2</v>
      </c>
      <c r="L164" s="0" t="s">
        <v>339</v>
      </c>
      <c r="M164" s="0" t="s">
        <v>340</v>
      </c>
      <c r="P164" s="0" t="s">
        <v>341</v>
      </c>
      <c r="AR164" s="0" t="s">
        <v>342</v>
      </c>
      <c r="AS164" s="0" t="s">
        <v>386</v>
      </c>
      <c r="AT164" s="0" t="s">
        <v>387</v>
      </c>
      <c r="AU164" s="0" t="s">
        <v>52</v>
      </c>
      <c r="AV164" s="0" t="s">
        <v>343</v>
      </c>
    </row>
    <row r="165" customFormat="false" ht="19.95" hidden="false" customHeight="true" outlineLevel="0" collapsed="false">
      <c r="E165" s="0" t="n">
        <v>72</v>
      </c>
      <c r="F165" s="0" t="s">
        <v>385</v>
      </c>
      <c r="G165" s="0" t="n">
        <v>3</v>
      </c>
      <c r="H165" s="0" t="n">
        <v>72</v>
      </c>
      <c r="I165" s="0" t="n">
        <v>71</v>
      </c>
      <c r="L165" s="0" t="s">
        <v>344</v>
      </c>
      <c r="M165" s="0" t="s">
        <v>345</v>
      </c>
      <c r="P165" s="0" t="s">
        <v>346</v>
      </c>
      <c r="R165" s="0" t="n">
        <v>0.5</v>
      </c>
      <c r="S165" s="0" t="n">
        <v>30</v>
      </c>
      <c r="U165" s="0" t="s">
        <v>65</v>
      </c>
      <c r="Y165" s="0" t="s">
        <v>347</v>
      </c>
      <c r="Z165" s="0" t="s">
        <v>348</v>
      </c>
      <c r="AQ165" s="0" t="s">
        <v>349</v>
      </c>
      <c r="AR165" s="0" t="s">
        <v>350</v>
      </c>
      <c r="AS165" s="0" t="s">
        <v>386</v>
      </c>
      <c r="AT165" s="0" t="s">
        <v>387</v>
      </c>
      <c r="AU165" s="0" t="s">
        <v>52</v>
      </c>
      <c r="AV165" s="0" t="s">
        <v>343</v>
      </c>
    </row>
    <row r="166" customFormat="false" ht="19.95" hidden="false" customHeight="true" outlineLevel="0" collapsed="false">
      <c r="E166" s="0" t="n">
        <v>73</v>
      </c>
      <c r="F166" s="0" t="s">
        <v>385</v>
      </c>
      <c r="G166" s="0" t="n">
        <v>3</v>
      </c>
      <c r="H166" s="0" t="n">
        <v>73</v>
      </c>
      <c r="I166" s="0" t="n">
        <v>71</v>
      </c>
      <c r="L166" s="0" t="s">
        <v>351</v>
      </c>
      <c r="M166" s="0" t="s">
        <v>352</v>
      </c>
      <c r="P166" s="0" t="s">
        <v>353</v>
      </c>
      <c r="R166" s="0" t="n">
        <v>0.01</v>
      </c>
      <c r="U166" s="0" t="s">
        <v>65</v>
      </c>
      <c r="Y166" s="0" t="s">
        <v>347</v>
      </c>
      <c r="Z166" s="0" t="s">
        <v>348</v>
      </c>
      <c r="AQ166" s="0" t="s">
        <v>354</v>
      </c>
      <c r="AS166" s="0" t="s">
        <v>386</v>
      </c>
      <c r="AT166" s="0" t="s">
        <v>387</v>
      </c>
      <c r="AU166" s="0" t="s">
        <v>52</v>
      </c>
      <c r="AV166" s="0" t="s">
        <v>343</v>
      </c>
    </row>
    <row r="167" customFormat="false" ht="19.95" hidden="false" customHeight="true" outlineLevel="0" collapsed="false">
      <c r="E167" s="0" t="n">
        <v>74</v>
      </c>
      <c r="F167" s="0" t="s">
        <v>385</v>
      </c>
      <c r="G167" s="0" t="n">
        <v>1</v>
      </c>
      <c r="H167" s="0" t="n">
        <v>74</v>
      </c>
      <c r="I167" s="0" t="n">
        <v>600</v>
      </c>
      <c r="J167" s="2" t="s">
        <v>355</v>
      </c>
      <c r="L167" s="0" t="s">
        <v>356</v>
      </c>
      <c r="M167" s="0" t="s">
        <v>357</v>
      </c>
      <c r="P167" s="0" t="s">
        <v>52</v>
      </c>
      <c r="AS167" s="0" t="s">
        <v>386</v>
      </c>
      <c r="AT167" s="0" t="s">
        <v>387</v>
      </c>
      <c r="AU167" s="0" t="s">
        <v>52</v>
      </c>
    </row>
    <row r="168" customFormat="false" ht="19.95" hidden="false" customHeight="true" outlineLevel="0" collapsed="false">
      <c r="A168" s="0" t="s">
        <v>333</v>
      </c>
      <c r="B168" s="0" t="s">
        <v>356</v>
      </c>
      <c r="C168" s="0" t="s">
        <v>333</v>
      </c>
      <c r="D168" s="0" t="s">
        <v>356</v>
      </c>
      <c r="E168" s="0" t="n">
        <v>75</v>
      </c>
      <c r="F168" s="0" t="s">
        <v>385</v>
      </c>
      <c r="G168" s="0" t="n">
        <v>2</v>
      </c>
      <c r="H168" s="0" t="n">
        <v>75</v>
      </c>
      <c r="I168" s="0" t="n">
        <v>74</v>
      </c>
      <c r="K168" s="0" t="n">
        <v>0.03</v>
      </c>
      <c r="L168" s="0" t="s">
        <v>358</v>
      </c>
      <c r="M168" s="0" t="s">
        <v>359</v>
      </c>
      <c r="P168" s="0" t="s">
        <v>320</v>
      </c>
      <c r="R168" s="0" t="n">
        <v>1</v>
      </c>
      <c r="U168" s="0" t="s">
        <v>65</v>
      </c>
      <c r="Y168" s="0" t="s">
        <v>321</v>
      </c>
      <c r="AL168" s="0" t="s">
        <v>360</v>
      </c>
      <c r="AR168" s="0" t="s">
        <v>361</v>
      </c>
      <c r="AS168" s="0" t="s">
        <v>386</v>
      </c>
      <c r="AT168" s="0" t="s">
        <v>387</v>
      </c>
      <c r="AU168" s="0" t="s">
        <v>52</v>
      </c>
      <c r="AV168" s="0" t="s">
        <v>311</v>
      </c>
    </row>
    <row r="169" customFormat="false" ht="19.95" hidden="false" customHeight="true" outlineLevel="0" collapsed="false">
      <c r="A169" s="0" t="s">
        <v>333</v>
      </c>
      <c r="B169" s="0" t="s">
        <v>356</v>
      </c>
      <c r="C169" s="0" t="s">
        <v>333</v>
      </c>
      <c r="D169" s="0" t="s">
        <v>356</v>
      </c>
      <c r="E169" s="0" t="n">
        <v>76</v>
      </c>
      <c r="F169" s="0" t="s">
        <v>385</v>
      </c>
      <c r="G169" s="0" t="n">
        <v>2</v>
      </c>
      <c r="H169" s="0" t="n">
        <v>76</v>
      </c>
      <c r="I169" s="0" t="n">
        <v>74</v>
      </c>
      <c r="K169" s="0" t="n">
        <v>0.03</v>
      </c>
      <c r="L169" s="0" t="s">
        <v>362</v>
      </c>
      <c r="M169" s="0" t="s">
        <v>363</v>
      </c>
      <c r="P169" s="0" t="s">
        <v>364</v>
      </c>
      <c r="S169" s="0" t="n">
        <v>1</v>
      </c>
      <c r="T169" s="0" t="n">
        <v>26</v>
      </c>
      <c r="Y169" s="0" t="s">
        <v>347</v>
      </c>
      <c r="Z169" s="0" t="s">
        <v>348</v>
      </c>
      <c r="AQ169" s="0" t="s">
        <v>349</v>
      </c>
      <c r="AR169" s="0" t="s">
        <v>361</v>
      </c>
      <c r="AS169" s="0" t="s">
        <v>386</v>
      </c>
      <c r="AT169" s="0" t="s">
        <v>387</v>
      </c>
      <c r="AU169" s="0" t="s">
        <v>52</v>
      </c>
      <c r="AV169" s="0" t="s">
        <v>311</v>
      </c>
    </row>
    <row r="170" customFormat="false" ht="19.95" hidden="false" customHeight="true" outlineLevel="0" collapsed="false">
      <c r="A170" s="0" t="s">
        <v>333</v>
      </c>
      <c r="B170" s="0" t="s">
        <v>356</v>
      </c>
      <c r="C170" s="0" t="s">
        <v>333</v>
      </c>
      <c r="D170" s="0" t="s">
        <v>356</v>
      </c>
      <c r="E170" s="0" t="n">
        <v>77</v>
      </c>
      <c r="F170" s="0" t="s">
        <v>385</v>
      </c>
      <c r="G170" s="0" t="n">
        <v>2</v>
      </c>
      <c r="H170" s="0" t="n">
        <v>77</v>
      </c>
      <c r="I170" s="0" t="n">
        <v>74</v>
      </c>
      <c r="K170" s="0" t="n">
        <v>0.03</v>
      </c>
      <c r="L170" s="0" t="s">
        <v>365</v>
      </c>
      <c r="M170" s="0" t="s">
        <v>366</v>
      </c>
      <c r="P170" s="0" t="s">
        <v>367</v>
      </c>
      <c r="Y170" s="0" t="s">
        <v>347</v>
      </c>
      <c r="Z170" s="0" t="s">
        <v>348</v>
      </c>
      <c r="AQ170" s="0" t="s">
        <v>349</v>
      </c>
      <c r="AR170" s="0" t="s">
        <v>361</v>
      </c>
      <c r="AS170" s="0" t="s">
        <v>386</v>
      </c>
      <c r="AT170" s="0" t="s">
        <v>387</v>
      </c>
      <c r="AU170" s="0" t="s">
        <v>52</v>
      </c>
      <c r="AV170" s="0" t="s">
        <v>311</v>
      </c>
    </row>
    <row r="171" customFormat="false" ht="19.95" hidden="false" customHeight="true" outlineLevel="0" collapsed="false">
      <c r="A171" s="0" t="s">
        <v>333</v>
      </c>
      <c r="B171" s="0" t="s">
        <v>356</v>
      </c>
      <c r="C171" s="0" t="s">
        <v>333</v>
      </c>
      <c r="D171" s="0" t="s">
        <v>356</v>
      </c>
      <c r="E171" s="0" t="n">
        <v>78</v>
      </c>
      <c r="F171" s="0" t="s">
        <v>385</v>
      </c>
      <c r="G171" s="0" t="n">
        <v>2</v>
      </c>
      <c r="H171" s="0" t="n">
        <v>88</v>
      </c>
      <c r="I171" s="0" t="n">
        <v>74</v>
      </c>
      <c r="J171" s="2" t="s">
        <v>368</v>
      </c>
      <c r="L171" s="0" t="s">
        <v>369</v>
      </c>
      <c r="M171" s="0" t="s">
        <v>370</v>
      </c>
      <c r="P171" s="0" t="s">
        <v>60</v>
      </c>
      <c r="AQ171" s="0" t="s">
        <v>349</v>
      </c>
      <c r="AR171" s="0" t="s">
        <v>361</v>
      </c>
      <c r="AS171" s="0" t="s">
        <v>53</v>
      </c>
      <c r="AT171" s="0" t="s">
        <v>54</v>
      </c>
      <c r="AU171" s="0" t="s">
        <v>52</v>
      </c>
      <c r="AV171" s="0" t="s">
        <v>311</v>
      </c>
    </row>
    <row r="172" customFormat="false" ht="19.95" hidden="false" customHeight="true" outlineLevel="0" collapsed="false">
      <c r="E172" s="0" t="n">
        <v>79</v>
      </c>
      <c r="F172" s="0" t="s">
        <v>385</v>
      </c>
      <c r="G172" s="0" t="n">
        <v>3</v>
      </c>
      <c r="H172" s="0" t="n">
        <v>78</v>
      </c>
      <c r="I172" s="0" t="n">
        <v>88</v>
      </c>
      <c r="K172" s="0" t="n">
        <v>0.03</v>
      </c>
      <c r="L172" s="0" t="s">
        <v>371</v>
      </c>
      <c r="M172" s="0" t="s">
        <v>372</v>
      </c>
      <c r="P172" s="0" t="s">
        <v>239</v>
      </c>
      <c r="R172" s="0" t="n">
        <v>0.4</v>
      </c>
      <c r="U172" s="0" t="s">
        <v>65</v>
      </c>
      <c r="Y172" s="0" t="s">
        <v>314</v>
      </c>
      <c r="Z172" s="0" t="s">
        <v>373</v>
      </c>
      <c r="AF172" s="0" t="s">
        <v>373</v>
      </c>
      <c r="AL172" s="0" t="s">
        <v>374</v>
      </c>
      <c r="AR172" s="0" t="s">
        <v>361</v>
      </c>
      <c r="AS172" s="0" t="s">
        <v>386</v>
      </c>
      <c r="AT172" s="0" t="s">
        <v>387</v>
      </c>
      <c r="AU172" s="0" t="s">
        <v>52</v>
      </c>
      <c r="AV172" s="0" t="s">
        <v>311</v>
      </c>
    </row>
    <row r="173" customFormat="false" ht="19.95" hidden="false" customHeight="true" outlineLevel="0" collapsed="false">
      <c r="E173" s="0" t="n">
        <v>80</v>
      </c>
      <c r="F173" s="0" t="s">
        <v>385</v>
      </c>
      <c r="G173" s="0" t="n">
        <v>3</v>
      </c>
      <c r="H173" s="0" t="n">
        <v>79</v>
      </c>
      <c r="I173" s="0" t="n">
        <v>88</v>
      </c>
      <c r="J173" s="2" t="s">
        <v>375</v>
      </c>
      <c r="K173" s="0" t="n">
        <v>0.03</v>
      </c>
      <c r="L173" s="0" t="s">
        <v>376</v>
      </c>
      <c r="M173" s="0" t="s">
        <v>377</v>
      </c>
      <c r="P173" s="0" t="s">
        <v>279</v>
      </c>
      <c r="R173" s="0" t="n">
        <v>2</v>
      </c>
      <c r="U173" s="0" t="s">
        <v>65</v>
      </c>
      <c r="AQ173" s="0" t="s">
        <v>349</v>
      </c>
      <c r="AR173" s="0" t="s">
        <v>361</v>
      </c>
      <c r="AS173" s="0" t="s">
        <v>386</v>
      </c>
      <c r="AT173" s="0" t="s">
        <v>387</v>
      </c>
      <c r="AU173" s="0" t="s">
        <v>52</v>
      </c>
    </row>
    <row r="174" customFormat="false" ht="19.95" hidden="false" customHeight="true" outlineLevel="0" collapsed="false">
      <c r="E174" s="0" t="n">
        <v>81</v>
      </c>
      <c r="F174" s="0" t="s">
        <v>385</v>
      </c>
      <c r="G174" s="0" t="n">
        <v>4</v>
      </c>
      <c r="H174" s="0" t="n">
        <v>80</v>
      </c>
      <c r="I174" s="0" t="n">
        <v>79</v>
      </c>
      <c r="L174" s="0" t="s">
        <v>378</v>
      </c>
      <c r="M174" s="0" t="s">
        <v>379</v>
      </c>
      <c r="P174" s="0" t="s">
        <v>64</v>
      </c>
      <c r="R174" s="0" t="n">
        <v>4</v>
      </c>
      <c r="U174" s="0" t="s">
        <v>65</v>
      </c>
      <c r="X174" s="0" t="s">
        <v>344</v>
      </c>
      <c r="Y174" s="0" t="s">
        <v>314</v>
      </c>
      <c r="Z174" s="0" t="s">
        <v>380</v>
      </c>
      <c r="AF174" s="0" t="s">
        <v>380</v>
      </c>
      <c r="AJ174" s="0" t="s">
        <v>381</v>
      </c>
      <c r="AL174" s="0" t="s">
        <v>382</v>
      </c>
      <c r="AR174" s="0" t="s">
        <v>361</v>
      </c>
      <c r="AS174" s="0" t="s">
        <v>386</v>
      </c>
      <c r="AT174" s="0" t="s">
        <v>387</v>
      </c>
      <c r="AU174" s="0" t="s">
        <v>52</v>
      </c>
    </row>
    <row r="175" customFormat="false" ht="19.95" hidden="false" customHeight="true" outlineLevel="0" collapsed="false">
      <c r="E175" s="0" t="n">
        <v>82</v>
      </c>
      <c r="F175" s="0" t="s">
        <v>385</v>
      </c>
      <c r="G175" s="0" t="n">
        <v>4</v>
      </c>
      <c r="H175" s="0" t="n">
        <v>81</v>
      </c>
      <c r="I175" s="0" t="n">
        <v>79</v>
      </c>
      <c r="L175" s="0" t="s">
        <v>383</v>
      </c>
      <c r="M175" s="0" t="s">
        <v>384</v>
      </c>
      <c r="P175" s="0" t="s">
        <v>64</v>
      </c>
      <c r="R175" s="0" t="n">
        <v>4</v>
      </c>
      <c r="U175" s="0" t="s">
        <v>65</v>
      </c>
      <c r="X175" s="0" t="s">
        <v>344</v>
      </c>
      <c r="Y175" s="0" t="s">
        <v>314</v>
      </c>
      <c r="Z175" s="0" t="s">
        <v>373</v>
      </c>
      <c r="AF175" s="0" t="s">
        <v>373</v>
      </c>
      <c r="AJ175" s="0" t="s">
        <v>381</v>
      </c>
      <c r="AL175" s="0" t="s">
        <v>382</v>
      </c>
      <c r="AR175" s="0" t="s">
        <v>361</v>
      </c>
      <c r="AS175" s="0" t="s">
        <v>386</v>
      </c>
      <c r="AT175" s="0" t="s">
        <v>387</v>
      </c>
      <c r="AU175" s="0" t="s">
        <v>52</v>
      </c>
    </row>
    <row r="176" customFormat="false" ht="19.95" hidden="false" customHeight="true" outlineLevel="0" collapsed="false">
      <c r="E176" s="0" t="n">
        <v>1</v>
      </c>
      <c r="F176" s="0" t="s">
        <v>401</v>
      </c>
      <c r="G176" s="0" t="n">
        <v>1</v>
      </c>
      <c r="H176" s="0" t="n">
        <v>300</v>
      </c>
      <c r="J176" s="2" t="s">
        <v>402</v>
      </c>
      <c r="L176" s="0" t="s">
        <v>50</v>
      </c>
      <c r="M176" s="0" t="s">
        <v>51</v>
      </c>
      <c r="P176" s="0" t="s">
        <v>52</v>
      </c>
      <c r="AS176" s="0" t="s">
        <v>403</v>
      </c>
      <c r="AT176" s="0" t="s">
        <v>404</v>
      </c>
      <c r="AU176" s="0" t="s">
        <v>52</v>
      </c>
    </row>
    <row r="177" customFormat="false" ht="19.95" hidden="false" customHeight="true" outlineLevel="0" collapsed="false">
      <c r="A177" s="0" t="s">
        <v>55</v>
      </c>
      <c r="B177" s="0" t="s">
        <v>56</v>
      </c>
      <c r="C177" s="0" t="s">
        <v>50</v>
      </c>
      <c r="D177" s="0" t="s">
        <v>56</v>
      </c>
      <c r="E177" s="0" t="n">
        <v>2</v>
      </c>
      <c r="F177" s="0" t="s">
        <v>401</v>
      </c>
      <c r="G177" s="0" t="n">
        <v>2</v>
      </c>
      <c r="H177" s="0" t="n">
        <v>1</v>
      </c>
      <c r="I177" s="0" t="n">
        <v>300</v>
      </c>
      <c r="J177" s="2" t="s">
        <v>405</v>
      </c>
      <c r="L177" s="0" t="s">
        <v>56</v>
      </c>
      <c r="M177" s="0" t="s">
        <v>58</v>
      </c>
      <c r="N177" s="0" t="s">
        <v>50</v>
      </c>
      <c r="O177" s="0" t="s">
        <v>59</v>
      </c>
      <c r="P177" s="0" t="s">
        <v>60</v>
      </c>
      <c r="AS177" s="0" t="s">
        <v>403</v>
      </c>
      <c r="AT177" s="0" t="s">
        <v>404</v>
      </c>
      <c r="AU177" s="0" t="s">
        <v>52</v>
      </c>
      <c r="AV177" s="0" t="s">
        <v>61</v>
      </c>
    </row>
    <row r="178" customFormat="false" ht="19.95" hidden="false" customHeight="true" outlineLevel="0" collapsed="false">
      <c r="E178" s="0" t="n">
        <v>3</v>
      </c>
      <c r="F178" s="0" t="s">
        <v>401</v>
      </c>
      <c r="G178" s="0" t="n">
        <v>3</v>
      </c>
      <c r="H178" s="0" t="n">
        <v>2</v>
      </c>
      <c r="I178" s="0" t="n">
        <v>1</v>
      </c>
      <c r="K178" s="0" t="n">
        <v>0.015</v>
      </c>
      <c r="L178" s="0" t="s">
        <v>62</v>
      </c>
      <c r="M178" s="0" t="s">
        <v>63</v>
      </c>
      <c r="P178" s="0" t="s">
        <v>64</v>
      </c>
      <c r="R178" s="0" t="n">
        <v>1</v>
      </c>
      <c r="U178" s="0" t="s">
        <v>65</v>
      </c>
      <c r="Y178" s="0" t="s">
        <v>66</v>
      </c>
      <c r="Z178" s="0" t="s">
        <v>67</v>
      </c>
      <c r="AA178" s="0" t="s">
        <v>62</v>
      </c>
      <c r="AM178" s="0" t="s">
        <v>68</v>
      </c>
      <c r="AP178" s="0" t="s">
        <v>69</v>
      </c>
      <c r="AS178" s="0" t="s">
        <v>403</v>
      </c>
      <c r="AT178" s="0" t="s">
        <v>404</v>
      </c>
      <c r="AU178" s="0" t="s">
        <v>52</v>
      </c>
      <c r="AV178" s="0" t="s">
        <v>61</v>
      </c>
    </row>
    <row r="179" customFormat="false" ht="19.95" hidden="false" customHeight="true" outlineLevel="0" collapsed="false">
      <c r="E179" s="0" t="n">
        <v>4</v>
      </c>
      <c r="F179" s="0" t="s">
        <v>401</v>
      </c>
      <c r="G179" s="0" t="n">
        <v>3</v>
      </c>
      <c r="H179" s="0" t="n">
        <v>3</v>
      </c>
      <c r="I179" s="0" t="n">
        <v>1</v>
      </c>
      <c r="K179" s="0" t="n">
        <v>0.015</v>
      </c>
      <c r="L179" s="0" t="s">
        <v>70</v>
      </c>
      <c r="M179" s="0" t="s">
        <v>71</v>
      </c>
      <c r="P179" s="0" t="s">
        <v>64</v>
      </c>
      <c r="R179" s="0" t="n">
        <v>1</v>
      </c>
      <c r="U179" s="0" t="s">
        <v>65</v>
      </c>
      <c r="Y179" s="0" t="s">
        <v>66</v>
      </c>
      <c r="Z179" s="0" t="s">
        <v>72</v>
      </c>
      <c r="AA179" s="0" t="s">
        <v>70</v>
      </c>
      <c r="AM179" s="0" t="s">
        <v>68</v>
      </c>
      <c r="AP179" s="0" t="s">
        <v>69</v>
      </c>
      <c r="AS179" s="0" t="s">
        <v>403</v>
      </c>
      <c r="AT179" s="0" t="s">
        <v>404</v>
      </c>
      <c r="AU179" s="0" t="s">
        <v>52</v>
      </c>
      <c r="AV179" s="0" t="s">
        <v>61</v>
      </c>
    </row>
    <row r="180" customFormat="false" ht="19.95" hidden="false" customHeight="true" outlineLevel="0" collapsed="false">
      <c r="E180" s="0" t="n">
        <v>5</v>
      </c>
      <c r="F180" s="0" t="s">
        <v>401</v>
      </c>
      <c r="G180" s="0" t="n">
        <v>3</v>
      </c>
      <c r="H180" s="0" t="n">
        <v>4</v>
      </c>
      <c r="I180" s="0" t="n">
        <v>1</v>
      </c>
      <c r="K180" s="0" t="n">
        <v>0.015</v>
      </c>
      <c r="L180" s="0" t="s">
        <v>73</v>
      </c>
      <c r="M180" s="0" t="s">
        <v>74</v>
      </c>
      <c r="P180" s="0" t="s">
        <v>64</v>
      </c>
      <c r="R180" s="0" t="n">
        <v>1</v>
      </c>
      <c r="U180" s="0" t="s">
        <v>65</v>
      </c>
      <c r="Y180" s="0" t="s">
        <v>66</v>
      </c>
      <c r="Z180" s="0" t="s">
        <v>75</v>
      </c>
      <c r="AA180" s="0" t="s">
        <v>73</v>
      </c>
      <c r="AM180" s="0" t="s">
        <v>68</v>
      </c>
      <c r="AP180" s="0" t="s">
        <v>69</v>
      </c>
      <c r="AS180" s="0" t="s">
        <v>403</v>
      </c>
      <c r="AT180" s="0" t="s">
        <v>404</v>
      </c>
      <c r="AU180" s="0" t="s">
        <v>52</v>
      </c>
      <c r="AV180" s="0" t="s">
        <v>61</v>
      </c>
    </row>
    <row r="181" customFormat="false" ht="19.95" hidden="false" customHeight="true" outlineLevel="0" collapsed="false">
      <c r="E181" s="0" t="n">
        <v>6</v>
      </c>
      <c r="F181" s="0" t="s">
        <v>401</v>
      </c>
      <c r="G181" s="0" t="n">
        <v>3</v>
      </c>
      <c r="H181" s="0" t="n">
        <v>5</v>
      </c>
      <c r="I181" s="0" t="n">
        <v>1</v>
      </c>
      <c r="K181" s="0" t="n">
        <v>0.015</v>
      </c>
      <c r="L181" s="0" t="s">
        <v>76</v>
      </c>
      <c r="M181" s="0" t="s">
        <v>77</v>
      </c>
      <c r="P181" s="0" t="s">
        <v>64</v>
      </c>
      <c r="R181" s="0" t="n">
        <v>1</v>
      </c>
      <c r="U181" s="0" t="s">
        <v>65</v>
      </c>
      <c r="Y181" s="0" t="s">
        <v>66</v>
      </c>
      <c r="Z181" s="0" t="s">
        <v>78</v>
      </c>
      <c r="AA181" s="0" t="s">
        <v>76</v>
      </c>
      <c r="AM181" s="0" t="s">
        <v>68</v>
      </c>
      <c r="AP181" s="0" t="s">
        <v>69</v>
      </c>
      <c r="AS181" s="0" t="s">
        <v>403</v>
      </c>
      <c r="AT181" s="0" t="s">
        <v>404</v>
      </c>
      <c r="AU181" s="0" t="s">
        <v>52</v>
      </c>
      <c r="AV181" s="0" t="s">
        <v>61</v>
      </c>
    </row>
    <row r="182" customFormat="false" ht="19.95" hidden="false" customHeight="true" outlineLevel="0" collapsed="false">
      <c r="E182" s="0" t="n">
        <v>7</v>
      </c>
      <c r="F182" s="0" t="s">
        <v>401</v>
      </c>
      <c r="G182" s="0" t="n">
        <v>3</v>
      </c>
      <c r="H182" s="0" t="n">
        <v>6</v>
      </c>
      <c r="I182" s="0" t="n">
        <v>1</v>
      </c>
      <c r="K182" s="0" t="n">
        <v>0.015</v>
      </c>
      <c r="L182" s="0" t="s">
        <v>79</v>
      </c>
      <c r="M182" s="0" t="s">
        <v>80</v>
      </c>
      <c r="P182" s="0" t="s">
        <v>64</v>
      </c>
      <c r="R182" s="0" t="n">
        <v>1</v>
      </c>
      <c r="U182" s="0" t="s">
        <v>65</v>
      </c>
      <c r="Y182" s="0" t="s">
        <v>66</v>
      </c>
      <c r="Z182" s="0" t="s">
        <v>81</v>
      </c>
      <c r="AA182" s="0" t="s">
        <v>79</v>
      </c>
      <c r="AM182" s="0" t="s">
        <v>68</v>
      </c>
      <c r="AP182" s="0" t="s">
        <v>69</v>
      </c>
      <c r="AS182" s="0" t="s">
        <v>403</v>
      </c>
      <c r="AT182" s="0" t="s">
        <v>404</v>
      </c>
      <c r="AU182" s="0" t="s">
        <v>52</v>
      </c>
      <c r="AV182" s="0" t="s">
        <v>61</v>
      </c>
    </row>
    <row r="183" customFormat="false" ht="19.95" hidden="false" customHeight="true" outlineLevel="0" collapsed="false">
      <c r="E183" s="0" t="n">
        <v>8</v>
      </c>
      <c r="F183" s="0" t="s">
        <v>401</v>
      </c>
      <c r="G183" s="0" t="n">
        <v>3</v>
      </c>
      <c r="H183" s="0" t="n">
        <v>7</v>
      </c>
      <c r="I183" s="0" t="n">
        <v>1</v>
      </c>
      <c r="K183" s="0" t="n">
        <v>0.015</v>
      </c>
      <c r="L183" s="0" t="s">
        <v>82</v>
      </c>
      <c r="M183" s="0" t="s">
        <v>83</v>
      </c>
      <c r="P183" s="0" t="s">
        <v>64</v>
      </c>
      <c r="R183" s="0" t="n">
        <v>1</v>
      </c>
      <c r="U183" s="0" t="s">
        <v>65</v>
      </c>
      <c r="Y183" s="0" t="s">
        <v>66</v>
      </c>
      <c r="Z183" s="0" t="s">
        <v>84</v>
      </c>
      <c r="AA183" s="0" t="s">
        <v>82</v>
      </c>
      <c r="AM183" s="0" t="s">
        <v>68</v>
      </c>
      <c r="AP183" s="0" t="s">
        <v>69</v>
      </c>
      <c r="AS183" s="0" t="s">
        <v>403</v>
      </c>
      <c r="AT183" s="0" t="s">
        <v>404</v>
      </c>
      <c r="AU183" s="0" t="s">
        <v>52</v>
      </c>
      <c r="AV183" s="0" t="s">
        <v>61</v>
      </c>
    </row>
    <row r="184" customFormat="false" ht="19.95" hidden="false" customHeight="true" outlineLevel="0" collapsed="false">
      <c r="E184" s="0" t="n">
        <v>9</v>
      </c>
      <c r="F184" s="0" t="s">
        <v>401</v>
      </c>
      <c r="G184" s="0" t="n">
        <v>3</v>
      </c>
      <c r="H184" s="0" t="n">
        <v>8</v>
      </c>
      <c r="I184" s="0" t="n">
        <v>1</v>
      </c>
      <c r="K184" s="0" t="n">
        <v>0.015</v>
      </c>
      <c r="L184" s="0" t="s">
        <v>85</v>
      </c>
      <c r="M184" s="0" t="s">
        <v>86</v>
      </c>
      <c r="P184" s="0" t="s">
        <v>64</v>
      </c>
      <c r="R184" s="0" t="n">
        <v>1</v>
      </c>
      <c r="U184" s="0" t="s">
        <v>65</v>
      </c>
      <c r="Y184" s="0" t="s">
        <v>66</v>
      </c>
      <c r="Z184" s="0" t="s">
        <v>87</v>
      </c>
      <c r="AA184" s="0" t="s">
        <v>85</v>
      </c>
      <c r="AM184" s="0" t="s">
        <v>68</v>
      </c>
      <c r="AP184" s="0" t="s">
        <v>69</v>
      </c>
      <c r="AS184" s="0" t="s">
        <v>403</v>
      </c>
      <c r="AT184" s="0" t="s">
        <v>404</v>
      </c>
      <c r="AU184" s="0" t="s">
        <v>52</v>
      </c>
      <c r="AV184" s="0" t="s">
        <v>61</v>
      </c>
    </row>
    <row r="185" customFormat="false" ht="19.95" hidden="false" customHeight="true" outlineLevel="0" collapsed="false">
      <c r="E185" s="0" t="n">
        <v>10</v>
      </c>
      <c r="F185" s="0" t="s">
        <v>401</v>
      </c>
      <c r="G185" s="0" t="n">
        <v>3</v>
      </c>
      <c r="H185" s="0" t="n">
        <v>9</v>
      </c>
      <c r="I185" s="0" t="n">
        <v>1</v>
      </c>
      <c r="K185" s="0" t="n">
        <v>0.015</v>
      </c>
      <c r="L185" s="0" t="s">
        <v>88</v>
      </c>
      <c r="M185" s="0" t="s">
        <v>89</v>
      </c>
      <c r="P185" s="0" t="s">
        <v>64</v>
      </c>
      <c r="R185" s="0" t="n">
        <v>1</v>
      </c>
      <c r="U185" s="0" t="s">
        <v>65</v>
      </c>
      <c r="Y185" s="0" t="s">
        <v>66</v>
      </c>
      <c r="Z185" s="0" t="s">
        <v>90</v>
      </c>
      <c r="AA185" s="0" t="s">
        <v>88</v>
      </c>
      <c r="AM185" s="0" t="s">
        <v>68</v>
      </c>
      <c r="AP185" s="0" t="s">
        <v>69</v>
      </c>
      <c r="AS185" s="0" t="s">
        <v>403</v>
      </c>
      <c r="AT185" s="0" t="s">
        <v>404</v>
      </c>
      <c r="AU185" s="0" t="s">
        <v>52</v>
      </c>
      <c r="AV185" s="0" t="s">
        <v>61</v>
      </c>
    </row>
    <row r="186" customFormat="false" ht="19.95" hidden="false" customHeight="true" outlineLevel="0" collapsed="false">
      <c r="E186" s="0" t="n">
        <v>11</v>
      </c>
      <c r="F186" s="0" t="s">
        <v>401</v>
      </c>
      <c r="G186" s="0" t="n">
        <v>3</v>
      </c>
      <c r="H186" s="0" t="n">
        <v>10</v>
      </c>
      <c r="I186" s="0" t="n">
        <v>1</v>
      </c>
      <c r="K186" s="0" t="n">
        <v>0.015</v>
      </c>
      <c r="L186" s="0" t="s">
        <v>91</v>
      </c>
      <c r="M186" s="0" t="s">
        <v>92</v>
      </c>
      <c r="P186" s="0" t="s">
        <v>64</v>
      </c>
      <c r="R186" s="0" t="n">
        <v>1</v>
      </c>
      <c r="U186" s="0" t="s">
        <v>65</v>
      </c>
      <c r="Y186" s="0" t="s">
        <v>66</v>
      </c>
      <c r="Z186" s="0" t="s">
        <v>93</v>
      </c>
      <c r="AA186" s="0" t="s">
        <v>94</v>
      </c>
      <c r="AM186" s="0" t="s">
        <v>68</v>
      </c>
      <c r="AP186" s="0" t="s">
        <v>69</v>
      </c>
      <c r="AS186" s="0" t="s">
        <v>403</v>
      </c>
      <c r="AT186" s="0" t="s">
        <v>404</v>
      </c>
      <c r="AU186" s="0" t="s">
        <v>52</v>
      </c>
      <c r="AV186" s="0" t="s">
        <v>61</v>
      </c>
    </row>
    <row r="187" customFormat="false" ht="19.95" hidden="false" customHeight="true" outlineLevel="0" collapsed="false">
      <c r="E187" s="0" t="n">
        <v>12</v>
      </c>
      <c r="F187" s="0" t="s">
        <v>401</v>
      </c>
      <c r="G187" s="0" t="n">
        <v>3</v>
      </c>
      <c r="H187" s="0" t="n">
        <v>11</v>
      </c>
      <c r="I187" s="0" t="n">
        <v>1</v>
      </c>
      <c r="K187" s="0" t="n">
        <v>0.015</v>
      </c>
      <c r="L187" s="0" t="s">
        <v>95</v>
      </c>
      <c r="M187" s="0" t="s">
        <v>96</v>
      </c>
      <c r="P187" s="0" t="s">
        <v>64</v>
      </c>
      <c r="R187" s="0" t="n">
        <v>1</v>
      </c>
      <c r="U187" s="0" t="s">
        <v>65</v>
      </c>
      <c r="Y187" s="0" t="s">
        <v>66</v>
      </c>
      <c r="Z187" s="0" t="s">
        <v>97</v>
      </c>
      <c r="AA187" s="0" t="s">
        <v>98</v>
      </c>
      <c r="AM187" s="0" t="s">
        <v>68</v>
      </c>
      <c r="AP187" s="0" t="s">
        <v>69</v>
      </c>
      <c r="AS187" s="0" t="s">
        <v>403</v>
      </c>
      <c r="AT187" s="0" t="s">
        <v>404</v>
      </c>
      <c r="AU187" s="0" t="s">
        <v>52</v>
      </c>
      <c r="AV187" s="0" t="s">
        <v>61</v>
      </c>
    </row>
    <row r="188" customFormat="false" ht="19.95" hidden="false" customHeight="true" outlineLevel="0" collapsed="false">
      <c r="E188" s="0" t="n">
        <v>13</v>
      </c>
      <c r="F188" s="0" t="s">
        <v>401</v>
      </c>
      <c r="G188" s="0" t="n">
        <v>3</v>
      </c>
      <c r="H188" s="0" t="n">
        <v>12</v>
      </c>
      <c r="I188" s="0" t="n">
        <v>1</v>
      </c>
      <c r="K188" s="0" t="n">
        <v>0.015</v>
      </c>
      <c r="L188" s="0" t="s">
        <v>99</v>
      </c>
      <c r="M188" s="0" t="s">
        <v>100</v>
      </c>
      <c r="P188" s="0" t="s">
        <v>64</v>
      </c>
      <c r="R188" s="0" t="n">
        <v>1</v>
      </c>
      <c r="U188" s="0" t="s">
        <v>65</v>
      </c>
      <c r="Y188" s="0" t="s">
        <v>66</v>
      </c>
      <c r="Z188" s="0" t="s">
        <v>101</v>
      </c>
      <c r="AA188" s="0" t="s">
        <v>99</v>
      </c>
      <c r="AM188" s="0" t="s">
        <v>68</v>
      </c>
      <c r="AP188" s="0" t="s">
        <v>69</v>
      </c>
      <c r="AS188" s="0" t="s">
        <v>403</v>
      </c>
      <c r="AT188" s="0" t="s">
        <v>404</v>
      </c>
      <c r="AU188" s="0" t="s">
        <v>52</v>
      </c>
      <c r="AV188" s="0" t="s">
        <v>61</v>
      </c>
    </row>
    <row r="189" customFormat="false" ht="19.95" hidden="false" customHeight="true" outlineLevel="0" collapsed="false">
      <c r="E189" s="0" t="n">
        <v>14</v>
      </c>
      <c r="F189" s="0" t="s">
        <v>401</v>
      </c>
      <c r="G189" s="0" t="n">
        <v>3</v>
      </c>
      <c r="H189" s="0" t="n">
        <v>13</v>
      </c>
      <c r="I189" s="0" t="n">
        <v>1</v>
      </c>
      <c r="K189" s="0" t="n">
        <v>0.015</v>
      </c>
      <c r="L189" s="0" t="s">
        <v>102</v>
      </c>
      <c r="M189" s="0" t="s">
        <v>103</v>
      </c>
      <c r="P189" s="0" t="s">
        <v>64</v>
      </c>
      <c r="R189" s="0" t="n">
        <v>1</v>
      </c>
      <c r="U189" s="0" t="s">
        <v>65</v>
      </c>
      <c r="Y189" s="0" t="s">
        <v>66</v>
      </c>
      <c r="Z189" s="0" t="s">
        <v>104</v>
      </c>
      <c r="AA189" s="0" t="s">
        <v>102</v>
      </c>
      <c r="AM189" s="0" t="s">
        <v>68</v>
      </c>
      <c r="AP189" s="0" t="s">
        <v>69</v>
      </c>
      <c r="AS189" s="0" t="s">
        <v>403</v>
      </c>
      <c r="AT189" s="0" t="s">
        <v>404</v>
      </c>
      <c r="AU189" s="0" t="s">
        <v>52</v>
      </c>
      <c r="AV189" s="0" t="s">
        <v>61</v>
      </c>
    </row>
    <row r="190" customFormat="false" ht="19.95" hidden="false" customHeight="true" outlineLevel="0" collapsed="false">
      <c r="E190" s="0" t="n">
        <v>15</v>
      </c>
      <c r="F190" s="0" t="s">
        <v>401</v>
      </c>
      <c r="G190" s="0" t="n">
        <v>3</v>
      </c>
      <c r="H190" s="0" t="n">
        <v>14</v>
      </c>
      <c r="I190" s="0" t="n">
        <v>1</v>
      </c>
      <c r="K190" s="0" t="n">
        <v>0.015</v>
      </c>
      <c r="L190" s="0" t="s">
        <v>391</v>
      </c>
      <c r="M190" s="0" t="s">
        <v>406</v>
      </c>
      <c r="P190" s="0" t="s">
        <v>64</v>
      </c>
      <c r="R190" s="0" t="n">
        <v>1</v>
      </c>
      <c r="U190" s="0" t="s">
        <v>65</v>
      </c>
      <c r="Y190" s="0" t="s">
        <v>66</v>
      </c>
      <c r="Z190" s="0" t="s">
        <v>393</v>
      </c>
      <c r="AA190" s="0" t="s">
        <v>394</v>
      </c>
      <c r="AM190" s="0" t="s">
        <v>68</v>
      </c>
      <c r="AP190" s="0" t="s">
        <v>69</v>
      </c>
      <c r="AS190" s="0" t="s">
        <v>403</v>
      </c>
      <c r="AT190" s="0" t="s">
        <v>404</v>
      </c>
      <c r="AU190" s="0" t="s">
        <v>52</v>
      </c>
      <c r="AV190" s="0" t="s">
        <v>61</v>
      </c>
    </row>
    <row r="191" customFormat="false" ht="19.95" hidden="false" customHeight="true" outlineLevel="0" collapsed="false">
      <c r="E191" s="0" t="n">
        <v>16</v>
      </c>
      <c r="F191" s="0" t="s">
        <v>401</v>
      </c>
      <c r="G191" s="0" t="n">
        <v>3</v>
      </c>
      <c r="H191" s="0" t="n">
        <v>15</v>
      </c>
      <c r="I191" s="0" t="n">
        <v>1</v>
      </c>
      <c r="K191" s="0" t="n">
        <v>0.01</v>
      </c>
      <c r="L191" s="0" t="s">
        <v>109</v>
      </c>
      <c r="M191" s="0" t="s">
        <v>110</v>
      </c>
      <c r="P191" s="0" t="s">
        <v>64</v>
      </c>
      <c r="R191" s="0" t="n">
        <v>1</v>
      </c>
      <c r="U191" s="0" t="s">
        <v>65</v>
      </c>
      <c r="Y191" s="0" t="s">
        <v>66</v>
      </c>
      <c r="Z191" s="0" t="s">
        <v>111</v>
      </c>
      <c r="AA191" s="0" t="s">
        <v>109</v>
      </c>
      <c r="AM191" s="0" t="s">
        <v>68</v>
      </c>
      <c r="AP191" s="0" t="s">
        <v>69</v>
      </c>
      <c r="AS191" s="0" t="s">
        <v>403</v>
      </c>
      <c r="AT191" s="0" t="s">
        <v>404</v>
      </c>
      <c r="AU191" s="0" t="s">
        <v>52</v>
      </c>
      <c r="AV191" s="0" t="s">
        <v>61</v>
      </c>
    </row>
    <row r="192" customFormat="false" ht="19.95" hidden="false" customHeight="true" outlineLevel="0" collapsed="false">
      <c r="E192" s="0" t="n">
        <v>17</v>
      </c>
      <c r="F192" s="0" t="s">
        <v>401</v>
      </c>
      <c r="G192" s="0" t="n">
        <v>3</v>
      </c>
      <c r="H192" s="0" t="n">
        <v>16</v>
      </c>
      <c r="I192" s="0" t="n">
        <v>1</v>
      </c>
      <c r="K192" s="0" t="n">
        <v>0.01</v>
      </c>
      <c r="L192" s="0" t="s">
        <v>112</v>
      </c>
      <c r="M192" s="0" t="s">
        <v>113</v>
      </c>
      <c r="P192" s="0" t="s">
        <v>64</v>
      </c>
      <c r="R192" s="0" t="n">
        <v>1</v>
      </c>
      <c r="U192" s="0" t="s">
        <v>65</v>
      </c>
      <c r="Y192" s="0" t="s">
        <v>66</v>
      </c>
      <c r="Z192" s="0" t="s">
        <v>114</v>
      </c>
      <c r="AA192" s="0" t="s">
        <v>112</v>
      </c>
      <c r="AM192" s="0" t="s">
        <v>68</v>
      </c>
      <c r="AP192" s="0" t="s">
        <v>69</v>
      </c>
      <c r="AS192" s="0" t="s">
        <v>403</v>
      </c>
      <c r="AT192" s="0" t="s">
        <v>404</v>
      </c>
      <c r="AU192" s="0" t="s">
        <v>52</v>
      </c>
      <c r="AV192" s="0" t="s">
        <v>61</v>
      </c>
    </row>
    <row r="193" customFormat="false" ht="19.95" hidden="false" customHeight="true" outlineLevel="0" collapsed="false">
      <c r="E193" s="0" t="n">
        <v>18</v>
      </c>
      <c r="F193" s="0" t="s">
        <v>401</v>
      </c>
      <c r="G193" s="0" t="n">
        <v>3</v>
      </c>
      <c r="H193" s="0" t="n">
        <v>17</v>
      </c>
      <c r="I193" s="0" t="n">
        <v>1</v>
      </c>
      <c r="K193" s="0" t="n">
        <v>0.01</v>
      </c>
      <c r="L193" s="0" t="s">
        <v>115</v>
      </c>
      <c r="M193" s="0" t="s">
        <v>116</v>
      </c>
      <c r="P193" s="0" t="s">
        <v>64</v>
      </c>
      <c r="R193" s="0" t="n">
        <v>1</v>
      </c>
      <c r="U193" s="0" t="s">
        <v>65</v>
      </c>
      <c r="Y193" s="0" t="s">
        <v>66</v>
      </c>
      <c r="Z193" s="0" t="n">
        <v>42099697</v>
      </c>
      <c r="AA193" s="0" t="s">
        <v>115</v>
      </c>
      <c r="AM193" s="0" t="s">
        <v>68</v>
      </c>
      <c r="AP193" s="0" t="s">
        <v>69</v>
      </c>
      <c r="AS193" s="0" t="s">
        <v>403</v>
      </c>
      <c r="AT193" s="0" t="s">
        <v>404</v>
      </c>
      <c r="AU193" s="0" t="s">
        <v>52</v>
      </c>
      <c r="AV193" s="0" t="s">
        <v>61</v>
      </c>
    </row>
    <row r="194" customFormat="false" ht="19.95" hidden="false" customHeight="true" outlineLevel="0" collapsed="false">
      <c r="E194" s="0" t="n">
        <v>19</v>
      </c>
      <c r="F194" s="0" t="s">
        <v>401</v>
      </c>
      <c r="G194" s="0" t="n">
        <v>3</v>
      </c>
      <c r="H194" s="0" t="n">
        <v>18</v>
      </c>
      <c r="I194" s="0" t="n">
        <v>1</v>
      </c>
      <c r="K194" s="0" t="n">
        <v>0.01</v>
      </c>
      <c r="L194" s="0" t="s">
        <v>122</v>
      </c>
      <c r="M194" s="0" t="s">
        <v>123</v>
      </c>
      <c r="P194" s="0" t="s">
        <v>64</v>
      </c>
      <c r="R194" s="0" t="n">
        <v>1</v>
      </c>
      <c r="U194" s="0" t="s">
        <v>65</v>
      </c>
      <c r="Y194" s="0" t="s">
        <v>66</v>
      </c>
      <c r="Z194" s="0" t="s">
        <v>124</v>
      </c>
      <c r="AA194" s="0" t="s">
        <v>122</v>
      </c>
      <c r="AM194" s="0" t="s">
        <v>68</v>
      </c>
      <c r="AP194" s="0" t="s">
        <v>69</v>
      </c>
      <c r="AS194" s="0" t="s">
        <v>403</v>
      </c>
      <c r="AT194" s="0" t="s">
        <v>404</v>
      </c>
      <c r="AU194" s="0" t="s">
        <v>52</v>
      </c>
      <c r="AV194" s="0" t="s">
        <v>61</v>
      </c>
    </row>
    <row r="195" customFormat="false" ht="19.95" hidden="false" customHeight="true" outlineLevel="0" collapsed="false">
      <c r="A195" s="0" t="s">
        <v>128</v>
      </c>
      <c r="B195" s="0" t="s">
        <v>129</v>
      </c>
      <c r="C195" s="0" t="s">
        <v>50</v>
      </c>
      <c r="D195" s="0" t="s">
        <v>129</v>
      </c>
      <c r="E195" s="0" t="n">
        <v>20</v>
      </c>
      <c r="F195" s="0" t="s">
        <v>401</v>
      </c>
      <c r="G195" s="0" t="n">
        <v>2</v>
      </c>
      <c r="H195" s="0" t="n">
        <v>19</v>
      </c>
      <c r="I195" s="0" t="n">
        <v>300</v>
      </c>
      <c r="J195" s="2" t="s">
        <v>407</v>
      </c>
      <c r="L195" s="0" t="s">
        <v>129</v>
      </c>
      <c r="M195" s="0" t="s">
        <v>131</v>
      </c>
      <c r="N195" s="0" t="s">
        <v>50</v>
      </c>
      <c r="O195" s="0" t="s">
        <v>132</v>
      </c>
      <c r="P195" s="0" t="s">
        <v>60</v>
      </c>
      <c r="AS195" s="0" t="s">
        <v>403</v>
      </c>
      <c r="AT195" s="0" t="s">
        <v>404</v>
      </c>
      <c r="AU195" s="0" t="s">
        <v>52</v>
      </c>
      <c r="AV195" s="0" t="s">
        <v>133</v>
      </c>
    </row>
    <row r="196" customFormat="false" ht="19.95" hidden="false" customHeight="true" outlineLevel="0" collapsed="false">
      <c r="E196" s="0" t="n">
        <v>21</v>
      </c>
      <c r="F196" s="0" t="s">
        <v>401</v>
      </c>
      <c r="G196" s="0" t="n">
        <v>3</v>
      </c>
      <c r="H196" s="0" t="n">
        <v>20</v>
      </c>
      <c r="I196" s="0" t="n">
        <v>19</v>
      </c>
      <c r="K196" s="0" t="n">
        <v>0.015</v>
      </c>
      <c r="L196" s="0" t="s">
        <v>134</v>
      </c>
      <c r="M196" s="0" t="s">
        <v>135</v>
      </c>
      <c r="P196" s="0" t="s">
        <v>64</v>
      </c>
      <c r="R196" s="0" t="n">
        <v>1</v>
      </c>
      <c r="U196" s="0" t="s">
        <v>65</v>
      </c>
      <c r="Y196" s="0" t="s">
        <v>66</v>
      </c>
      <c r="Z196" s="0" t="s">
        <v>136</v>
      </c>
      <c r="AA196" s="0" t="s">
        <v>134</v>
      </c>
      <c r="AM196" s="0" t="s">
        <v>68</v>
      </c>
      <c r="AP196" s="0" t="s">
        <v>69</v>
      </c>
      <c r="AS196" s="0" t="s">
        <v>403</v>
      </c>
      <c r="AT196" s="0" t="s">
        <v>404</v>
      </c>
      <c r="AU196" s="0" t="s">
        <v>52</v>
      </c>
      <c r="AV196" s="0" t="s">
        <v>133</v>
      </c>
    </row>
    <row r="197" customFormat="false" ht="19.95" hidden="false" customHeight="true" outlineLevel="0" collapsed="false">
      <c r="E197" s="0" t="n">
        <v>22</v>
      </c>
      <c r="F197" s="0" t="s">
        <v>401</v>
      </c>
      <c r="G197" s="0" t="n">
        <v>3</v>
      </c>
      <c r="H197" s="0" t="n">
        <v>21</v>
      </c>
      <c r="I197" s="0" t="n">
        <v>19</v>
      </c>
      <c r="K197" s="0" t="n">
        <v>0.015</v>
      </c>
      <c r="L197" s="0" t="s">
        <v>137</v>
      </c>
      <c r="M197" s="0" t="s">
        <v>138</v>
      </c>
      <c r="P197" s="0" t="s">
        <v>64</v>
      </c>
      <c r="R197" s="0" t="n">
        <v>1</v>
      </c>
      <c r="U197" s="0" t="s">
        <v>65</v>
      </c>
      <c r="Y197" s="0" t="s">
        <v>66</v>
      </c>
      <c r="Z197" s="0" t="s">
        <v>139</v>
      </c>
      <c r="AA197" s="0" t="s">
        <v>140</v>
      </c>
      <c r="AM197" s="0" t="s">
        <v>68</v>
      </c>
      <c r="AP197" s="0" t="s">
        <v>69</v>
      </c>
      <c r="AS197" s="0" t="s">
        <v>403</v>
      </c>
      <c r="AT197" s="0" t="s">
        <v>404</v>
      </c>
      <c r="AU197" s="0" t="s">
        <v>52</v>
      </c>
      <c r="AV197" s="0" t="s">
        <v>133</v>
      </c>
    </row>
    <row r="198" customFormat="false" ht="19.95" hidden="false" customHeight="true" outlineLevel="0" collapsed="false">
      <c r="E198" s="0" t="n">
        <v>23</v>
      </c>
      <c r="F198" s="0" t="s">
        <v>401</v>
      </c>
      <c r="G198" s="0" t="n">
        <v>3</v>
      </c>
      <c r="H198" s="0" t="n">
        <v>22</v>
      </c>
      <c r="I198" s="0" t="n">
        <v>19</v>
      </c>
      <c r="K198" s="0" t="n">
        <v>0.01</v>
      </c>
      <c r="L198" s="0" t="s">
        <v>141</v>
      </c>
      <c r="M198" s="0" t="s">
        <v>142</v>
      </c>
      <c r="P198" s="0" t="s">
        <v>64</v>
      </c>
      <c r="R198" s="0" t="n">
        <v>1</v>
      </c>
      <c r="U198" s="0" t="s">
        <v>65</v>
      </c>
      <c r="Y198" s="0" t="s">
        <v>66</v>
      </c>
      <c r="Z198" s="0" t="s">
        <v>143</v>
      </c>
      <c r="AA198" s="0" t="s">
        <v>141</v>
      </c>
      <c r="AM198" s="0" t="s">
        <v>68</v>
      </c>
      <c r="AP198" s="0" t="s">
        <v>69</v>
      </c>
      <c r="AS198" s="0" t="s">
        <v>403</v>
      </c>
      <c r="AT198" s="0" t="s">
        <v>404</v>
      </c>
      <c r="AU198" s="0" t="s">
        <v>52</v>
      </c>
      <c r="AV198" s="0" t="s">
        <v>133</v>
      </c>
    </row>
    <row r="199" customFormat="false" ht="19.95" hidden="false" customHeight="true" outlineLevel="0" collapsed="false">
      <c r="E199" s="0" t="n">
        <v>24</v>
      </c>
      <c r="F199" s="0" t="s">
        <v>401</v>
      </c>
      <c r="G199" s="0" t="n">
        <v>3</v>
      </c>
      <c r="H199" s="0" t="n">
        <v>23</v>
      </c>
      <c r="I199" s="0" t="n">
        <v>19</v>
      </c>
      <c r="K199" s="0" t="n">
        <v>0.01</v>
      </c>
      <c r="L199" s="0" t="s">
        <v>146</v>
      </c>
      <c r="M199" s="0" t="s">
        <v>147</v>
      </c>
      <c r="P199" s="0" t="s">
        <v>64</v>
      </c>
      <c r="R199" s="0" t="n">
        <v>1</v>
      </c>
      <c r="U199" s="0" t="s">
        <v>65</v>
      </c>
      <c r="Y199" s="0" t="s">
        <v>66</v>
      </c>
      <c r="Z199" s="0" t="s">
        <v>148</v>
      </c>
      <c r="AA199" s="0" t="s">
        <v>149</v>
      </c>
      <c r="AM199" s="0" t="s">
        <v>68</v>
      </c>
      <c r="AP199" s="0" t="s">
        <v>69</v>
      </c>
      <c r="AS199" s="0" t="s">
        <v>403</v>
      </c>
      <c r="AT199" s="0" t="s">
        <v>404</v>
      </c>
      <c r="AU199" s="0" t="s">
        <v>52</v>
      </c>
      <c r="AV199" s="0" t="s">
        <v>133</v>
      </c>
    </row>
    <row r="200" customFormat="false" ht="19.95" hidden="false" customHeight="true" outlineLevel="0" collapsed="false">
      <c r="A200" s="0" t="s">
        <v>150</v>
      </c>
      <c r="B200" s="0" t="s">
        <v>151</v>
      </c>
      <c r="C200" s="0" t="s">
        <v>50</v>
      </c>
      <c r="D200" s="0" t="s">
        <v>151</v>
      </c>
      <c r="E200" s="0" t="n">
        <v>25</v>
      </c>
      <c r="F200" s="0" t="s">
        <v>401</v>
      </c>
      <c r="G200" s="0" t="n">
        <v>2</v>
      </c>
      <c r="H200" s="0" t="n">
        <v>24</v>
      </c>
      <c r="I200" s="0" t="n">
        <v>300</v>
      </c>
      <c r="J200" s="2" t="s">
        <v>408</v>
      </c>
      <c r="L200" s="0" t="s">
        <v>151</v>
      </c>
      <c r="M200" s="0" t="s">
        <v>153</v>
      </c>
      <c r="N200" s="0" t="s">
        <v>50</v>
      </c>
      <c r="O200" s="0" t="s">
        <v>154</v>
      </c>
      <c r="P200" s="0" t="s">
        <v>60</v>
      </c>
      <c r="AS200" s="0" t="s">
        <v>403</v>
      </c>
      <c r="AT200" s="0" t="s">
        <v>404</v>
      </c>
      <c r="AU200" s="0" t="s">
        <v>52</v>
      </c>
      <c r="AV200" s="0" t="s">
        <v>133</v>
      </c>
    </row>
    <row r="201" customFormat="false" ht="19.95" hidden="false" customHeight="true" outlineLevel="0" collapsed="false">
      <c r="E201" s="0" t="n">
        <v>26</v>
      </c>
      <c r="F201" s="0" t="s">
        <v>401</v>
      </c>
      <c r="G201" s="0" t="n">
        <v>3</v>
      </c>
      <c r="H201" s="0" t="n">
        <v>25</v>
      </c>
      <c r="I201" s="0" t="n">
        <v>24</v>
      </c>
      <c r="K201" s="0" t="n">
        <v>0.015</v>
      </c>
      <c r="L201" s="0" t="s">
        <v>155</v>
      </c>
      <c r="M201" s="0" t="s">
        <v>156</v>
      </c>
      <c r="P201" s="0" t="s">
        <v>64</v>
      </c>
      <c r="R201" s="0" t="n">
        <v>1</v>
      </c>
      <c r="U201" s="0" t="s">
        <v>65</v>
      </c>
      <c r="Y201" s="0" t="s">
        <v>66</v>
      </c>
      <c r="Z201" s="0" t="s">
        <v>157</v>
      </c>
      <c r="AA201" s="0" t="s">
        <v>155</v>
      </c>
      <c r="AM201" s="0" t="s">
        <v>68</v>
      </c>
      <c r="AP201" s="0" t="s">
        <v>69</v>
      </c>
      <c r="AS201" s="0" t="s">
        <v>403</v>
      </c>
      <c r="AT201" s="0" t="s">
        <v>404</v>
      </c>
      <c r="AU201" s="0" t="s">
        <v>52</v>
      </c>
      <c r="AV201" s="0" t="s">
        <v>133</v>
      </c>
    </row>
    <row r="202" customFormat="false" ht="19.95" hidden="false" customHeight="true" outlineLevel="0" collapsed="false">
      <c r="E202" s="0" t="n">
        <v>27</v>
      </c>
      <c r="F202" s="0" t="s">
        <v>401</v>
      </c>
      <c r="G202" s="0" t="n">
        <v>3</v>
      </c>
      <c r="H202" s="0" t="n">
        <v>26</v>
      </c>
      <c r="I202" s="0" t="n">
        <v>24</v>
      </c>
      <c r="K202" s="0" t="n">
        <v>0.015</v>
      </c>
      <c r="L202" s="0" t="s">
        <v>158</v>
      </c>
      <c r="M202" s="0" t="s">
        <v>159</v>
      </c>
      <c r="P202" s="0" t="s">
        <v>64</v>
      </c>
      <c r="R202" s="0" t="n">
        <v>1</v>
      </c>
      <c r="U202" s="0" t="s">
        <v>65</v>
      </c>
      <c r="Y202" s="0" t="s">
        <v>66</v>
      </c>
      <c r="Z202" s="0" t="s">
        <v>160</v>
      </c>
      <c r="AA202" s="0" t="s">
        <v>161</v>
      </c>
      <c r="AM202" s="0" t="s">
        <v>68</v>
      </c>
      <c r="AP202" s="0" t="s">
        <v>69</v>
      </c>
      <c r="AS202" s="0" t="s">
        <v>403</v>
      </c>
      <c r="AT202" s="0" t="s">
        <v>404</v>
      </c>
      <c r="AU202" s="0" t="s">
        <v>52</v>
      </c>
      <c r="AV202" s="0" t="s">
        <v>133</v>
      </c>
    </row>
    <row r="203" customFormat="false" ht="19.95" hidden="false" customHeight="true" outlineLevel="0" collapsed="false">
      <c r="E203" s="0" t="n">
        <v>28</v>
      </c>
      <c r="F203" s="0" t="s">
        <v>401</v>
      </c>
      <c r="G203" s="0" t="n">
        <v>3</v>
      </c>
      <c r="H203" s="0" t="n">
        <v>27</v>
      </c>
      <c r="I203" s="0" t="n">
        <v>24</v>
      </c>
      <c r="K203" s="0" t="n">
        <v>0.015</v>
      </c>
      <c r="L203" s="0" t="s">
        <v>162</v>
      </c>
      <c r="M203" s="0" t="s">
        <v>163</v>
      </c>
      <c r="P203" s="0" t="s">
        <v>64</v>
      </c>
      <c r="R203" s="0" t="n">
        <v>1</v>
      </c>
      <c r="U203" s="0" t="s">
        <v>65</v>
      </c>
      <c r="Y203" s="0" t="s">
        <v>66</v>
      </c>
      <c r="Z203" s="0" t="s">
        <v>164</v>
      </c>
      <c r="AA203" s="0" t="s">
        <v>162</v>
      </c>
      <c r="AM203" s="0" t="s">
        <v>68</v>
      </c>
      <c r="AP203" s="0" t="s">
        <v>69</v>
      </c>
      <c r="AS203" s="0" t="s">
        <v>403</v>
      </c>
      <c r="AT203" s="0" t="s">
        <v>404</v>
      </c>
      <c r="AU203" s="0" t="s">
        <v>52</v>
      </c>
      <c r="AV203" s="0" t="s">
        <v>133</v>
      </c>
    </row>
    <row r="204" customFormat="false" ht="19.95" hidden="false" customHeight="true" outlineLevel="0" collapsed="false">
      <c r="E204" s="0" t="n">
        <v>29</v>
      </c>
      <c r="F204" s="0" t="s">
        <v>401</v>
      </c>
      <c r="G204" s="0" t="n">
        <v>3</v>
      </c>
      <c r="H204" s="0" t="n">
        <v>28</v>
      </c>
      <c r="I204" s="0" t="n">
        <v>24</v>
      </c>
      <c r="K204" s="0" t="n">
        <v>0.01</v>
      </c>
      <c r="L204" s="0" t="s">
        <v>165</v>
      </c>
      <c r="M204" s="0" t="s">
        <v>166</v>
      </c>
      <c r="P204" s="0" t="s">
        <v>64</v>
      </c>
      <c r="R204" s="0" t="n">
        <v>1</v>
      </c>
      <c r="U204" s="0" t="s">
        <v>65</v>
      </c>
      <c r="Y204" s="0" t="s">
        <v>66</v>
      </c>
      <c r="Z204" s="0" t="s">
        <v>167</v>
      </c>
      <c r="AA204" s="0" t="s">
        <v>168</v>
      </c>
      <c r="AM204" s="0" t="s">
        <v>68</v>
      </c>
      <c r="AP204" s="0" t="s">
        <v>69</v>
      </c>
      <c r="AS204" s="0" t="s">
        <v>403</v>
      </c>
      <c r="AT204" s="0" t="s">
        <v>404</v>
      </c>
      <c r="AU204" s="0" t="s">
        <v>52</v>
      </c>
      <c r="AV204" s="0" t="s">
        <v>133</v>
      </c>
    </row>
    <row r="205" customFormat="false" ht="19.95" hidden="false" customHeight="true" outlineLevel="0" collapsed="false">
      <c r="A205" s="0" t="s">
        <v>128</v>
      </c>
      <c r="B205" s="0" t="s">
        <v>173</v>
      </c>
      <c r="C205" s="0" t="s">
        <v>50</v>
      </c>
      <c r="D205" s="0" t="s">
        <v>173</v>
      </c>
      <c r="E205" s="0" t="n">
        <v>30</v>
      </c>
      <c r="F205" s="0" t="s">
        <v>401</v>
      </c>
      <c r="G205" s="0" t="n">
        <v>2</v>
      </c>
      <c r="H205" s="0" t="n">
        <v>29</v>
      </c>
      <c r="I205" s="0" t="n">
        <v>300</v>
      </c>
      <c r="J205" s="2" t="s">
        <v>409</v>
      </c>
      <c r="L205" s="0" t="s">
        <v>175</v>
      </c>
      <c r="M205" s="0" t="s">
        <v>176</v>
      </c>
      <c r="N205" s="0" t="s">
        <v>50</v>
      </c>
      <c r="O205" s="0" t="s">
        <v>177</v>
      </c>
      <c r="P205" s="0" t="s">
        <v>60</v>
      </c>
      <c r="AS205" s="0" t="s">
        <v>403</v>
      </c>
      <c r="AT205" s="0" t="s">
        <v>404</v>
      </c>
      <c r="AU205" s="0" t="s">
        <v>52</v>
      </c>
      <c r="AV205" s="0" t="s">
        <v>133</v>
      </c>
    </row>
    <row r="206" customFormat="false" ht="19.95" hidden="false" customHeight="true" outlineLevel="0" collapsed="false">
      <c r="E206" s="0" t="n">
        <v>31</v>
      </c>
      <c r="F206" s="0" t="s">
        <v>401</v>
      </c>
      <c r="G206" s="0" t="n">
        <v>3</v>
      </c>
      <c r="H206" s="0" t="n">
        <v>30</v>
      </c>
      <c r="I206" s="0" t="n">
        <v>29</v>
      </c>
      <c r="K206" s="0" t="n">
        <v>0.015</v>
      </c>
      <c r="L206" s="0" t="s">
        <v>181</v>
      </c>
      <c r="M206" s="0" t="s">
        <v>182</v>
      </c>
      <c r="P206" s="0" t="s">
        <v>64</v>
      </c>
      <c r="R206" s="0" t="n">
        <v>1</v>
      </c>
      <c r="U206" s="0" t="s">
        <v>65</v>
      </c>
      <c r="Y206" s="0" t="s">
        <v>66</v>
      </c>
      <c r="Z206" s="0" t="s">
        <v>183</v>
      </c>
      <c r="AA206" s="0" t="s">
        <v>184</v>
      </c>
      <c r="AM206" s="0" t="s">
        <v>68</v>
      </c>
      <c r="AP206" s="0" t="s">
        <v>69</v>
      </c>
      <c r="AS206" s="0" t="s">
        <v>403</v>
      </c>
      <c r="AT206" s="0" t="s">
        <v>404</v>
      </c>
      <c r="AU206" s="0" t="s">
        <v>52</v>
      </c>
      <c r="AV206" s="0" t="s">
        <v>133</v>
      </c>
    </row>
    <row r="207" customFormat="false" ht="19.95" hidden="false" customHeight="true" outlineLevel="0" collapsed="false">
      <c r="E207" s="0" t="n">
        <v>32</v>
      </c>
      <c r="F207" s="0" t="s">
        <v>401</v>
      </c>
      <c r="G207" s="0" t="n">
        <v>3</v>
      </c>
      <c r="H207" s="0" t="n">
        <v>31</v>
      </c>
      <c r="I207" s="0" t="n">
        <v>29</v>
      </c>
      <c r="K207" s="0" t="n">
        <v>0.015</v>
      </c>
      <c r="L207" s="0" t="s">
        <v>410</v>
      </c>
      <c r="M207" s="0" t="s">
        <v>186</v>
      </c>
      <c r="P207" s="0" t="s">
        <v>64</v>
      </c>
      <c r="R207" s="0" t="n">
        <v>1</v>
      </c>
      <c r="U207" s="0" t="s">
        <v>65</v>
      </c>
      <c r="Y207" s="0" t="s">
        <v>66</v>
      </c>
      <c r="Z207" s="0" t="s">
        <v>187</v>
      </c>
      <c r="AA207" s="0" t="s">
        <v>188</v>
      </c>
      <c r="AM207" s="0" t="s">
        <v>68</v>
      </c>
      <c r="AP207" s="0" t="s">
        <v>69</v>
      </c>
      <c r="AS207" s="0" t="s">
        <v>403</v>
      </c>
      <c r="AT207" s="0" t="s">
        <v>404</v>
      </c>
      <c r="AU207" s="0" t="s">
        <v>52</v>
      </c>
      <c r="AV207" s="0" t="s">
        <v>133</v>
      </c>
    </row>
    <row r="208" customFormat="false" ht="19.95" hidden="false" customHeight="true" outlineLevel="0" collapsed="false">
      <c r="A208" s="0" t="s">
        <v>189</v>
      </c>
      <c r="B208" s="0" t="s">
        <v>190</v>
      </c>
      <c r="C208" s="0" t="s">
        <v>50</v>
      </c>
      <c r="D208" s="0" t="s">
        <v>190</v>
      </c>
      <c r="E208" s="0" t="n">
        <v>33</v>
      </c>
      <c r="F208" s="0" t="s">
        <v>401</v>
      </c>
      <c r="G208" s="0" t="n">
        <v>2</v>
      </c>
      <c r="H208" s="0" t="n">
        <v>32</v>
      </c>
      <c r="I208" s="0" t="n">
        <v>300</v>
      </c>
      <c r="J208" s="2" t="s">
        <v>411</v>
      </c>
      <c r="L208" s="0" t="s">
        <v>192</v>
      </c>
      <c r="M208" s="0" t="s">
        <v>193</v>
      </c>
      <c r="N208" s="0" t="s">
        <v>50</v>
      </c>
      <c r="O208" s="0" t="s">
        <v>194</v>
      </c>
      <c r="P208" s="0" t="s">
        <v>60</v>
      </c>
      <c r="AS208" s="0" t="s">
        <v>403</v>
      </c>
      <c r="AT208" s="0" t="s">
        <v>404</v>
      </c>
      <c r="AU208" s="0" t="s">
        <v>52</v>
      </c>
      <c r="AV208" s="0" t="s">
        <v>133</v>
      </c>
    </row>
    <row r="209" customFormat="false" ht="19.95" hidden="false" customHeight="true" outlineLevel="0" collapsed="false">
      <c r="E209" s="0" t="n">
        <v>34</v>
      </c>
      <c r="F209" s="0" t="s">
        <v>401</v>
      </c>
      <c r="G209" s="0" t="n">
        <v>3</v>
      </c>
      <c r="H209" s="0" t="n">
        <v>33</v>
      </c>
      <c r="I209" s="0" t="n">
        <v>32</v>
      </c>
      <c r="K209" s="0" t="n">
        <v>0.015</v>
      </c>
      <c r="L209" s="0" t="s">
        <v>195</v>
      </c>
      <c r="M209" s="0" t="s">
        <v>196</v>
      </c>
      <c r="P209" s="0" t="s">
        <v>64</v>
      </c>
      <c r="R209" s="0" t="n">
        <v>1</v>
      </c>
      <c r="U209" s="0" t="s">
        <v>65</v>
      </c>
      <c r="Y209" s="0" t="s">
        <v>66</v>
      </c>
      <c r="Z209" s="0" t="s">
        <v>197</v>
      </c>
      <c r="AA209" s="0" t="s">
        <v>195</v>
      </c>
      <c r="AM209" s="0" t="s">
        <v>68</v>
      </c>
      <c r="AP209" s="0" t="s">
        <v>69</v>
      </c>
      <c r="AS209" s="0" t="s">
        <v>403</v>
      </c>
      <c r="AT209" s="0" t="s">
        <v>404</v>
      </c>
      <c r="AU209" s="0" t="s">
        <v>52</v>
      </c>
      <c r="AV209" s="0" t="s">
        <v>133</v>
      </c>
    </row>
    <row r="210" customFormat="false" ht="19.95" hidden="false" customHeight="true" outlineLevel="0" collapsed="false">
      <c r="E210" s="0" t="n">
        <v>35</v>
      </c>
      <c r="F210" s="0" t="s">
        <v>401</v>
      </c>
      <c r="G210" s="0" t="n">
        <v>3</v>
      </c>
      <c r="H210" s="0" t="n">
        <v>34</v>
      </c>
      <c r="I210" s="0" t="n">
        <v>32</v>
      </c>
      <c r="K210" s="0" t="n">
        <v>0.015</v>
      </c>
      <c r="L210" s="0" t="s">
        <v>198</v>
      </c>
      <c r="M210" s="0" t="s">
        <v>199</v>
      </c>
      <c r="P210" s="0" t="s">
        <v>64</v>
      </c>
      <c r="R210" s="0" t="n">
        <v>1</v>
      </c>
      <c r="U210" s="0" t="s">
        <v>65</v>
      </c>
      <c r="Y210" s="0" t="s">
        <v>66</v>
      </c>
      <c r="Z210" s="0" t="s">
        <v>200</v>
      </c>
      <c r="AA210" s="0" t="s">
        <v>198</v>
      </c>
      <c r="AM210" s="0" t="s">
        <v>68</v>
      </c>
      <c r="AP210" s="0" t="s">
        <v>69</v>
      </c>
      <c r="AS210" s="0" t="s">
        <v>403</v>
      </c>
      <c r="AT210" s="0" t="s">
        <v>404</v>
      </c>
      <c r="AU210" s="0" t="s">
        <v>52</v>
      </c>
      <c r="AV210" s="0" t="s">
        <v>133</v>
      </c>
    </row>
    <row r="211" customFormat="false" ht="19.95" hidden="false" customHeight="true" outlineLevel="0" collapsed="false">
      <c r="E211" s="0" t="n">
        <v>36</v>
      </c>
      <c r="F211" s="0" t="s">
        <v>401</v>
      </c>
      <c r="G211" s="0" t="n">
        <v>3</v>
      </c>
      <c r="H211" s="0" t="n">
        <v>35</v>
      </c>
      <c r="I211" s="0" t="n">
        <v>32</v>
      </c>
      <c r="K211" s="0" t="n">
        <v>0.015</v>
      </c>
      <c r="L211" s="0" t="s">
        <v>201</v>
      </c>
      <c r="M211" s="0" t="s">
        <v>202</v>
      </c>
      <c r="P211" s="0" t="s">
        <v>64</v>
      </c>
      <c r="R211" s="0" t="n">
        <v>1</v>
      </c>
      <c r="U211" s="0" t="s">
        <v>65</v>
      </c>
      <c r="Y211" s="0" t="s">
        <v>66</v>
      </c>
      <c r="Z211" s="0" t="s">
        <v>203</v>
      </c>
      <c r="AA211" s="0" t="s">
        <v>201</v>
      </c>
      <c r="AM211" s="0" t="s">
        <v>68</v>
      </c>
      <c r="AP211" s="0" t="s">
        <v>69</v>
      </c>
      <c r="AS211" s="0" t="s">
        <v>403</v>
      </c>
      <c r="AT211" s="0" t="s">
        <v>404</v>
      </c>
      <c r="AU211" s="0" t="s">
        <v>52</v>
      </c>
      <c r="AV211" s="0" t="s">
        <v>133</v>
      </c>
    </row>
    <row r="212" customFormat="false" ht="19.95" hidden="false" customHeight="true" outlineLevel="0" collapsed="false">
      <c r="E212" s="0" t="n">
        <v>37</v>
      </c>
      <c r="F212" s="0" t="s">
        <v>401</v>
      </c>
      <c r="G212" s="0" t="n">
        <v>3</v>
      </c>
      <c r="H212" s="0" t="n">
        <v>36</v>
      </c>
      <c r="I212" s="0" t="n">
        <v>32</v>
      </c>
      <c r="K212" s="0" t="n">
        <v>0.015</v>
      </c>
      <c r="L212" s="0" t="s">
        <v>204</v>
      </c>
      <c r="M212" s="0" t="s">
        <v>205</v>
      </c>
      <c r="P212" s="0" t="s">
        <v>64</v>
      </c>
      <c r="R212" s="0" t="n">
        <v>1</v>
      </c>
      <c r="U212" s="0" t="s">
        <v>65</v>
      </c>
      <c r="Y212" s="0" t="s">
        <v>66</v>
      </c>
      <c r="Z212" s="0" t="s">
        <v>206</v>
      </c>
      <c r="AA212" s="0" t="s">
        <v>204</v>
      </c>
      <c r="AM212" s="0" t="s">
        <v>68</v>
      </c>
      <c r="AP212" s="0" t="s">
        <v>69</v>
      </c>
      <c r="AS212" s="0" t="s">
        <v>403</v>
      </c>
      <c r="AT212" s="0" t="s">
        <v>404</v>
      </c>
      <c r="AU212" s="0" t="s">
        <v>52</v>
      </c>
      <c r="AV212" s="0" t="s">
        <v>133</v>
      </c>
    </row>
    <row r="213" customFormat="false" ht="19.95" hidden="false" customHeight="true" outlineLevel="0" collapsed="false">
      <c r="E213" s="0" t="n">
        <v>38</v>
      </c>
      <c r="F213" s="0" t="s">
        <v>401</v>
      </c>
      <c r="G213" s="0" t="n">
        <v>3</v>
      </c>
      <c r="H213" s="0" t="n">
        <v>37</v>
      </c>
      <c r="I213" s="0" t="n">
        <v>32</v>
      </c>
      <c r="K213" s="0" t="n">
        <v>0.015</v>
      </c>
      <c r="L213" s="0" t="s">
        <v>207</v>
      </c>
      <c r="M213" s="0" t="s">
        <v>208</v>
      </c>
      <c r="P213" s="0" t="s">
        <v>64</v>
      </c>
      <c r="R213" s="0" t="n">
        <v>1</v>
      </c>
      <c r="U213" s="0" t="s">
        <v>65</v>
      </c>
      <c r="Y213" s="0" t="s">
        <v>66</v>
      </c>
      <c r="Z213" s="0" t="s">
        <v>209</v>
      </c>
      <c r="AA213" s="0" t="s">
        <v>207</v>
      </c>
      <c r="AM213" s="0" t="s">
        <v>68</v>
      </c>
      <c r="AP213" s="0" t="s">
        <v>69</v>
      </c>
      <c r="AS213" s="0" t="s">
        <v>403</v>
      </c>
      <c r="AT213" s="0" t="s">
        <v>404</v>
      </c>
      <c r="AU213" s="0" t="s">
        <v>52</v>
      </c>
      <c r="AV213" s="0" t="s">
        <v>133</v>
      </c>
    </row>
    <row r="214" customFormat="false" ht="19.95" hidden="false" customHeight="true" outlineLevel="0" collapsed="false">
      <c r="E214" s="0" t="n">
        <v>39</v>
      </c>
      <c r="F214" s="0" t="s">
        <v>401</v>
      </c>
      <c r="G214" s="0" t="n">
        <v>3</v>
      </c>
      <c r="H214" s="0" t="n">
        <v>38</v>
      </c>
      <c r="I214" s="0" t="n">
        <v>32</v>
      </c>
      <c r="K214" s="0" t="n">
        <v>0.015</v>
      </c>
      <c r="L214" s="0" t="s">
        <v>210</v>
      </c>
      <c r="M214" s="0" t="s">
        <v>211</v>
      </c>
      <c r="P214" s="0" t="s">
        <v>64</v>
      </c>
      <c r="R214" s="0" t="n">
        <v>1</v>
      </c>
      <c r="U214" s="0" t="s">
        <v>65</v>
      </c>
      <c r="Y214" s="0" t="s">
        <v>66</v>
      </c>
      <c r="Z214" s="0" t="s">
        <v>212</v>
      </c>
      <c r="AA214" s="0" t="s">
        <v>210</v>
      </c>
      <c r="AM214" s="0" t="s">
        <v>68</v>
      </c>
      <c r="AP214" s="0" t="s">
        <v>69</v>
      </c>
      <c r="AS214" s="0" t="s">
        <v>403</v>
      </c>
      <c r="AT214" s="0" t="s">
        <v>404</v>
      </c>
      <c r="AU214" s="0" t="s">
        <v>52</v>
      </c>
      <c r="AV214" s="0" t="s">
        <v>133</v>
      </c>
    </row>
    <row r="215" customFormat="false" ht="19.95" hidden="false" customHeight="true" outlineLevel="0" collapsed="false">
      <c r="E215" s="0" t="n">
        <v>40</v>
      </c>
      <c r="F215" s="0" t="s">
        <v>401</v>
      </c>
      <c r="G215" s="0" t="n">
        <v>3</v>
      </c>
      <c r="H215" s="0" t="n">
        <v>39</v>
      </c>
      <c r="I215" s="0" t="n">
        <v>32</v>
      </c>
      <c r="K215" s="0" t="n">
        <v>0.01</v>
      </c>
      <c r="L215" s="0" t="s">
        <v>213</v>
      </c>
      <c r="M215" s="0" t="s">
        <v>214</v>
      </c>
      <c r="P215" s="0" t="s">
        <v>64</v>
      </c>
      <c r="R215" s="0" t="n">
        <v>1</v>
      </c>
      <c r="U215" s="0" t="s">
        <v>65</v>
      </c>
      <c r="Y215" s="0" t="s">
        <v>66</v>
      </c>
      <c r="Z215" s="0" t="s">
        <v>215</v>
      </c>
      <c r="AA215" s="0" t="s">
        <v>216</v>
      </c>
      <c r="AM215" s="0" t="s">
        <v>68</v>
      </c>
      <c r="AP215" s="0" t="s">
        <v>69</v>
      </c>
      <c r="AS215" s="0" t="s">
        <v>403</v>
      </c>
      <c r="AT215" s="0" t="s">
        <v>404</v>
      </c>
      <c r="AU215" s="0" t="s">
        <v>52</v>
      </c>
      <c r="AV215" s="0" t="s">
        <v>133</v>
      </c>
    </row>
    <row r="216" customFormat="false" ht="19.95" hidden="false" customHeight="true" outlineLevel="0" collapsed="false">
      <c r="E216" s="0" t="n">
        <v>41</v>
      </c>
      <c r="F216" s="0" t="s">
        <v>401</v>
      </c>
      <c r="G216" s="0" t="n">
        <v>3</v>
      </c>
      <c r="H216" s="0" t="n">
        <v>40</v>
      </c>
      <c r="I216" s="0" t="n">
        <v>32</v>
      </c>
      <c r="K216" s="0" t="n">
        <v>0.01</v>
      </c>
      <c r="L216" s="0" t="s">
        <v>412</v>
      </c>
      <c r="M216" s="0" t="s">
        <v>413</v>
      </c>
      <c r="P216" s="0" t="s">
        <v>64</v>
      </c>
      <c r="R216" s="0" t="n">
        <v>1</v>
      </c>
      <c r="U216" s="0" t="s">
        <v>65</v>
      </c>
      <c r="Y216" s="0" t="s">
        <v>66</v>
      </c>
      <c r="Z216" s="0" t="s">
        <v>414</v>
      </c>
      <c r="AA216" s="0" t="s">
        <v>415</v>
      </c>
      <c r="AM216" s="0" t="s">
        <v>68</v>
      </c>
      <c r="AP216" s="0" t="s">
        <v>69</v>
      </c>
      <c r="AS216" s="0" t="s">
        <v>403</v>
      </c>
      <c r="AT216" s="0" t="s">
        <v>404</v>
      </c>
      <c r="AU216" s="0" t="s">
        <v>52</v>
      </c>
      <c r="AV216" s="0" t="s">
        <v>133</v>
      </c>
    </row>
    <row r="217" customFormat="false" ht="19.95" hidden="false" customHeight="true" outlineLevel="0" collapsed="false">
      <c r="E217" s="0" t="n">
        <v>42</v>
      </c>
      <c r="F217" s="0" t="s">
        <v>401</v>
      </c>
      <c r="G217" s="0" t="n">
        <v>3</v>
      </c>
      <c r="H217" s="0" t="n">
        <v>41</v>
      </c>
      <c r="I217" s="0" t="n">
        <v>32</v>
      </c>
      <c r="K217" s="0" t="n">
        <v>0.01</v>
      </c>
      <c r="L217" s="0" t="s">
        <v>416</v>
      </c>
      <c r="M217" s="0" t="s">
        <v>417</v>
      </c>
      <c r="P217" s="0" t="s">
        <v>64</v>
      </c>
      <c r="R217" s="0" t="n">
        <v>1</v>
      </c>
      <c r="U217" s="0" t="s">
        <v>65</v>
      </c>
      <c r="Y217" s="0" t="s">
        <v>66</v>
      </c>
      <c r="Z217" s="0" t="s">
        <v>418</v>
      </c>
      <c r="AA217" s="0" t="s">
        <v>416</v>
      </c>
      <c r="AM217" s="0" t="s">
        <v>68</v>
      </c>
      <c r="AP217" s="0" t="s">
        <v>69</v>
      </c>
      <c r="AS217" s="0" t="s">
        <v>403</v>
      </c>
      <c r="AT217" s="0" t="s">
        <v>404</v>
      </c>
      <c r="AU217" s="0" t="s">
        <v>52</v>
      </c>
      <c r="AV217" s="0" t="s">
        <v>133</v>
      </c>
    </row>
    <row r="218" customFormat="false" ht="19.95" hidden="false" customHeight="true" outlineLevel="0" collapsed="false">
      <c r="E218" s="0" t="n">
        <v>43</v>
      </c>
      <c r="F218" s="0" t="s">
        <v>401</v>
      </c>
      <c r="G218" s="0" t="n">
        <v>3</v>
      </c>
      <c r="H218" s="0" t="n">
        <v>42</v>
      </c>
      <c r="I218" s="0" t="n">
        <v>32</v>
      </c>
      <c r="K218" s="0" t="n">
        <v>0.01</v>
      </c>
      <c r="L218" s="0" t="s">
        <v>419</v>
      </c>
      <c r="M218" s="0" t="s">
        <v>420</v>
      </c>
      <c r="P218" s="0" t="s">
        <v>64</v>
      </c>
      <c r="R218" s="0" t="n">
        <v>1</v>
      </c>
      <c r="U218" s="0" t="s">
        <v>65</v>
      </c>
      <c r="Y218" s="0" t="s">
        <v>66</v>
      </c>
      <c r="Z218" s="0" t="s">
        <v>421</v>
      </c>
      <c r="AA218" s="0" t="s">
        <v>419</v>
      </c>
      <c r="AM218" s="0" t="s">
        <v>68</v>
      </c>
      <c r="AP218" s="0" t="s">
        <v>69</v>
      </c>
      <c r="AS218" s="0" t="s">
        <v>403</v>
      </c>
      <c r="AT218" s="0" t="s">
        <v>404</v>
      </c>
      <c r="AU218" s="0" t="s">
        <v>52</v>
      </c>
      <c r="AV218" s="0" t="s">
        <v>133</v>
      </c>
    </row>
    <row r="219" customFormat="false" ht="19.95" hidden="false" customHeight="true" outlineLevel="0" collapsed="false">
      <c r="E219" s="0" t="n">
        <v>44</v>
      </c>
      <c r="F219" s="0" t="s">
        <v>401</v>
      </c>
      <c r="G219" s="0" t="n">
        <v>1</v>
      </c>
      <c r="H219" s="0" t="n">
        <v>400</v>
      </c>
      <c r="J219" s="2" t="s">
        <v>226</v>
      </c>
      <c r="L219" s="0" t="s">
        <v>227</v>
      </c>
      <c r="M219" s="0" t="s">
        <v>228</v>
      </c>
      <c r="P219" s="0" t="s">
        <v>52</v>
      </c>
      <c r="AS219" s="0" t="s">
        <v>403</v>
      </c>
      <c r="AT219" s="0" t="s">
        <v>404</v>
      </c>
      <c r="AU219" s="0" t="s">
        <v>52</v>
      </c>
    </row>
    <row r="220" customFormat="false" ht="19.95" hidden="false" customHeight="true" outlineLevel="0" collapsed="false">
      <c r="E220" s="0" t="n">
        <v>45</v>
      </c>
      <c r="F220" s="0" t="s">
        <v>401</v>
      </c>
      <c r="G220" s="0" t="n">
        <v>1</v>
      </c>
      <c r="H220" s="0" t="n">
        <v>48</v>
      </c>
      <c r="I220" s="0" t="n">
        <v>400</v>
      </c>
      <c r="J220" s="0" t="s">
        <v>229</v>
      </c>
      <c r="L220" s="0" t="s">
        <v>230</v>
      </c>
      <c r="M220" s="0" t="s">
        <v>231</v>
      </c>
      <c r="P220" s="0" t="s">
        <v>52</v>
      </c>
      <c r="AS220" s="0" t="s">
        <v>403</v>
      </c>
      <c r="AT220" s="0" t="s">
        <v>404</v>
      </c>
      <c r="AU220" s="0" t="s">
        <v>52</v>
      </c>
    </row>
    <row r="221" customFormat="false" ht="19.95" hidden="false" customHeight="true" outlineLevel="0" collapsed="false">
      <c r="A221" s="0" t="s">
        <v>55</v>
      </c>
      <c r="B221" s="0" t="s">
        <v>230</v>
      </c>
      <c r="C221" s="0" t="s">
        <v>227</v>
      </c>
      <c r="D221" s="0" t="s">
        <v>230</v>
      </c>
      <c r="E221" s="0" t="n">
        <v>46</v>
      </c>
      <c r="F221" s="0" t="s">
        <v>401</v>
      </c>
      <c r="G221" s="0" t="n">
        <v>2</v>
      </c>
      <c r="H221" s="0" t="n">
        <v>82</v>
      </c>
      <c r="I221" s="0" t="n">
        <v>48</v>
      </c>
      <c r="J221" s="2" t="s">
        <v>232</v>
      </c>
      <c r="K221" s="0" t="n">
        <v>0.03</v>
      </c>
      <c r="L221" s="0" t="s">
        <v>233</v>
      </c>
      <c r="M221" s="0" t="s">
        <v>234</v>
      </c>
      <c r="P221" s="0" t="s">
        <v>235</v>
      </c>
      <c r="R221" s="0" t="n">
        <v>2</v>
      </c>
      <c r="U221" s="0" t="s">
        <v>236</v>
      </c>
      <c r="AS221" s="0" t="s">
        <v>403</v>
      </c>
      <c r="AT221" s="0" t="s">
        <v>404</v>
      </c>
      <c r="AU221" s="0" t="s">
        <v>52</v>
      </c>
    </row>
    <row r="222" customFormat="false" ht="19.95" hidden="false" customHeight="true" outlineLevel="0" collapsed="false">
      <c r="E222" s="0" t="n">
        <v>47</v>
      </c>
      <c r="F222" s="0" t="s">
        <v>401</v>
      </c>
      <c r="G222" s="0" t="n">
        <v>3</v>
      </c>
      <c r="H222" s="0" t="n">
        <v>83</v>
      </c>
      <c r="I222" s="0" t="n">
        <v>82</v>
      </c>
      <c r="L222" s="0" t="s">
        <v>237</v>
      </c>
      <c r="M222" s="0" t="s">
        <v>238</v>
      </c>
      <c r="P222" s="0" t="s">
        <v>239</v>
      </c>
      <c r="R222" s="0" t="n">
        <v>0.45</v>
      </c>
      <c r="U222" s="0" t="s">
        <v>65</v>
      </c>
      <c r="Y222" s="0" t="s">
        <v>240</v>
      </c>
      <c r="Z222" s="0" t="s">
        <v>59</v>
      </c>
      <c r="AQ222" s="0" t="s">
        <v>241</v>
      </c>
      <c r="AS222" s="0" t="s">
        <v>403</v>
      </c>
      <c r="AT222" s="0" t="s">
        <v>404</v>
      </c>
      <c r="AU222" s="0" t="s">
        <v>52</v>
      </c>
    </row>
    <row r="223" customFormat="false" ht="19.95" hidden="false" customHeight="true" outlineLevel="0" collapsed="false">
      <c r="E223" s="0" t="n">
        <v>48</v>
      </c>
      <c r="F223" s="0" t="s">
        <v>401</v>
      </c>
      <c r="G223" s="0" t="n">
        <v>3</v>
      </c>
      <c r="H223" s="0" t="n">
        <v>49</v>
      </c>
      <c r="I223" s="0" t="n">
        <v>82</v>
      </c>
      <c r="L223" s="0" t="s">
        <v>242</v>
      </c>
      <c r="M223" s="0" t="s">
        <v>243</v>
      </c>
      <c r="P223" s="0" t="s">
        <v>64</v>
      </c>
      <c r="R223" s="0" t="n">
        <v>20</v>
      </c>
      <c r="U223" s="0" t="s">
        <v>236</v>
      </c>
      <c r="Y223" s="0" t="s">
        <v>240</v>
      </c>
      <c r="Z223" s="0" t="s">
        <v>59</v>
      </c>
      <c r="AQ223" s="0" t="s">
        <v>241</v>
      </c>
      <c r="AS223" s="0" t="s">
        <v>403</v>
      </c>
      <c r="AT223" s="0" t="s">
        <v>404</v>
      </c>
      <c r="AU223" s="0" t="s">
        <v>52</v>
      </c>
    </row>
    <row r="224" customFormat="false" ht="19.95" hidden="false" customHeight="true" outlineLevel="0" collapsed="false">
      <c r="E224" s="0" t="n">
        <v>49</v>
      </c>
      <c r="F224" s="0" t="s">
        <v>401</v>
      </c>
      <c r="G224" s="0" t="n">
        <v>1</v>
      </c>
      <c r="H224" s="0" t="n">
        <v>50</v>
      </c>
      <c r="I224" s="0" t="n">
        <v>400</v>
      </c>
      <c r="J224" s="0" t="s">
        <v>244</v>
      </c>
      <c r="L224" s="0" t="s">
        <v>245</v>
      </c>
      <c r="M224" s="0" t="s">
        <v>246</v>
      </c>
      <c r="P224" s="0" t="s">
        <v>52</v>
      </c>
      <c r="AS224" s="0" t="s">
        <v>403</v>
      </c>
      <c r="AT224" s="0" t="s">
        <v>404</v>
      </c>
      <c r="AU224" s="0" t="s">
        <v>52</v>
      </c>
    </row>
    <row r="225" customFormat="false" ht="19.95" hidden="false" customHeight="true" outlineLevel="0" collapsed="false">
      <c r="A225" s="0" t="s">
        <v>128</v>
      </c>
      <c r="B225" s="0" t="s">
        <v>245</v>
      </c>
      <c r="C225" s="0" t="s">
        <v>227</v>
      </c>
      <c r="D225" s="0" t="s">
        <v>245</v>
      </c>
      <c r="E225" s="0" t="n">
        <v>50</v>
      </c>
      <c r="F225" s="0" t="s">
        <v>401</v>
      </c>
      <c r="G225" s="0" t="n">
        <v>2</v>
      </c>
      <c r="H225" s="0" t="n">
        <v>84</v>
      </c>
      <c r="I225" s="0" t="n">
        <v>50</v>
      </c>
      <c r="J225" s="2" t="s">
        <v>247</v>
      </c>
      <c r="K225" s="0" t="n">
        <v>0.02</v>
      </c>
      <c r="L225" s="0" t="s">
        <v>248</v>
      </c>
      <c r="M225" s="0" t="s">
        <v>249</v>
      </c>
      <c r="P225" s="0" t="s">
        <v>235</v>
      </c>
      <c r="R225" s="0" t="n">
        <v>2</v>
      </c>
      <c r="U225" s="0" t="s">
        <v>236</v>
      </c>
      <c r="AS225" s="0" t="s">
        <v>403</v>
      </c>
      <c r="AT225" s="0" t="s">
        <v>404</v>
      </c>
      <c r="AU225" s="0" t="s">
        <v>52</v>
      </c>
    </row>
    <row r="226" customFormat="false" ht="19.95" hidden="false" customHeight="true" outlineLevel="0" collapsed="false">
      <c r="E226" s="0" t="n">
        <v>51</v>
      </c>
      <c r="F226" s="0" t="s">
        <v>401</v>
      </c>
      <c r="G226" s="0" t="n">
        <v>3</v>
      </c>
      <c r="H226" s="0" t="n">
        <v>85</v>
      </c>
      <c r="I226" s="0" t="n">
        <v>84</v>
      </c>
      <c r="L226" s="0" t="s">
        <v>250</v>
      </c>
      <c r="M226" s="0" t="s">
        <v>251</v>
      </c>
      <c r="P226" s="0" t="s">
        <v>239</v>
      </c>
      <c r="R226" s="0" t="n">
        <v>0.1</v>
      </c>
      <c r="U226" s="0" t="s">
        <v>65</v>
      </c>
      <c r="Y226" s="0" t="s">
        <v>240</v>
      </c>
      <c r="Z226" s="0" t="s">
        <v>132</v>
      </c>
      <c r="AQ226" s="0" t="s">
        <v>241</v>
      </c>
      <c r="AS226" s="0" t="s">
        <v>403</v>
      </c>
      <c r="AT226" s="0" t="s">
        <v>404</v>
      </c>
      <c r="AU226" s="0" t="s">
        <v>52</v>
      </c>
    </row>
    <row r="227" customFormat="false" ht="19.95" hidden="false" customHeight="true" outlineLevel="0" collapsed="false">
      <c r="E227" s="0" t="n">
        <v>52</v>
      </c>
      <c r="F227" s="0" t="s">
        <v>401</v>
      </c>
      <c r="G227" s="0" t="n">
        <v>3</v>
      </c>
      <c r="H227" s="0" t="n">
        <v>51</v>
      </c>
      <c r="I227" s="0" t="n">
        <v>84</v>
      </c>
      <c r="L227" s="0" t="s">
        <v>252</v>
      </c>
      <c r="M227" s="0" t="s">
        <v>253</v>
      </c>
      <c r="P227" s="0" t="s">
        <v>64</v>
      </c>
      <c r="R227" s="0" t="n">
        <v>10</v>
      </c>
      <c r="U227" s="0" t="s">
        <v>236</v>
      </c>
      <c r="Y227" s="0" t="s">
        <v>240</v>
      </c>
      <c r="Z227" s="0" t="s">
        <v>132</v>
      </c>
      <c r="AQ227" s="0" t="s">
        <v>241</v>
      </c>
      <c r="AS227" s="0" t="s">
        <v>403</v>
      </c>
      <c r="AT227" s="0" t="s">
        <v>404</v>
      </c>
      <c r="AU227" s="0" t="s">
        <v>52</v>
      </c>
    </row>
    <row r="228" customFormat="false" ht="19.95" hidden="false" customHeight="true" outlineLevel="0" collapsed="false">
      <c r="E228" s="0" t="n">
        <v>53</v>
      </c>
      <c r="F228" s="0" t="s">
        <v>401</v>
      </c>
      <c r="G228" s="0" t="n">
        <v>1</v>
      </c>
      <c r="H228" s="0" t="n">
        <v>52</v>
      </c>
      <c r="I228" s="0" t="n">
        <v>400</v>
      </c>
      <c r="J228" s="0" t="s">
        <v>254</v>
      </c>
      <c r="L228" s="0" t="s">
        <v>255</v>
      </c>
      <c r="M228" s="0" t="s">
        <v>256</v>
      </c>
      <c r="P228" s="0" t="s">
        <v>52</v>
      </c>
      <c r="AS228" s="0" t="s">
        <v>403</v>
      </c>
      <c r="AT228" s="0" t="s">
        <v>404</v>
      </c>
      <c r="AU228" s="0" t="s">
        <v>52</v>
      </c>
    </row>
    <row r="229" customFormat="false" ht="19.95" hidden="false" customHeight="true" outlineLevel="0" collapsed="false">
      <c r="A229" s="0" t="s">
        <v>189</v>
      </c>
      <c r="B229" s="0" t="s">
        <v>255</v>
      </c>
      <c r="C229" s="0" t="s">
        <v>227</v>
      </c>
      <c r="D229" s="0" t="s">
        <v>255</v>
      </c>
      <c r="E229" s="0" t="n">
        <v>54</v>
      </c>
      <c r="F229" s="0" t="s">
        <v>401</v>
      </c>
      <c r="G229" s="0" t="n">
        <v>2</v>
      </c>
      <c r="H229" s="0" t="n">
        <v>86</v>
      </c>
      <c r="I229" s="0" t="n">
        <v>52</v>
      </c>
      <c r="J229" s="2" t="s">
        <v>257</v>
      </c>
      <c r="K229" s="0" t="n">
        <v>0.05</v>
      </c>
      <c r="L229" s="0" t="s">
        <v>258</v>
      </c>
      <c r="M229" s="0" t="s">
        <v>259</v>
      </c>
      <c r="P229" s="0" t="s">
        <v>235</v>
      </c>
      <c r="R229" s="0" t="n">
        <v>2</v>
      </c>
      <c r="U229" s="0" t="s">
        <v>236</v>
      </c>
      <c r="AS229" s="0" t="s">
        <v>403</v>
      </c>
      <c r="AT229" s="0" t="s">
        <v>404</v>
      </c>
      <c r="AU229" s="0" t="s">
        <v>52</v>
      </c>
    </row>
    <row r="230" customFormat="false" ht="19.95" hidden="false" customHeight="true" outlineLevel="0" collapsed="false">
      <c r="E230" s="0" t="n">
        <v>55</v>
      </c>
      <c r="F230" s="0" t="s">
        <v>401</v>
      </c>
      <c r="G230" s="0" t="n">
        <v>3</v>
      </c>
      <c r="H230" s="0" t="n">
        <v>87</v>
      </c>
      <c r="I230" s="0" t="n">
        <v>86</v>
      </c>
      <c r="L230" s="0" t="s">
        <v>260</v>
      </c>
      <c r="M230" s="0" t="s">
        <v>261</v>
      </c>
      <c r="P230" s="0" t="s">
        <v>239</v>
      </c>
      <c r="R230" s="0" t="n">
        <v>0.4</v>
      </c>
      <c r="U230" s="0" t="s">
        <v>65</v>
      </c>
      <c r="Y230" s="0" t="s">
        <v>240</v>
      </c>
      <c r="Z230" s="0" t="s">
        <v>194</v>
      </c>
      <c r="AQ230" s="0" t="s">
        <v>241</v>
      </c>
      <c r="AS230" s="0" t="s">
        <v>403</v>
      </c>
      <c r="AT230" s="0" t="s">
        <v>404</v>
      </c>
      <c r="AU230" s="0" t="s">
        <v>52</v>
      </c>
    </row>
    <row r="231" customFormat="false" ht="19.95" hidden="false" customHeight="true" outlineLevel="0" collapsed="false">
      <c r="E231" s="0" t="n">
        <v>56</v>
      </c>
      <c r="F231" s="0" t="s">
        <v>401</v>
      </c>
      <c r="G231" s="0" t="n">
        <v>3</v>
      </c>
      <c r="H231" s="0" t="n">
        <v>53</v>
      </c>
      <c r="I231" s="0" t="n">
        <v>86</v>
      </c>
      <c r="L231" s="0" t="s">
        <v>262</v>
      </c>
      <c r="M231" s="0" t="s">
        <v>263</v>
      </c>
      <c r="P231" s="0" t="s">
        <v>64</v>
      </c>
      <c r="R231" s="0" t="n">
        <v>40</v>
      </c>
      <c r="U231" s="0" t="s">
        <v>236</v>
      </c>
      <c r="Y231" s="0" t="s">
        <v>240</v>
      </c>
      <c r="Z231" s="0" t="s">
        <v>194</v>
      </c>
      <c r="AQ231" s="0" t="s">
        <v>241</v>
      </c>
      <c r="AS231" s="0" t="s">
        <v>403</v>
      </c>
      <c r="AT231" s="0" t="s">
        <v>404</v>
      </c>
      <c r="AU231" s="0" t="s">
        <v>52</v>
      </c>
    </row>
    <row r="232" customFormat="false" ht="19.95" hidden="false" customHeight="true" outlineLevel="0" collapsed="false">
      <c r="E232" s="0" t="n">
        <v>57</v>
      </c>
      <c r="F232" s="0" t="s">
        <v>401</v>
      </c>
      <c r="G232" s="0" t="n">
        <v>1</v>
      </c>
      <c r="H232" s="0" t="n">
        <v>500</v>
      </c>
      <c r="J232" s="2" t="s">
        <v>264</v>
      </c>
      <c r="L232" s="0" t="s">
        <v>265</v>
      </c>
      <c r="M232" s="0" t="s">
        <v>265</v>
      </c>
      <c r="P232" s="0" t="s">
        <v>52</v>
      </c>
      <c r="AS232" s="0" t="s">
        <v>403</v>
      </c>
      <c r="AT232" s="0" t="s">
        <v>404</v>
      </c>
      <c r="AU232" s="0" t="s">
        <v>52</v>
      </c>
    </row>
    <row r="233" customFormat="false" ht="19.95" hidden="false" customHeight="true" outlineLevel="0" collapsed="false">
      <c r="E233" s="0" t="n">
        <v>58</v>
      </c>
      <c r="F233" s="0" t="s">
        <v>401</v>
      </c>
      <c r="G233" s="0" t="n">
        <v>1</v>
      </c>
      <c r="H233" s="0" t="n">
        <v>54</v>
      </c>
      <c r="I233" s="0" t="n">
        <v>500</v>
      </c>
      <c r="J233" s="0" t="s">
        <v>266</v>
      </c>
      <c r="L233" s="0" t="s">
        <v>267</v>
      </c>
      <c r="M233" s="0" t="s">
        <v>268</v>
      </c>
      <c r="P233" s="0" t="s">
        <v>52</v>
      </c>
      <c r="AS233" s="0" t="s">
        <v>403</v>
      </c>
      <c r="AT233" s="0" t="s">
        <v>404</v>
      </c>
      <c r="AU233" s="0" t="s">
        <v>52</v>
      </c>
    </row>
    <row r="234" customFormat="false" ht="19.95" hidden="false" customHeight="true" outlineLevel="0" collapsed="false">
      <c r="A234" s="0" t="s">
        <v>55</v>
      </c>
      <c r="B234" s="0" t="s">
        <v>267</v>
      </c>
      <c r="C234" s="0" t="s">
        <v>265</v>
      </c>
      <c r="D234" s="0" t="s">
        <v>267</v>
      </c>
      <c r="E234" s="0" t="n">
        <v>59</v>
      </c>
      <c r="F234" s="0" t="s">
        <v>401</v>
      </c>
      <c r="G234" s="0" t="n">
        <v>2</v>
      </c>
      <c r="H234" s="0" t="n">
        <v>55</v>
      </c>
      <c r="I234" s="0" t="n">
        <v>54</v>
      </c>
      <c r="J234" s="2" t="s">
        <v>269</v>
      </c>
      <c r="K234" s="0" t="n">
        <v>0.04</v>
      </c>
      <c r="L234" s="0" t="s">
        <v>270</v>
      </c>
      <c r="M234" s="0" t="s">
        <v>271</v>
      </c>
      <c r="P234" s="0" t="s">
        <v>272</v>
      </c>
      <c r="R234" s="0" t="n">
        <v>2</v>
      </c>
      <c r="U234" s="0" t="s">
        <v>65</v>
      </c>
      <c r="AQ234" s="0" t="s">
        <v>267</v>
      </c>
      <c r="AS234" s="0" t="s">
        <v>403</v>
      </c>
      <c r="AT234" s="0" t="s">
        <v>404</v>
      </c>
      <c r="AU234" s="0" t="s">
        <v>52</v>
      </c>
      <c r="AV234" s="0" t="s">
        <v>273</v>
      </c>
    </row>
    <row r="235" customFormat="false" ht="19.95" hidden="false" customHeight="true" outlineLevel="0" collapsed="false">
      <c r="E235" s="0" t="n">
        <v>60</v>
      </c>
      <c r="F235" s="0" t="s">
        <v>401</v>
      </c>
      <c r="G235" s="0" t="n">
        <v>3</v>
      </c>
      <c r="H235" s="0" t="n">
        <v>56</v>
      </c>
      <c r="I235" s="0" t="n">
        <v>55</v>
      </c>
      <c r="L235" s="0" t="s">
        <v>274</v>
      </c>
      <c r="M235" s="0" t="s">
        <v>275</v>
      </c>
      <c r="P235" s="0" t="s">
        <v>64</v>
      </c>
      <c r="R235" s="0" t="n">
        <v>12</v>
      </c>
      <c r="U235" s="0" t="s">
        <v>65</v>
      </c>
      <c r="Y235" s="0" t="s">
        <v>240</v>
      </c>
      <c r="Z235" s="0" t="s">
        <v>59</v>
      </c>
      <c r="AQ235" s="0" t="s">
        <v>267</v>
      </c>
      <c r="AS235" s="0" t="s">
        <v>403</v>
      </c>
      <c r="AT235" s="0" t="s">
        <v>404</v>
      </c>
      <c r="AU235" s="0" t="s">
        <v>52</v>
      </c>
      <c r="AV235" s="0" t="s">
        <v>273</v>
      </c>
    </row>
    <row r="236" customFormat="false" ht="19.95" hidden="false" customHeight="true" outlineLevel="0" collapsed="false">
      <c r="E236" s="0" t="n">
        <v>61</v>
      </c>
      <c r="F236" s="0" t="s">
        <v>401</v>
      </c>
      <c r="G236" s="0" t="n">
        <v>3</v>
      </c>
      <c r="H236" s="0" t="n">
        <v>57</v>
      </c>
      <c r="I236" s="0" t="n">
        <v>55</v>
      </c>
      <c r="J236" s="0" t="s">
        <v>276</v>
      </c>
      <c r="L236" s="0" t="s">
        <v>277</v>
      </c>
      <c r="M236" s="0" t="s">
        <v>278</v>
      </c>
      <c r="P236" s="0" t="s">
        <v>279</v>
      </c>
      <c r="R236" s="0" t="n">
        <v>1</v>
      </c>
      <c r="U236" s="0" t="s">
        <v>65</v>
      </c>
      <c r="AQ236" s="0" t="s">
        <v>267</v>
      </c>
      <c r="AS236" s="0" t="s">
        <v>403</v>
      </c>
      <c r="AT236" s="0" t="s">
        <v>404</v>
      </c>
      <c r="AU236" s="0" t="s">
        <v>52</v>
      </c>
      <c r="AV236" s="0" t="s">
        <v>273</v>
      </c>
    </row>
    <row r="237" customFormat="false" ht="19.95" hidden="false" customHeight="true" outlineLevel="0" collapsed="false">
      <c r="E237" s="0" t="n">
        <v>62</v>
      </c>
      <c r="F237" s="0" t="s">
        <v>401</v>
      </c>
      <c r="G237" s="0" t="n">
        <v>4</v>
      </c>
      <c r="H237" s="0" t="n">
        <v>58</v>
      </c>
      <c r="I237" s="0" t="n">
        <v>57</v>
      </c>
      <c r="L237" s="0" t="s">
        <v>280</v>
      </c>
      <c r="M237" s="0" t="s">
        <v>281</v>
      </c>
      <c r="P237" s="0" t="s">
        <v>282</v>
      </c>
      <c r="Y237" s="0" t="s">
        <v>66</v>
      </c>
      <c r="Z237" s="0" t="s">
        <v>283</v>
      </c>
      <c r="AA237" s="0" t="s">
        <v>284</v>
      </c>
      <c r="AQ237" s="0" t="s">
        <v>267</v>
      </c>
      <c r="AR237" s="0" t="s">
        <v>400</v>
      </c>
      <c r="AS237" s="0" t="s">
        <v>403</v>
      </c>
      <c r="AT237" s="0" t="s">
        <v>404</v>
      </c>
      <c r="AU237" s="0" t="s">
        <v>52</v>
      </c>
      <c r="AV237" s="0" t="s">
        <v>273</v>
      </c>
    </row>
    <row r="238" customFormat="false" ht="19.95" hidden="false" customHeight="true" outlineLevel="0" collapsed="false">
      <c r="E238" s="0" t="n">
        <v>63</v>
      </c>
      <c r="F238" s="0" t="s">
        <v>401</v>
      </c>
      <c r="G238" s="0" t="n">
        <v>1</v>
      </c>
      <c r="H238" s="0" t="n">
        <v>59</v>
      </c>
      <c r="I238" s="0" t="n">
        <v>500</v>
      </c>
      <c r="J238" s="0" t="s">
        <v>286</v>
      </c>
      <c r="L238" s="0" t="s">
        <v>287</v>
      </c>
      <c r="M238" s="0" t="s">
        <v>288</v>
      </c>
      <c r="P238" s="0" t="s">
        <v>52</v>
      </c>
      <c r="AS238" s="0" t="s">
        <v>403</v>
      </c>
      <c r="AT238" s="0" t="s">
        <v>404</v>
      </c>
      <c r="AU238" s="0" t="s">
        <v>52</v>
      </c>
    </row>
    <row r="239" customFormat="false" ht="19.95" hidden="false" customHeight="true" outlineLevel="0" collapsed="false">
      <c r="A239" s="0" t="s">
        <v>189</v>
      </c>
      <c r="B239" s="0" t="s">
        <v>289</v>
      </c>
      <c r="C239" s="0" t="s">
        <v>265</v>
      </c>
      <c r="D239" s="0" t="s">
        <v>289</v>
      </c>
      <c r="E239" s="0" t="n">
        <v>64</v>
      </c>
      <c r="F239" s="0" t="s">
        <v>401</v>
      </c>
      <c r="G239" s="0" t="n">
        <v>2</v>
      </c>
      <c r="H239" s="0" t="n">
        <v>60</v>
      </c>
      <c r="I239" s="0" t="n">
        <v>59</v>
      </c>
      <c r="J239" s="2" t="s">
        <v>290</v>
      </c>
      <c r="K239" s="0" t="n">
        <v>0.04</v>
      </c>
      <c r="L239" s="0" t="s">
        <v>291</v>
      </c>
      <c r="M239" s="0" t="s">
        <v>292</v>
      </c>
      <c r="P239" s="0" t="s">
        <v>272</v>
      </c>
      <c r="R239" s="0" t="n">
        <v>2</v>
      </c>
      <c r="U239" s="0" t="s">
        <v>65</v>
      </c>
      <c r="AQ239" s="0" t="s">
        <v>289</v>
      </c>
      <c r="AS239" s="0" t="s">
        <v>403</v>
      </c>
      <c r="AT239" s="0" t="s">
        <v>404</v>
      </c>
      <c r="AU239" s="0" t="s">
        <v>52</v>
      </c>
      <c r="AV239" s="0" t="s">
        <v>273</v>
      </c>
    </row>
    <row r="240" customFormat="false" ht="19.95" hidden="false" customHeight="true" outlineLevel="0" collapsed="false">
      <c r="E240" s="0" t="n">
        <v>65</v>
      </c>
      <c r="F240" s="0" t="s">
        <v>401</v>
      </c>
      <c r="G240" s="0" t="n">
        <v>3</v>
      </c>
      <c r="H240" s="0" t="n">
        <v>61</v>
      </c>
      <c r="I240" s="0" t="n">
        <v>60</v>
      </c>
      <c r="L240" s="0" t="s">
        <v>293</v>
      </c>
      <c r="M240" s="0" t="s">
        <v>294</v>
      </c>
      <c r="P240" s="0" t="s">
        <v>64</v>
      </c>
      <c r="R240" s="0" t="n">
        <v>12</v>
      </c>
      <c r="U240" s="0" t="s">
        <v>65</v>
      </c>
      <c r="Y240" s="0" t="s">
        <v>240</v>
      </c>
      <c r="Z240" s="0" t="s">
        <v>194</v>
      </c>
      <c r="AQ240" s="0" t="s">
        <v>289</v>
      </c>
      <c r="AS240" s="0" t="s">
        <v>403</v>
      </c>
      <c r="AT240" s="0" t="s">
        <v>404</v>
      </c>
      <c r="AU240" s="0" t="s">
        <v>52</v>
      </c>
      <c r="AV240" s="0" t="s">
        <v>273</v>
      </c>
    </row>
    <row r="241" customFormat="false" ht="19.95" hidden="false" customHeight="true" outlineLevel="0" collapsed="false">
      <c r="E241" s="0" t="n">
        <v>66</v>
      </c>
      <c r="F241" s="0" t="s">
        <v>401</v>
      </c>
      <c r="G241" s="0" t="n">
        <v>3</v>
      </c>
      <c r="H241" s="0" t="n">
        <v>62</v>
      </c>
      <c r="I241" s="0" t="n">
        <v>60</v>
      </c>
      <c r="J241" s="0" t="s">
        <v>295</v>
      </c>
      <c r="L241" s="0" t="s">
        <v>296</v>
      </c>
      <c r="M241" s="0" t="s">
        <v>297</v>
      </c>
      <c r="P241" s="0" t="s">
        <v>279</v>
      </c>
      <c r="R241" s="0" t="n">
        <v>1</v>
      </c>
      <c r="U241" s="0" t="s">
        <v>65</v>
      </c>
      <c r="AQ241" s="0" t="s">
        <v>289</v>
      </c>
      <c r="AS241" s="0" t="s">
        <v>403</v>
      </c>
      <c r="AT241" s="0" t="s">
        <v>404</v>
      </c>
      <c r="AU241" s="0" t="s">
        <v>52</v>
      </c>
      <c r="AV241" s="0" t="s">
        <v>273</v>
      </c>
    </row>
    <row r="242" customFormat="false" ht="19.95" hidden="false" customHeight="true" outlineLevel="0" collapsed="false">
      <c r="E242" s="0" t="n">
        <v>67</v>
      </c>
      <c r="F242" s="0" t="s">
        <v>401</v>
      </c>
      <c r="G242" s="0" t="n">
        <v>4</v>
      </c>
      <c r="H242" s="0" t="n">
        <v>63</v>
      </c>
      <c r="I242" s="0" t="n">
        <v>62</v>
      </c>
      <c r="L242" s="0" t="s">
        <v>298</v>
      </c>
      <c r="M242" s="0" t="s">
        <v>299</v>
      </c>
      <c r="P242" s="0" t="s">
        <v>282</v>
      </c>
      <c r="Y242" s="0" t="s">
        <v>66</v>
      </c>
      <c r="Z242" s="0" t="s">
        <v>300</v>
      </c>
      <c r="AA242" s="0" t="s">
        <v>301</v>
      </c>
      <c r="AQ242" s="0" t="s">
        <v>289</v>
      </c>
      <c r="AR242" s="0" t="s">
        <v>302</v>
      </c>
      <c r="AS242" s="0" t="s">
        <v>403</v>
      </c>
      <c r="AT242" s="0" t="s">
        <v>404</v>
      </c>
      <c r="AU242" s="0" t="s">
        <v>52</v>
      </c>
      <c r="AV242" s="0" t="s">
        <v>273</v>
      </c>
    </row>
    <row r="243" customFormat="false" ht="19.95" hidden="false" customHeight="true" outlineLevel="0" collapsed="false">
      <c r="E243" s="0" t="n">
        <v>68</v>
      </c>
      <c r="F243" s="0" t="s">
        <v>401</v>
      </c>
      <c r="G243" s="0" t="n">
        <v>1</v>
      </c>
      <c r="H243" s="0" t="n">
        <v>64</v>
      </c>
      <c r="I243" s="0" t="n">
        <v>500</v>
      </c>
      <c r="L243" s="0" t="s">
        <v>303</v>
      </c>
      <c r="M243" s="0" t="s">
        <v>304</v>
      </c>
      <c r="P243" s="0" t="s">
        <v>52</v>
      </c>
      <c r="AS243" s="0" t="s">
        <v>403</v>
      </c>
      <c r="AT243" s="0" t="s">
        <v>404</v>
      </c>
      <c r="AU243" s="0" t="s">
        <v>52</v>
      </c>
    </row>
    <row r="244" customFormat="false" ht="19.95" hidden="false" customHeight="true" outlineLevel="0" collapsed="false">
      <c r="A244" s="0" t="s">
        <v>305</v>
      </c>
      <c r="B244" s="0" t="s">
        <v>306</v>
      </c>
      <c r="C244" s="0" t="s">
        <v>265</v>
      </c>
      <c r="D244" s="0" t="s">
        <v>306</v>
      </c>
      <c r="E244" s="0" t="n">
        <v>69</v>
      </c>
      <c r="F244" s="0" t="s">
        <v>401</v>
      </c>
      <c r="G244" s="0" t="n">
        <v>2</v>
      </c>
      <c r="H244" s="0" t="n">
        <v>65</v>
      </c>
      <c r="I244" s="0" t="n">
        <v>64</v>
      </c>
      <c r="J244" s="2" t="s">
        <v>307</v>
      </c>
      <c r="K244" s="0" t="n">
        <v>0.02</v>
      </c>
      <c r="L244" s="0" t="s">
        <v>308</v>
      </c>
      <c r="M244" s="0" t="s">
        <v>309</v>
      </c>
      <c r="P244" s="0" t="s">
        <v>235</v>
      </c>
      <c r="R244" s="0" t="n">
        <v>4</v>
      </c>
      <c r="U244" s="0" t="s">
        <v>236</v>
      </c>
      <c r="AS244" s="0" t="s">
        <v>403</v>
      </c>
      <c r="AT244" s="0" t="s">
        <v>404</v>
      </c>
      <c r="AU244" s="0" t="s">
        <v>310</v>
      </c>
      <c r="AV244" s="0" t="s">
        <v>311</v>
      </c>
    </row>
    <row r="245" customFormat="false" ht="19.95" hidden="false" customHeight="true" outlineLevel="0" collapsed="false">
      <c r="E245" s="0" t="n">
        <v>70</v>
      </c>
      <c r="F245" s="0" t="s">
        <v>401</v>
      </c>
      <c r="G245" s="0" t="n">
        <v>3</v>
      </c>
      <c r="H245" s="0" t="n">
        <v>66</v>
      </c>
      <c r="I245" s="0" t="n">
        <v>65</v>
      </c>
      <c r="L245" s="0" t="s">
        <v>312</v>
      </c>
      <c r="M245" s="0" t="s">
        <v>313</v>
      </c>
      <c r="P245" s="0" t="s">
        <v>64</v>
      </c>
      <c r="R245" s="0" t="n">
        <v>4</v>
      </c>
      <c r="U245" s="0" t="s">
        <v>65</v>
      </c>
      <c r="Y245" s="0" t="s">
        <v>314</v>
      </c>
      <c r="Z245" s="0" t="s">
        <v>315</v>
      </c>
      <c r="AC245" s="0" t="s">
        <v>316</v>
      </c>
      <c r="AF245" s="0" t="s">
        <v>315</v>
      </c>
      <c r="AL245" s="0" t="s">
        <v>317</v>
      </c>
      <c r="AS245" s="0" t="s">
        <v>403</v>
      </c>
      <c r="AT245" s="0" t="s">
        <v>404</v>
      </c>
      <c r="AU245" s="0" t="s">
        <v>310</v>
      </c>
    </row>
    <row r="246" customFormat="false" ht="19.95" hidden="false" customHeight="true" outlineLevel="0" collapsed="false">
      <c r="E246" s="0" t="n">
        <v>71</v>
      </c>
      <c r="F246" s="0" t="s">
        <v>401</v>
      </c>
      <c r="G246" s="0" t="n">
        <v>3</v>
      </c>
      <c r="H246" s="0" t="n">
        <v>67</v>
      </c>
      <c r="I246" s="0" t="n">
        <v>65</v>
      </c>
      <c r="L246" s="0" t="s">
        <v>318</v>
      </c>
      <c r="M246" s="0" t="s">
        <v>319</v>
      </c>
      <c r="P246" s="0" t="s">
        <v>320</v>
      </c>
      <c r="R246" s="0" t="n">
        <v>1</v>
      </c>
      <c r="U246" s="0" t="s">
        <v>65</v>
      </c>
      <c r="Y246" s="0" t="s">
        <v>321</v>
      </c>
      <c r="AL246" s="0" t="s">
        <v>322</v>
      </c>
      <c r="AR246" s="0" t="s">
        <v>323</v>
      </c>
      <c r="AS246" s="0" t="s">
        <v>403</v>
      </c>
      <c r="AT246" s="0" t="s">
        <v>404</v>
      </c>
      <c r="AU246" s="0" t="s">
        <v>310</v>
      </c>
    </row>
    <row r="247" customFormat="false" ht="19.95" hidden="false" customHeight="true" outlineLevel="0" collapsed="false">
      <c r="E247" s="0" t="n">
        <v>72</v>
      </c>
      <c r="F247" s="0" t="s">
        <v>401</v>
      </c>
      <c r="G247" s="0" t="n">
        <v>3</v>
      </c>
      <c r="H247" s="0" t="n">
        <v>68</v>
      </c>
      <c r="I247" s="0" t="n">
        <v>65</v>
      </c>
      <c r="L247" s="0" t="s">
        <v>324</v>
      </c>
      <c r="M247" s="0" t="s">
        <v>325</v>
      </c>
      <c r="P247" s="0" t="s">
        <v>64</v>
      </c>
      <c r="R247" s="0" t="n">
        <v>4</v>
      </c>
      <c r="U247" s="0" t="s">
        <v>65</v>
      </c>
      <c r="Y247" s="0" t="s">
        <v>240</v>
      </c>
      <c r="Z247" s="0" t="s">
        <v>59</v>
      </c>
      <c r="AC247" s="0" t="s">
        <v>326</v>
      </c>
      <c r="AL247" s="0" t="s">
        <v>327</v>
      </c>
      <c r="AS247" s="0" t="s">
        <v>403</v>
      </c>
      <c r="AT247" s="0" t="s">
        <v>404</v>
      </c>
      <c r="AU247" s="0" t="s">
        <v>310</v>
      </c>
    </row>
    <row r="248" customFormat="false" ht="19.95" hidden="false" customHeight="true" outlineLevel="0" collapsed="false">
      <c r="E248" s="0" t="n">
        <v>73</v>
      </c>
      <c r="F248" s="0" t="s">
        <v>401</v>
      </c>
      <c r="G248" s="0" t="n">
        <v>3</v>
      </c>
      <c r="H248" s="0" t="n">
        <v>69</v>
      </c>
      <c r="I248" s="0" t="n">
        <v>65</v>
      </c>
      <c r="L248" s="0" t="s">
        <v>328</v>
      </c>
      <c r="M248" s="0" t="s">
        <v>329</v>
      </c>
      <c r="P248" s="0" t="s">
        <v>320</v>
      </c>
      <c r="R248" s="0" t="n">
        <v>1</v>
      </c>
      <c r="U248" s="0" t="s">
        <v>65</v>
      </c>
      <c r="Y248" s="0" t="s">
        <v>321</v>
      </c>
      <c r="AL248" s="0" t="s">
        <v>330</v>
      </c>
      <c r="AR248" s="0" t="s">
        <v>331</v>
      </c>
      <c r="AS248" s="0" t="s">
        <v>403</v>
      </c>
      <c r="AT248" s="0" t="s">
        <v>404</v>
      </c>
      <c r="AU248" s="0" t="s">
        <v>310</v>
      </c>
    </row>
    <row r="249" customFormat="false" ht="19.95" hidden="false" customHeight="true" outlineLevel="0" collapsed="false">
      <c r="E249" s="0" t="n">
        <v>74</v>
      </c>
      <c r="F249" s="0" t="s">
        <v>401</v>
      </c>
      <c r="G249" s="0" t="n">
        <v>1</v>
      </c>
      <c r="H249" s="0" t="n">
        <v>600</v>
      </c>
      <c r="J249" s="2" t="s">
        <v>332</v>
      </c>
      <c r="L249" s="0" t="s">
        <v>333</v>
      </c>
      <c r="M249" s="0" t="s">
        <v>334</v>
      </c>
      <c r="P249" s="0" t="s">
        <v>52</v>
      </c>
      <c r="AS249" s="0" t="s">
        <v>403</v>
      </c>
      <c r="AT249" s="0" t="s">
        <v>404</v>
      </c>
      <c r="AU249" s="0" t="s">
        <v>52</v>
      </c>
    </row>
    <row r="250" customFormat="false" ht="19.95" hidden="false" customHeight="true" outlineLevel="0" collapsed="false">
      <c r="E250" s="0" t="n">
        <v>75</v>
      </c>
      <c r="F250" s="0" t="s">
        <v>401</v>
      </c>
      <c r="G250" s="0" t="n">
        <v>1</v>
      </c>
      <c r="H250" s="0" t="n">
        <v>70</v>
      </c>
      <c r="I250" s="0" t="n">
        <v>600</v>
      </c>
      <c r="J250" s="0" t="s">
        <v>335</v>
      </c>
      <c r="L250" s="0" t="s">
        <v>336</v>
      </c>
      <c r="M250" s="0" t="s">
        <v>337</v>
      </c>
      <c r="P250" s="0" t="s">
        <v>52</v>
      </c>
      <c r="AS250" s="0" t="s">
        <v>403</v>
      </c>
      <c r="AT250" s="0" t="s">
        <v>404</v>
      </c>
      <c r="AU250" s="0" t="s">
        <v>52</v>
      </c>
    </row>
    <row r="251" customFormat="false" ht="19.95" hidden="false" customHeight="true" outlineLevel="0" collapsed="false">
      <c r="A251" s="0" t="s">
        <v>333</v>
      </c>
      <c r="B251" s="0" t="s">
        <v>336</v>
      </c>
      <c r="C251" s="0" t="s">
        <v>333</v>
      </c>
      <c r="D251" s="0" t="s">
        <v>336</v>
      </c>
      <c r="E251" s="0" t="n">
        <v>76</v>
      </c>
      <c r="F251" s="0" t="s">
        <v>401</v>
      </c>
      <c r="G251" s="0" t="n">
        <v>2</v>
      </c>
      <c r="H251" s="0" t="n">
        <v>71</v>
      </c>
      <c r="I251" s="0" t="n">
        <v>70</v>
      </c>
      <c r="J251" s="2" t="s">
        <v>338</v>
      </c>
      <c r="K251" s="0" t="n">
        <v>0.15</v>
      </c>
      <c r="L251" s="0" t="s">
        <v>339</v>
      </c>
      <c r="M251" s="0" t="s">
        <v>340</v>
      </c>
      <c r="P251" s="0" t="s">
        <v>341</v>
      </c>
      <c r="AR251" s="0" t="s">
        <v>342</v>
      </c>
      <c r="AS251" s="0" t="s">
        <v>403</v>
      </c>
      <c r="AT251" s="0" t="s">
        <v>404</v>
      </c>
      <c r="AU251" s="0" t="s">
        <v>52</v>
      </c>
      <c r="AV251" s="0" t="s">
        <v>343</v>
      </c>
    </row>
    <row r="252" customFormat="false" ht="19.95" hidden="false" customHeight="true" outlineLevel="0" collapsed="false">
      <c r="E252" s="0" t="n">
        <v>77</v>
      </c>
      <c r="F252" s="0" t="s">
        <v>401</v>
      </c>
      <c r="G252" s="0" t="n">
        <v>3</v>
      </c>
      <c r="H252" s="0" t="n">
        <v>72</v>
      </c>
      <c r="I252" s="0" t="n">
        <v>71</v>
      </c>
      <c r="L252" s="0" t="s">
        <v>344</v>
      </c>
      <c r="M252" s="0" t="s">
        <v>345</v>
      </c>
      <c r="P252" s="0" t="s">
        <v>346</v>
      </c>
      <c r="R252" s="0" t="n">
        <v>0.5</v>
      </c>
      <c r="S252" s="0" t="n">
        <v>30</v>
      </c>
      <c r="U252" s="0" t="s">
        <v>65</v>
      </c>
      <c r="Y252" s="0" t="s">
        <v>347</v>
      </c>
      <c r="Z252" s="0" t="s">
        <v>348</v>
      </c>
      <c r="AQ252" s="0" t="s">
        <v>349</v>
      </c>
      <c r="AR252" s="0" t="s">
        <v>350</v>
      </c>
      <c r="AS252" s="0" t="s">
        <v>403</v>
      </c>
      <c r="AT252" s="0" t="s">
        <v>404</v>
      </c>
      <c r="AU252" s="0" t="s">
        <v>52</v>
      </c>
      <c r="AV252" s="0" t="s">
        <v>343</v>
      </c>
    </row>
    <row r="253" customFormat="false" ht="19.95" hidden="false" customHeight="true" outlineLevel="0" collapsed="false">
      <c r="E253" s="0" t="n">
        <v>78</v>
      </c>
      <c r="F253" s="0" t="s">
        <v>401</v>
      </c>
      <c r="G253" s="0" t="n">
        <v>3</v>
      </c>
      <c r="H253" s="0" t="n">
        <v>73</v>
      </c>
      <c r="I253" s="0" t="n">
        <v>71</v>
      </c>
      <c r="L253" s="0" t="s">
        <v>351</v>
      </c>
      <c r="M253" s="0" t="s">
        <v>352</v>
      </c>
      <c r="P253" s="0" t="s">
        <v>353</v>
      </c>
      <c r="R253" s="0" t="n">
        <v>0.01</v>
      </c>
      <c r="U253" s="0" t="s">
        <v>65</v>
      </c>
      <c r="Y253" s="0" t="s">
        <v>347</v>
      </c>
      <c r="Z253" s="0" t="s">
        <v>348</v>
      </c>
      <c r="AQ253" s="0" t="s">
        <v>354</v>
      </c>
      <c r="AS253" s="0" t="s">
        <v>403</v>
      </c>
      <c r="AT253" s="0" t="s">
        <v>404</v>
      </c>
      <c r="AU253" s="0" t="s">
        <v>52</v>
      </c>
      <c r="AV253" s="0" t="s">
        <v>343</v>
      </c>
    </row>
    <row r="254" customFormat="false" ht="19.95" hidden="false" customHeight="true" outlineLevel="0" collapsed="false">
      <c r="E254" s="0" t="n">
        <v>79</v>
      </c>
      <c r="F254" s="0" t="s">
        <v>401</v>
      </c>
      <c r="G254" s="0" t="n">
        <v>1</v>
      </c>
      <c r="H254" s="0" t="n">
        <v>74</v>
      </c>
      <c r="I254" s="0" t="n">
        <v>600</v>
      </c>
      <c r="J254" s="2" t="s">
        <v>355</v>
      </c>
      <c r="L254" s="0" t="s">
        <v>356</v>
      </c>
      <c r="M254" s="0" t="s">
        <v>357</v>
      </c>
      <c r="P254" s="0" t="s">
        <v>52</v>
      </c>
      <c r="AS254" s="0" t="s">
        <v>403</v>
      </c>
      <c r="AT254" s="0" t="s">
        <v>404</v>
      </c>
      <c r="AU254" s="0" t="s">
        <v>52</v>
      </c>
    </row>
    <row r="255" customFormat="false" ht="19.95" hidden="false" customHeight="true" outlineLevel="0" collapsed="false">
      <c r="A255" s="0" t="s">
        <v>333</v>
      </c>
      <c r="B255" s="0" t="s">
        <v>356</v>
      </c>
      <c r="C255" s="0" t="s">
        <v>333</v>
      </c>
      <c r="D255" s="0" t="s">
        <v>356</v>
      </c>
      <c r="E255" s="0" t="n">
        <v>80</v>
      </c>
      <c r="F255" s="0" t="s">
        <v>401</v>
      </c>
      <c r="G255" s="0" t="n">
        <v>2</v>
      </c>
      <c r="H255" s="0" t="n">
        <v>75</v>
      </c>
      <c r="I255" s="0" t="n">
        <v>74</v>
      </c>
      <c r="K255" s="0" t="n">
        <v>0.03</v>
      </c>
      <c r="L255" s="0" t="s">
        <v>358</v>
      </c>
      <c r="M255" s="0" t="s">
        <v>359</v>
      </c>
      <c r="P255" s="0" t="s">
        <v>320</v>
      </c>
      <c r="R255" s="0" t="n">
        <v>1</v>
      </c>
      <c r="U255" s="0" t="s">
        <v>65</v>
      </c>
      <c r="Y255" s="0" t="s">
        <v>321</v>
      </c>
      <c r="AL255" s="0" t="s">
        <v>360</v>
      </c>
      <c r="AR255" s="0" t="s">
        <v>361</v>
      </c>
      <c r="AS255" s="0" t="s">
        <v>403</v>
      </c>
      <c r="AT255" s="0" t="s">
        <v>404</v>
      </c>
      <c r="AU255" s="0" t="s">
        <v>52</v>
      </c>
      <c r="AV255" s="0" t="s">
        <v>311</v>
      </c>
    </row>
    <row r="256" customFormat="false" ht="19.95" hidden="false" customHeight="true" outlineLevel="0" collapsed="false">
      <c r="A256" s="0" t="s">
        <v>333</v>
      </c>
      <c r="B256" s="0" t="s">
        <v>356</v>
      </c>
      <c r="C256" s="0" t="s">
        <v>333</v>
      </c>
      <c r="D256" s="0" t="s">
        <v>356</v>
      </c>
      <c r="E256" s="0" t="n">
        <v>81</v>
      </c>
      <c r="F256" s="0" t="s">
        <v>401</v>
      </c>
      <c r="G256" s="0" t="n">
        <v>2</v>
      </c>
      <c r="H256" s="0" t="n">
        <v>76</v>
      </c>
      <c r="I256" s="0" t="n">
        <v>74</v>
      </c>
      <c r="K256" s="0" t="n">
        <v>0.03</v>
      </c>
      <c r="L256" s="0" t="s">
        <v>362</v>
      </c>
      <c r="M256" s="0" t="s">
        <v>363</v>
      </c>
      <c r="P256" s="0" t="s">
        <v>364</v>
      </c>
      <c r="S256" s="0" t="n">
        <v>1</v>
      </c>
      <c r="T256" s="0" t="n">
        <v>26</v>
      </c>
      <c r="Y256" s="0" t="s">
        <v>347</v>
      </c>
      <c r="Z256" s="0" t="s">
        <v>348</v>
      </c>
      <c r="AQ256" s="0" t="s">
        <v>349</v>
      </c>
      <c r="AR256" s="0" t="s">
        <v>361</v>
      </c>
      <c r="AS256" s="0" t="s">
        <v>403</v>
      </c>
      <c r="AT256" s="0" t="s">
        <v>404</v>
      </c>
      <c r="AU256" s="0" t="s">
        <v>52</v>
      </c>
      <c r="AV256" s="0" t="s">
        <v>311</v>
      </c>
    </row>
    <row r="257" customFormat="false" ht="19.95" hidden="false" customHeight="true" outlineLevel="0" collapsed="false">
      <c r="A257" s="0" t="s">
        <v>333</v>
      </c>
      <c r="B257" s="0" t="s">
        <v>356</v>
      </c>
      <c r="C257" s="0" t="s">
        <v>333</v>
      </c>
      <c r="D257" s="0" t="s">
        <v>356</v>
      </c>
      <c r="E257" s="0" t="n">
        <v>82</v>
      </c>
      <c r="F257" s="0" t="s">
        <v>401</v>
      </c>
      <c r="G257" s="0" t="n">
        <v>2</v>
      </c>
      <c r="H257" s="0" t="n">
        <v>77</v>
      </c>
      <c r="I257" s="0" t="n">
        <v>74</v>
      </c>
      <c r="K257" s="0" t="n">
        <v>0.03</v>
      </c>
      <c r="L257" s="0" t="s">
        <v>365</v>
      </c>
      <c r="M257" s="0" t="s">
        <v>366</v>
      </c>
      <c r="P257" s="0" t="s">
        <v>367</v>
      </c>
      <c r="Y257" s="0" t="s">
        <v>347</v>
      </c>
      <c r="Z257" s="0" t="s">
        <v>348</v>
      </c>
      <c r="AQ257" s="0" t="s">
        <v>349</v>
      </c>
      <c r="AR257" s="0" t="s">
        <v>361</v>
      </c>
      <c r="AS257" s="0" t="s">
        <v>403</v>
      </c>
      <c r="AT257" s="0" t="s">
        <v>404</v>
      </c>
      <c r="AU257" s="0" t="s">
        <v>52</v>
      </c>
      <c r="AV257" s="0" t="s">
        <v>311</v>
      </c>
    </row>
    <row r="258" customFormat="false" ht="19.95" hidden="false" customHeight="true" outlineLevel="0" collapsed="false">
      <c r="A258" s="0" t="s">
        <v>333</v>
      </c>
      <c r="B258" s="0" t="s">
        <v>356</v>
      </c>
      <c r="C258" s="0" t="s">
        <v>333</v>
      </c>
      <c r="D258" s="0" t="s">
        <v>356</v>
      </c>
      <c r="E258" s="0" t="n">
        <v>83</v>
      </c>
      <c r="F258" s="0" t="s">
        <v>401</v>
      </c>
      <c r="G258" s="0" t="n">
        <v>2</v>
      </c>
      <c r="H258" s="0" t="n">
        <v>88</v>
      </c>
      <c r="I258" s="0" t="n">
        <v>74</v>
      </c>
      <c r="J258" s="2" t="s">
        <v>368</v>
      </c>
      <c r="L258" s="0" t="s">
        <v>369</v>
      </c>
      <c r="M258" s="0" t="s">
        <v>370</v>
      </c>
      <c r="P258" s="0" t="s">
        <v>60</v>
      </c>
      <c r="AQ258" s="0" t="s">
        <v>349</v>
      </c>
      <c r="AR258" s="0" t="s">
        <v>361</v>
      </c>
      <c r="AS258" s="0" t="s">
        <v>53</v>
      </c>
      <c r="AT258" s="0" t="s">
        <v>54</v>
      </c>
      <c r="AU258" s="0" t="s">
        <v>52</v>
      </c>
      <c r="AV258" s="0" t="s">
        <v>311</v>
      </c>
    </row>
    <row r="259" customFormat="false" ht="19.95" hidden="false" customHeight="true" outlineLevel="0" collapsed="false">
      <c r="E259" s="0" t="n">
        <v>84</v>
      </c>
      <c r="F259" s="0" t="s">
        <v>401</v>
      </c>
      <c r="G259" s="0" t="n">
        <v>3</v>
      </c>
      <c r="H259" s="0" t="n">
        <v>78</v>
      </c>
      <c r="I259" s="0" t="n">
        <v>88</v>
      </c>
      <c r="K259" s="0" t="n">
        <v>0.03</v>
      </c>
      <c r="L259" s="0" t="s">
        <v>371</v>
      </c>
      <c r="M259" s="0" t="s">
        <v>372</v>
      </c>
      <c r="P259" s="0" t="s">
        <v>239</v>
      </c>
      <c r="R259" s="0" t="n">
        <v>0.4</v>
      </c>
      <c r="U259" s="0" t="s">
        <v>65</v>
      </c>
      <c r="Y259" s="0" t="s">
        <v>314</v>
      </c>
      <c r="Z259" s="0" t="s">
        <v>373</v>
      </c>
      <c r="AF259" s="0" t="s">
        <v>373</v>
      </c>
      <c r="AL259" s="0" t="s">
        <v>374</v>
      </c>
      <c r="AR259" s="0" t="s">
        <v>361</v>
      </c>
      <c r="AS259" s="0" t="s">
        <v>403</v>
      </c>
      <c r="AT259" s="0" t="s">
        <v>404</v>
      </c>
      <c r="AU259" s="0" t="s">
        <v>52</v>
      </c>
    </row>
    <row r="260" customFormat="false" ht="19.95" hidden="false" customHeight="true" outlineLevel="0" collapsed="false">
      <c r="E260" s="0" t="n">
        <v>85</v>
      </c>
      <c r="F260" s="0" t="s">
        <v>401</v>
      </c>
      <c r="G260" s="0" t="n">
        <v>3</v>
      </c>
      <c r="H260" s="0" t="n">
        <v>79</v>
      </c>
      <c r="I260" s="0" t="n">
        <v>88</v>
      </c>
      <c r="J260" s="2" t="s">
        <v>375</v>
      </c>
      <c r="K260" s="0" t="n">
        <v>0.03</v>
      </c>
      <c r="L260" s="0" t="s">
        <v>376</v>
      </c>
      <c r="M260" s="0" t="s">
        <v>377</v>
      </c>
      <c r="P260" s="0" t="s">
        <v>279</v>
      </c>
      <c r="R260" s="0" t="n">
        <v>2</v>
      </c>
      <c r="U260" s="0" t="s">
        <v>65</v>
      </c>
      <c r="AQ260" s="0" t="s">
        <v>349</v>
      </c>
      <c r="AR260" s="0" t="s">
        <v>361</v>
      </c>
      <c r="AS260" s="0" t="s">
        <v>403</v>
      </c>
      <c r="AT260" s="0" t="s">
        <v>404</v>
      </c>
      <c r="AU260" s="0" t="s">
        <v>52</v>
      </c>
    </row>
    <row r="261" customFormat="false" ht="19.95" hidden="false" customHeight="true" outlineLevel="0" collapsed="false">
      <c r="E261" s="0" t="n">
        <v>86</v>
      </c>
      <c r="F261" s="0" t="s">
        <v>401</v>
      </c>
      <c r="G261" s="0" t="n">
        <v>4</v>
      </c>
      <c r="H261" s="0" t="n">
        <v>80</v>
      </c>
      <c r="I261" s="0" t="n">
        <v>79</v>
      </c>
      <c r="L261" s="0" t="s">
        <v>378</v>
      </c>
      <c r="M261" s="0" t="s">
        <v>379</v>
      </c>
      <c r="P261" s="0" t="s">
        <v>64</v>
      </c>
      <c r="R261" s="0" t="n">
        <v>4</v>
      </c>
      <c r="U261" s="0" t="s">
        <v>65</v>
      </c>
      <c r="X261" s="0" t="s">
        <v>344</v>
      </c>
      <c r="Y261" s="0" t="s">
        <v>314</v>
      </c>
      <c r="Z261" s="0" t="s">
        <v>380</v>
      </c>
      <c r="AF261" s="0" t="s">
        <v>380</v>
      </c>
      <c r="AJ261" s="0" t="s">
        <v>381</v>
      </c>
      <c r="AL261" s="0" t="s">
        <v>382</v>
      </c>
      <c r="AR261" s="0" t="s">
        <v>361</v>
      </c>
      <c r="AS261" s="0" t="s">
        <v>403</v>
      </c>
      <c r="AT261" s="0" t="s">
        <v>404</v>
      </c>
      <c r="AU261" s="0" t="s">
        <v>52</v>
      </c>
    </row>
    <row r="262" customFormat="false" ht="19.95" hidden="false" customHeight="true" outlineLevel="0" collapsed="false">
      <c r="E262" s="0" t="n">
        <v>87</v>
      </c>
      <c r="F262" s="0" t="s">
        <v>401</v>
      </c>
      <c r="G262" s="0" t="n">
        <v>4</v>
      </c>
      <c r="H262" s="0" t="n">
        <v>81</v>
      </c>
      <c r="I262" s="0" t="n">
        <v>79</v>
      </c>
      <c r="L262" s="0" t="s">
        <v>383</v>
      </c>
      <c r="M262" s="0" t="s">
        <v>384</v>
      </c>
      <c r="P262" s="0" t="s">
        <v>64</v>
      </c>
      <c r="R262" s="0" t="n">
        <v>4</v>
      </c>
      <c r="U262" s="0" t="s">
        <v>65</v>
      </c>
      <c r="X262" s="0" t="s">
        <v>344</v>
      </c>
      <c r="Y262" s="0" t="s">
        <v>314</v>
      </c>
      <c r="Z262" s="0" t="s">
        <v>373</v>
      </c>
      <c r="AF262" s="0" t="s">
        <v>373</v>
      </c>
      <c r="AJ262" s="0" t="s">
        <v>381</v>
      </c>
      <c r="AL262" s="0" t="s">
        <v>382</v>
      </c>
      <c r="AR262" s="0" t="s">
        <v>361</v>
      </c>
      <c r="AS262" s="0" t="s">
        <v>403</v>
      </c>
      <c r="AT262" s="0" t="s">
        <v>404</v>
      </c>
      <c r="AU262" s="0" t="s">
        <v>52</v>
      </c>
    </row>
    <row r="263" customFormat="false" ht="19.95" hidden="false" customHeight="true" outlineLevel="0" collapsed="false">
      <c r="E263" s="0" t="n">
        <v>1</v>
      </c>
      <c r="F263" s="0" t="s">
        <v>422</v>
      </c>
      <c r="G263" s="0" t="n">
        <v>1</v>
      </c>
      <c r="H263" s="0" t="n">
        <v>300</v>
      </c>
      <c r="J263" s="2" t="s">
        <v>423</v>
      </c>
      <c r="L263" s="0" t="s">
        <v>50</v>
      </c>
      <c r="M263" s="0" t="s">
        <v>51</v>
      </c>
      <c r="P263" s="0" t="s">
        <v>52</v>
      </c>
      <c r="AS263" s="0" t="s">
        <v>424</v>
      </c>
      <c r="AT263" s="0" t="s">
        <v>425</v>
      </c>
      <c r="AU263" s="0" t="s">
        <v>52</v>
      </c>
    </row>
    <row r="264" customFormat="false" ht="19.95" hidden="false" customHeight="true" outlineLevel="0" collapsed="false">
      <c r="A264" s="0" t="s">
        <v>55</v>
      </c>
      <c r="B264" s="0" t="s">
        <v>56</v>
      </c>
      <c r="C264" s="0" t="s">
        <v>50</v>
      </c>
      <c r="D264" s="0" t="s">
        <v>56</v>
      </c>
      <c r="E264" s="0" t="n">
        <v>2</v>
      </c>
      <c r="F264" s="0" t="s">
        <v>422</v>
      </c>
      <c r="G264" s="0" t="n">
        <v>2</v>
      </c>
      <c r="H264" s="0" t="n">
        <v>1</v>
      </c>
      <c r="I264" s="0" t="n">
        <v>300</v>
      </c>
      <c r="J264" s="2" t="s">
        <v>426</v>
      </c>
      <c r="L264" s="0" t="s">
        <v>56</v>
      </c>
      <c r="M264" s="0" t="s">
        <v>58</v>
      </c>
      <c r="N264" s="0" t="s">
        <v>50</v>
      </c>
      <c r="O264" s="0" t="s">
        <v>59</v>
      </c>
      <c r="P264" s="0" t="s">
        <v>60</v>
      </c>
      <c r="AS264" s="0" t="s">
        <v>424</v>
      </c>
      <c r="AT264" s="0" t="s">
        <v>425</v>
      </c>
      <c r="AU264" s="0" t="s">
        <v>52</v>
      </c>
      <c r="AV264" s="0" t="s">
        <v>61</v>
      </c>
    </row>
    <row r="265" customFormat="false" ht="19.95" hidden="false" customHeight="true" outlineLevel="0" collapsed="false">
      <c r="E265" s="0" t="n">
        <v>3</v>
      </c>
      <c r="F265" s="0" t="s">
        <v>422</v>
      </c>
      <c r="G265" s="0" t="n">
        <v>3</v>
      </c>
      <c r="H265" s="0" t="n">
        <v>2</v>
      </c>
      <c r="I265" s="0" t="n">
        <v>1</v>
      </c>
      <c r="K265" s="0" t="n">
        <v>0.015</v>
      </c>
      <c r="L265" s="0" t="s">
        <v>62</v>
      </c>
      <c r="M265" s="0" t="s">
        <v>63</v>
      </c>
      <c r="P265" s="0" t="s">
        <v>64</v>
      </c>
      <c r="R265" s="0" t="n">
        <v>1</v>
      </c>
      <c r="U265" s="0" t="s">
        <v>65</v>
      </c>
      <c r="Y265" s="0" t="s">
        <v>66</v>
      </c>
      <c r="Z265" s="0" t="s">
        <v>67</v>
      </c>
      <c r="AA265" s="0" t="s">
        <v>62</v>
      </c>
      <c r="AM265" s="0" t="s">
        <v>68</v>
      </c>
      <c r="AP265" s="0" t="s">
        <v>389</v>
      </c>
      <c r="AS265" s="0" t="s">
        <v>424</v>
      </c>
      <c r="AT265" s="0" t="s">
        <v>425</v>
      </c>
      <c r="AU265" s="0" t="s">
        <v>52</v>
      </c>
      <c r="AV265" s="0" t="s">
        <v>61</v>
      </c>
    </row>
    <row r="266" customFormat="false" ht="19.95" hidden="false" customHeight="true" outlineLevel="0" collapsed="false">
      <c r="E266" s="0" t="n">
        <v>4</v>
      </c>
      <c r="F266" s="0" t="s">
        <v>422</v>
      </c>
      <c r="G266" s="0" t="n">
        <v>3</v>
      </c>
      <c r="H266" s="0" t="n">
        <v>3</v>
      </c>
      <c r="I266" s="0" t="n">
        <v>1</v>
      </c>
      <c r="K266" s="0" t="n">
        <v>0.015</v>
      </c>
      <c r="L266" s="0" t="s">
        <v>70</v>
      </c>
      <c r="M266" s="0" t="s">
        <v>71</v>
      </c>
      <c r="P266" s="0" t="s">
        <v>64</v>
      </c>
      <c r="R266" s="0" t="n">
        <v>1</v>
      </c>
      <c r="U266" s="0" t="s">
        <v>65</v>
      </c>
      <c r="Y266" s="0" t="s">
        <v>66</v>
      </c>
      <c r="Z266" s="0" t="s">
        <v>72</v>
      </c>
      <c r="AA266" s="0" t="s">
        <v>70</v>
      </c>
      <c r="AM266" s="0" t="s">
        <v>68</v>
      </c>
      <c r="AP266" s="0" t="s">
        <v>389</v>
      </c>
      <c r="AS266" s="0" t="s">
        <v>424</v>
      </c>
      <c r="AT266" s="0" t="s">
        <v>425</v>
      </c>
      <c r="AU266" s="0" t="s">
        <v>52</v>
      </c>
      <c r="AV266" s="0" t="s">
        <v>61</v>
      </c>
    </row>
    <row r="267" customFormat="false" ht="19.95" hidden="false" customHeight="true" outlineLevel="0" collapsed="false">
      <c r="E267" s="0" t="n">
        <v>5</v>
      </c>
      <c r="F267" s="0" t="s">
        <v>422</v>
      </c>
      <c r="G267" s="0" t="n">
        <v>3</v>
      </c>
      <c r="H267" s="0" t="n">
        <v>4</v>
      </c>
      <c r="I267" s="0" t="n">
        <v>1</v>
      </c>
      <c r="K267" s="0" t="n">
        <v>0.015</v>
      </c>
      <c r="L267" s="0" t="s">
        <v>73</v>
      </c>
      <c r="M267" s="0" t="s">
        <v>74</v>
      </c>
      <c r="P267" s="0" t="s">
        <v>64</v>
      </c>
      <c r="R267" s="0" t="n">
        <v>1</v>
      </c>
      <c r="U267" s="0" t="s">
        <v>65</v>
      </c>
      <c r="Y267" s="0" t="s">
        <v>66</v>
      </c>
      <c r="Z267" s="0" t="s">
        <v>75</v>
      </c>
      <c r="AA267" s="0" t="s">
        <v>73</v>
      </c>
      <c r="AM267" s="0" t="s">
        <v>68</v>
      </c>
      <c r="AP267" s="0" t="s">
        <v>389</v>
      </c>
      <c r="AS267" s="0" t="s">
        <v>424</v>
      </c>
      <c r="AT267" s="0" t="s">
        <v>425</v>
      </c>
      <c r="AU267" s="0" t="s">
        <v>52</v>
      </c>
      <c r="AV267" s="0" t="s">
        <v>61</v>
      </c>
    </row>
    <row r="268" customFormat="false" ht="19.95" hidden="false" customHeight="true" outlineLevel="0" collapsed="false">
      <c r="E268" s="0" t="n">
        <v>6</v>
      </c>
      <c r="F268" s="0" t="s">
        <v>422</v>
      </c>
      <c r="G268" s="0" t="n">
        <v>3</v>
      </c>
      <c r="H268" s="0" t="n">
        <v>5</v>
      </c>
      <c r="I268" s="0" t="n">
        <v>1</v>
      </c>
      <c r="K268" s="0" t="n">
        <v>0.015</v>
      </c>
      <c r="L268" s="0" t="s">
        <v>76</v>
      </c>
      <c r="M268" s="0" t="s">
        <v>77</v>
      </c>
      <c r="P268" s="0" t="s">
        <v>64</v>
      </c>
      <c r="R268" s="0" t="n">
        <v>1</v>
      </c>
      <c r="U268" s="0" t="s">
        <v>65</v>
      </c>
      <c r="Y268" s="0" t="s">
        <v>66</v>
      </c>
      <c r="Z268" s="0" t="s">
        <v>78</v>
      </c>
      <c r="AA268" s="0" t="s">
        <v>76</v>
      </c>
      <c r="AM268" s="0" t="s">
        <v>68</v>
      </c>
      <c r="AP268" s="0" t="s">
        <v>389</v>
      </c>
      <c r="AS268" s="0" t="s">
        <v>424</v>
      </c>
      <c r="AT268" s="0" t="s">
        <v>425</v>
      </c>
      <c r="AU268" s="0" t="s">
        <v>52</v>
      </c>
      <c r="AV268" s="0" t="s">
        <v>61</v>
      </c>
    </row>
    <row r="269" customFormat="false" ht="19.95" hidden="false" customHeight="true" outlineLevel="0" collapsed="false">
      <c r="E269" s="0" t="n">
        <v>7</v>
      </c>
      <c r="F269" s="0" t="s">
        <v>422</v>
      </c>
      <c r="G269" s="0" t="n">
        <v>3</v>
      </c>
      <c r="H269" s="0" t="n">
        <v>6</v>
      </c>
      <c r="I269" s="0" t="n">
        <v>1</v>
      </c>
      <c r="K269" s="0" t="n">
        <v>0.015</v>
      </c>
      <c r="L269" s="0" t="s">
        <v>79</v>
      </c>
      <c r="M269" s="0" t="s">
        <v>80</v>
      </c>
      <c r="P269" s="0" t="s">
        <v>64</v>
      </c>
      <c r="R269" s="0" t="n">
        <v>1</v>
      </c>
      <c r="U269" s="0" t="s">
        <v>65</v>
      </c>
      <c r="Y269" s="0" t="s">
        <v>66</v>
      </c>
      <c r="Z269" s="0" t="s">
        <v>81</v>
      </c>
      <c r="AA269" s="0" t="s">
        <v>79</v>
      </c>
      <c r="AM269" s="0" t="s">
        <v>68</v>
      </c>
      <c r="AP269" s="0" t="s">
        <v>389</v>
      </c>
      <c r="AS269" s="0" t="s">
        <v>424</v>
      </c>
      <c r="AT269" s="0" t="s">
        <v>425</v>
      </c>
      <c r="AU269" s="0" t="s">
        <v>52</v>
      </c>
      <c r="AV269" s="0" t="s">
        <v>61</v>
      </c>
    </row>
    <row r="270" customFormat="false" ht="19.95" hidden="false" customHeight="true" outlineLevel="0" collapsed="false">
      <c r="E270" s="0" t="n">
        <v>8</v>
      </c>
      <c r="F270" s="0" t="s">
        <v>422</v>
      </c>
      <c r="G270" s="0" t="n">
        <v>3</v>
      </c>
      <c r="H270" s="0" t="n">
        <v>7</v>
      </c>
      <c r="I270" s="0" t="n">
        <v>1</v>
      </c>
      <c r="K270" s="0" t="n">
        <v>0.015</v>
      </c>
      <c r="L270" s="0" t="s">
        <v>82</v>
      </c>
      <c r="M270" s="0" t="s">
        <v>83</v>
      </c>
      <c r="P270" s="0" t="s">
        <v>64</v>
      </c>
      <c r="R270" s="0" t="n">
        <v>1</v>
      </c>
      <c r="U270" s="0" t="s">
        <v>65</v>
      </c>
      <c r="Y270" s="0" t="s">
        <v>66</v>
      </c>
      <c r="Z270" s="0" t="s">
        <v>84</v>
      </c>
      <c r="AA270" s="0" t="s">
        <v>82</v>
      </c>
      <c r="AM270" s="0" t="s">
        <v>68</v>
      </c>
      <c r="AP270" s="0" t="s">
        <v>389</v>
      </c>
      <c r="AS270" s="0" t="s">
        <v>424</v>
      </c>
      <c r="AT270" s="0" t="s">
        <v>425</v>
      </c>
      <c r="AU270" s="0" t="s">
        <v>52</v>
      </c>
      <c r="AV270" s="0" t="s">
        <v>61</v>
      </c>
    </row>
    <row r="271" customFormat="false" ht="19.95" hidden="false" customHeight="true" outlineLevel="0" collapsed="false">
      <c r="E271" s="0" t="n">
        <v>9</v>
      </c>
      <c r="F271" s="0" t="s">
        <v>422</v>
      </c>
      <c r="G271" s="0" t="n">
        <v>3</v>
      </c>
      <c r="H271" s="0" t="n">
        <v>8</v>
      </c>
      <c r="I271" s="0" t="n">
        <v>1</v>
      </c>
      <c r="K271" s="0" t="n">
        <v>0.015</v>
      </c>
      <c r="L271" s="0" t="s">
        <v>85</v>
      </c>
      <c r="M271" s="0" t="s">
        <v>86</v>
      </c>
      <c r="P271" s="0" t="s">
        <v>64</v>
      </c>
      <c r="R271" s="0" t="n">
        <v>1</v>
      </c>
      <c r="U271" s="0" t="s">
        <v>65</v>
      </c>
      <c r="Y271" s="0" t="s">
        <v>66</v>
      </c>
      <c r="Z271" s="0" t="s">
        <v>87</v>
      </c>
      <c r="AA271" s="0" t="s">
        <v>85</v>
      </c>
      <c r="AM271" s="0" t="s">
        <v>68</v>
      </c>
      <c r="AP271" s="0" t="s">
        <v>389</v>
      </c>
      <c r="AS271" s="0" t="s">
        <v>424</v>
      </c>
      <c r="AT271" s="0" t="s">
        <v>425</v>
      </c>
      <c r="AU271" s="0" t="s">
        <v>52</v>
      </c>
      <c r="AV271" s="0" t="s">
        <v>61</v>
      </c>
    </row>
    <row r="272" customFormat="false" ht="19.95" hidden="false" customHeight="true" outlineLevel="0" collapsed="false">
      <c r="E272" s="0" t="n">
        <v>10</v>
      </c>
      <c r="F272" s="0" t="s">
        <v>422</v>
      </c>
      <c r="G272" s="0" t="n">
        <v>3</v>
      </c>
      <c r="H272" s="0" t="n">
        <v>9</v>
      </c>
      <c r="I272" s="0" t="n">
        <v>1</v>
      </c>
      <c r="K272" s="0" t="n">
        <v>0.015</v>
      </c>
      <c r="L272" s="0" t="s">
        <v>88</v>
      </c>
      <c r="M272" s="0" t="s">
        <v>89</v>
      </c>
      <c r="P272" s="0" t="s">
        <v>64</v>
      </c>
      <c r="R272" s="0" t="n">
        <v>1</v>
      </c>
      <c r="U272" s="0" t="s">
        <v>65</v>
      </c>
      <c r="Y272" s="0" t="s">
        <v>66</v>
      </c>
      <c r="Z272" s="0" t="s">
        <v>90</v>
      </c>
      <c r="AA272" s="0" t="s">
        <v>88</v>
      </c>
      <c r="AM272" s="0" t="s">
        <v>68</v>
      </c>
      <c r="AP272" s="0" t="s">
        <v>389</v>
      </c>
      <c r="AS272" s="0" t="s">
        <v>424</v>
      </c>
      <c r="AT272" s="0" t="s">
        <v>425</v>
      </c>
      <c r="AU272" s="0" t="s">
        <v>52</v>
      </c>
      <c r="AV272" s="0" t="s">
        <v>61</v>
      </c>
    </row>
    <row r="273" customFormat="false" ht="19.95" hidden="false" customHeight="true" outlineLevel="0" collapsed="false">
      <c r="E273" s="0" t="n">
        <v>11</v>
      </c>
      <c r="F273" s="0" t="s">
        <v>422</v>
      </c>
      <c r="G273" s="0" t="n">
        <v>3</v>
      </c>
      <c r="H273" s="0" t="n">
        <v>10</v>
      </c>
      <c r="I273" s="0" t="n">
        <v>1</v>
      </c>
      <c r="K273" s="0" t="n">
        <v>0.015</v>
      </c>
      <c r="L273" s="0" t="s">
        <v>91</v>
      </c>
      <c r="M273" s="0" t="s">
        <v>92</v>
      </c>
      <c r="P273" s="0" t="s">
        <v>64</v>
      </c>
      <c r="R273" s="0" t="n">
        <v>1</v>
      </c>
      <c r="U273" s="0" t="s">
        <v>65</v>
      </c>
      <c r="Y273" s="0" t="s">
        <v>66</v>
      </c>
      <c r="Z273" s="0" t="s">
        <v>93</v>
      </c>
      <c r="AA273" s="0" t="s">
        <v>94</v>
      </c>
      <c r="AM273" s="0" t="s">
        <v>68</v>
      </c>
      <c r="AP273" s="0" t="s">
        <v>389</v>
      </c>
      <c r="AS273" s="0" t="s">
        <v>424</v>
      </c>
      <c r="AT273" s="0" t="s">
        <v>425</v>
      </c>
      <c r="AU273" s="0" t="s">
        <v>52</v>
      </c>
      <c r="AV273" s="0" t="s">
        <v>61</v>
      </c>
    </row>
    <row r="274" customFormat="false" ht="19.95" hidden="false" customHeight="true" outlineLevel="0" collapsed="false">
      <c r="E274" s="0" t="n">
        <v>12</v>
      </c>
      <c r="F274" s="0" t="s">
        <v>422</v>
      </c>
      <c r="G274" s="0" t="n">
        <v>3</v>
      </c>
      <c r="H274" s="0" t="n">
        <v>11</v>
      </c>
      <c r="I274" s="0" t="n">
        <v>1</v>
      </c>
      <c r="K274" s="0" t="n">
        <v>0.015</v>
      </c>
      <c r="L274" s="0" t="s">
        <v>95</v>
      </c>
      <c r="M274" s="0" t="s">
        <v>96</v>
      </c>
      <c r="P274" s="0" t="s">
        <v>64</v>
      </c>
      <c r="R274" s="0" t="n">
        <v>1</v>
      </c>
      <c r="U274" s="0" t="s">
        <v>65</v>
      </c>
      <c r="Y274" s="0" t="s">
        <v>66</v>
      </c>
      <c r="Z274" s="0" t="s">
        <v>97</v>
      </c>
      <c r="AA274" s="0" t="s">
        <v>98</v>
      </c>
      <c r="AM274" s="0" t="s">
        <v>68</v>
      </c>
      <c r="AP274" s="0" t="s">
        <v>389</v>
      </c>
      <c r="AS274" s="0" t="s">
        <v>424</v>
      </c>
      <c r="AT274" s="0" t="s">
        <v>425</v>
      </c>
      <c r="AU274" s="0" t="s">
        <v>52</v>
      </c>
      <c r="AV274" s="0" t="s">
        <v>61</v>
      </c>
    </row>
    <row r="275" customFormat="false" ht="19.95" hidden="false" customHeight="true" outlineLevel="0" collapsed="false">
      <c r="E275" s="0" t="n">
        <v>13</v>
      </c>
      <c r="F275" s="0" t="s">
        <v>422</v>
      </c>
      <c r="G275" s="0" t="n">
        <v>3</v>
      </c>
      <c r="H275" s="0" t="n">
        <v>12</v>
      </c>
      <c r="I275" s="0" t="n">
        <v>1</v>
      </c>
      <c r="K275" s="0" t="n">
        <v>0.015</v>
      </c>
      <c r="L275" s="0" t="s">
        <v>99</v>
      </c>
      <c r="M275" s="0" t="s">
        <v>100</v>
      </c>
      <c r="P275" s="0" t="s">
        <v>64</v>
      </c>
      <c r="R275" s="0" t="n">
        <v>1</v>
      </c>
      <c r="U275" s="0" t="s">
        <v>65</v>
      </c>
      <c r="Y275" s="0" t="s">
        <v>66</v>
      </c>
      <c r="Z275" s="0" t="n">
        <v>5449000231659</v>
      </c>
      <c r="AA275" s="0" t="s">
        <v>99</v>
      </c>
      <c r="AM275" s="0" t="s">
        <v>68</v>
      </c>
      <c r="AP275" s="0" t="s">
        <v>389</v>
      </c>
      <c r="AS275" s="0" t="s">
        <v>424</v>
      </c>
      <c r="AT275" s="0" t="s">
        <v>425</v>
      </c>
      <c r="AU275" s="0" t="s">
        <v>52</v>
      </c>
      <c r="AV275" s="0" t="s">
        <v>61</v>
      </c>
    </row>
    <row r="276" customFormat="false" ht="19.95" hidden="false" customHeight="true" outlineLevel="0" collapsed="false">
      <c r="E276" s="0" t="n">
        <v>14</v>
      </c>
      <c r="F276" s="0" t="s">
        <v>422</v>
      </c>
      <c r="G276" s="0" t="n">
        <v>3</v>
      </c>
      <c r="H276" s="0" t="n">
        <v>13</v>
      </c>
      <c r="I276" s="0" t="n">
        <v>1</v>
      </c>
      <c r="K276" s="0" t="n">
        <v>0.015</v>
      </c>
      <c r="L276" s="0" t="s">
        <v>102</v>
      </c>
      <c r="M276" s="0" t="s">
        <v>103</v>
      </c>
      <c r="P276" s="0" t="s">
        <v>64</v>
      </c>
      <c r="R276" s="0" t="n">
        <v>1</v>
      </c>
      <c r="U276" s="0" t="s">
        <v>65</v>
      </c>
      <c r="Y276" s="0" t="s">
        <v>66</v>
      </c>
      <c r="Z276" s="0" t="s">
        <v>104</v>
      </c>
      <c r="AA276" s="0" t="s">
        <v>102</v>
      </c>
      <c r="AM276" s="0" t="s">
        <v>68</v>
      </c>
      <c r="AP276" s="0" t="s">
        <v>389</v>
      </c>
      <c r="AS276" s="0" t="s">
        <v>424</v>
      </c>
      <c r="AT276" s="0" t="s">
        <v>425</v>
      </c>
      <c r="AU276" s="0" t="s">
        <v>52</v>
      </c>
      <c r="AV276" s="0" t="s">
        <v>61</v>
      </c>
    </row>
    <row r="277" customFormat="false" ht="19.95" hidden="false" customHeight="true" outlineLevel="0" collapsed="false">
      <c r="E277" s="0" t="n">
        <v>15</v>
      </c>
      <c r="F277" s="0" t="s">
        <v>422</v>
      </c>
      <c r="G277" s="0" t="n">
        <v>3</v>
      </c>
      <c r="H277" s="0" t="n">
        <v>14</v>
      </c>
      <c r="I277" s="0" t="n">
        <v>1</v>
      </c>
      <c r="K277" s="0" t="n">
        <v>0.015</v>
      </c>
      <c r="L277" s="0" t="s">
        <v>391</v>
      </c>
      <c r="M277" s="0" t="s">
        <v>406</v>
      </c>
      <c r="P277" s="0" t="s">
        <v>64</v>
      </c>
      <c r="R277" s="0" t="n">
        <v>1</v>
      </c>
      <c r="U277" s="0" t="s">
        <v>65</v>
      </c>
      <c r="Y277" s="0" t="s">
        <v>66</v>
      </c>
      <c r="Z277" s="0" t="s">
        <v>393</v>
      </c>
      <c r="AA277" s="0" t="s">
        <v>394</v>
      </c>
      <c r="AM277" s="0" t="s">
        <v>68</v>
      </c>
      <c r="AP277" s="0" t="s">
        <v>389</v>
      </c>
      <c r="AS277" s="0" t="s">
        <v>424</v>
      </c>
      <c r="AT277" s="0" t="s">
        <v>425</v>
      </c>
      <c r="AU277" s="0" t="s">
        <v>52</v>
      </c>
      <c r="AV277" s="0" t="s">
        <v>61</v>
      </c>
    </row>
    <row r="278" customFormat="false" ht="19.95" hidden="false" customHeight="true" outlineLevel="0" collapsed="false">
      <c r="E278" s="0" t="n">
        <v>16</v>
      </c>
      <c r="F278" s="0" t="s">
        <v>422</v>
      </c>
      <c r="G278" s="0" t="n">
        <v>3</v>
      </c>
      <c r="H278" s="0" t="n">
        <v>15</v>
      </c>
      <c r="I278" s="0" t="n">
        <v>1</v>
      </c>
      <c r="K278" s="0" t="n">
        <v>0.01</v>
      </c>
      <c r="L278" s="0" t="s">
        <v>109</v>
      </c>
      <c r="M278" s="0" t="s">
        <v>110</v>
      </c>
      <c r="P278" s="0" t="s">
        <v>64</v>
      </c>
      <c r="R278" s="0" t="n">
        <v>1</v>
      </c>
      <c r="U278" s="0" t="s">
        <v>65</v>
      </c>
      <c r="Y278" s="0" t="s">
        <v>66</v>
      </c>
      <c r="Z278" s="0" t="s">
        <v>111</v>
      </c>
      <c r="AA278" s="0" t="s">
        <v>109</v>
      </c>
      <c r="AM278" s="0" t="s">
        <v>68</v>
      </c>
      <c r="AP278" s="0" t="s">
        <v>389</v>
      </c>
      <c r="AS278" s="0" t="s">
        <v>424</v>
      </c>
      <c r="AT278" s="0" t="s">
        <v>425</v>
      </c>
      <c r="AU278" s="0" t="s">
        <v>52</v>
      </c>
      <c r="AV278" s="0" t="s">
        <v>61</v>
      </c>
    </row>
    <row r="279" customFormat="false" ht="19.95" hidden="false" customHeight="true" outlineLevel="0" collapsed="false">
      <c r="E279" s="0" t="n">
        <v>17</v>
      </c>
      <c r="F279" s="0" t="s">
        <v>422</v>
      </c>
      <c r="G279" s="0" t="n">
        <v>3</v>
      </c>
      <c r="H279" s="0" t="n">
        <v>16</v>
      </c>
      <c r="I279" s="0" t="n">
        <v>1</v>
      </c>
      <c r="K279" s="0" t="n">
        <v>0.01</v>
      </c>
      <c r="L279" s="0" t="s">
        <v>112</v>
      </c>
      <c r="M279" s="0" t="s">
        <v>113</v>
      </c>
      <c r="P279" s="0" t="s">
        <v>64</v>
      </c>
      <c r="R279" s="0" t="n">
        <v>1</v>
      </c>
      <c r="U279" s="0" t="s">
        <v>65</v>
      </c>
      <c r="Y279" s="0" t="s">
        <v>66</v>
      </c>
      <c r="Z279" s="0" t="s">
        <v>114</v>
      </c>
      <c r="AA279" s="0" t="s">
        <v>112</v>
      </c>
      <c r="AM279" s="0" t="s">
        <v>68</v>
      </c>
      <c r="AP279" s="0" t="s">
        <v>389</v>
      </c>
      <c r="AS279" s="0" t="s">
        <v>424</v>
      </c>
      <c r="AT279" s="0" t="s">
        <v>425</v>
      </c>
      <c r="AU279" s="0" t="s">
        <v>52</v>
      </c>
      <c r="AV279" s="0" t="s">
        <v>61</v>
      </c>
    </row>
    <row r="280" customFormat="false" ht="19.95" hidden="false" customHeight="true" outlineLevel="0" collapsed="false">
      <c r="A280" s="0" t="s">
        <v>128</v>
      </c>
      <c r="B280" s="0" t="s">
        <v>129</v>
      </c>
      <c r="C280" s="0" t="s">
        <v>50</v>
      </c>
      <c r="D280" s="0" t="s">
        <v>129</v>
      </c>
      <c r="E280" s="0" t="n">
        <v>18</v>
      </c>
      <c r="F280" s="0" t="s">
        <v>422</v>
      </c>
      <c r="G280" s="0" t="n">
        <v>2</v>
      </c>
      <c r="H280" s="0" t="n">
        <v>17</v>
      </c>
      <c r="I280" s="0" t="n">
        <v>300</v>
      </c>
      <c r="J280" s="2" t="s">
        <v>427</v>
      </c>
      <c r="L280" s="0" t="s">
        <v>129</v>
      </c>
      <c r="M280" s="0" t="s">
        <v>131</v>
      </c>
      <c r="N280" s="0" t="s">
        <v>50</v>
      </c>
      <c r="O280" s="0" t="s">
        <v>132</v>
      </c>
      <c r="P280" s="0" t="s">
        <v>60</v>
      </c>
      <c r="AS280" s="0" t="s">
        <v>424</v>
      </c>
      <c r="AT280" s="0" t="s">
        <v>425</v>
      </c>
      <c r="AU280" s="0" t="s">
        <v>52</v>
      </c>
      <c r="AV280" s="0" t="s">
        <v>133</v>
      </c>
    </row>
    <row r="281" customFormat="false" ht="19.95" hidden="false" customHeight="true" outlineLevel="0" collapsed="false">
      <c r="E281" s="0" t="n">
        <v>19</v>
      </c>
      <c r="F281" s="0" t="s">
        <v>422</v>
      </c>
      <c r="G281" s="0" t="n">
        <v>3</v>
      </c>
      <c r="H281" s="0" t="n">
        <v>18</v>
      </c>
      <c r="I281" s="0" t="n">
        <v>17</v>
      </c>
      <c r="K281" s="0" t="n">
        <v>0.015</v>
      </c>
      <c r="L281" s="0" t="s">
        <v>134</v>
      </c>
      <c r="M281" s="0" t="s">
        <v>135</v>
      </c>
      <c r="P281" s="0" t="s">
        <v>64</v>
      </c>
      <c r="R281" s="0" t="n">
        <v>1</v>
      </c>
      <c r="U281" s="0" t="s">
        <v>65</v>
      </c>
      <c r="Y281" s="0" t="s">
        <v>66</v>
      </c>
      <c r="Z281" s="0" t="s">
        <v>136</v>
      </c>
      <c r="AA281" s="0" t="s">
        <v>134</v>
      </c>
      <c r="AM281" s="0" t="s">
        <v>68</v>
      </c>
      <c r="AP281" s="0" t="s">
        <v>389</v>
      </c>
      <c r="AS281" s="0" t="s">
        <v>424</v>
      </c>
      <c r="AT281" s="0" t="s">
        <v>425</v>
      </c>
      <c r="AU281" s="0" t="s">
        <v>52</v>
      </c>
      <c r="AV281" s="0" t="s">
        <v>133</v>
      </c>
    </row>
    <row r="282" customFormat="false" ht="19.95" hidden="false" customHeight="true" outlineLevel="0" collapsed="false">
      <c r="E282" s="0" t="n">
        <v>20</v>
      </c>
      <c r="F282" s="0" t="s">
        <v>422</v>
      </c>
      <c r="G282" s="0" t="n">
        <v>3</v>
      </c>
      <c r="H282" s="0" t="n">
        <v>19</v>
      </c>
      <c r="I282" s="0" t="n">
        <v>17</v>
      </c>
      <c r="K282" s="0" t="n">
        <v>0.015</v>
      </c>
      <c r="L282" s="0" t="s">
        <v>137</v>
      </c>
      <c r="M282" s="0" t="s">
        <v>138</v>
      </c>
      <c r="P282" s="0" t="s">
        <v>64</v>
      </c>
      <c r="R282" s="0" t="n">
        <v>1</v>
      </c>
      <c r="U282" s="0" t="s">
        <v>65</v>
      </c>
      <c r="Y282" s="0" t="s">
        <v>66</v>
      </c>
      <c r="Z282" s="0" t="s">
        <v>139</v>
      </c>
      <c r="AA282" s="0" t="s">
        <v>140</v>
      </c>
      <c r="AM282" s="0" t="s">
        <v>68</v>
      </c>
      <c r="AP282" s="0" t="s">
        <v>389</v>
      </c>
      <c r="AS282" s="0" t="s">
        <v>424</v>
      </c>
      <c r="AT282" s="0" t="s">
        <v>425</v>
      </c>
      <c r="AU282" s="0" t="s">
        <v>52</v>
      </c>
      <c r="AV282" s="0" t="s">
        <v>133</v>
      </c>
    </row>
    <row r="283" customFormat="false" ht="19.95" hidden="false" customHeight="true" outlineLevel="0" collapsed="false">
      <c r="E283" s="0" t="n">
        <v>21</v>
      </c>
      <c r="F283" s="0" t="s">
        <v>422</v>
      </c>
      <c r="G283" s="0" t="n">
        <v>3</v>
      </c>
      <c r="H283" s="0" t="n">
        <v>20</v>
      </c>
      <c r="I283" s="0" t="n">
        <v>17</v>
      </c>
      <c r="K283" s="0" t="n">
        <v>0.01</v>
      </c>
      <c r="L283" s="0" t="s">
        <v>141</v>
      </c>
      <c r="M283" s="0" t="s">
        <v>142</v>
      </c>
      <c r="P283" s="0" t="s">
        <v>64</v>
      </c>
      <c r="R283" s="0" t="n">
        <v>1</v>
      </c>
      <c r="U283" s="0" t="s">
        <v>65</v>
      </c>
      <c r="Y283" s="0" t="s">
        <v>66</v>
      </c>
      <c r="Z283" s="0" t="s">
        <v>143</v>
      </c>
      <c r="AA283" s="0" t="s">
        <v>141</v>
      </c>
      <c r="AM283" s="0" t="s">
        <v>68</v>
      </c>
      <c r="AP283" s="0" t="s">
        <v>389</v>
      </c>
      <c r="AS283" s="0" t="s">
        <v>424</v>
      </c>
      <c r="AT283" s="0" t="s">
        <v>425</v>
      </c>
      <c r="AU283" s="0" t="s">
        <v>52</v>
      </c>
      <c r="AV283" s="0" t="s">
        <v>133</v>
      </c>
    </row>
    <row r="284" customFormat="false" ht="19.95" hidden="false" customHeight="true" outlineLevel="0" collapsed="false">
      <c r="A284" s="0" t="s">
        <v>150</v>
      </c>
      <c r="B284" s="0" t="s">
        <v>151</v>
      </c>
      <c r="C284" s="0" t="s">
        <v>50</v>
      </c>
      <c r="D284" s="0" t="s">
        <v>151</v>
      </c>
      <c r="E284" s="0" t="n">
        <v>22</v>
      </c>
      <c r="F284" s="0" t="s">
        <v>422</v>
      </c>
      <c r="G284" s="0" t="n">
        <v>2</v>
      </c>
      <c r="H284" s="0" t="n">
        <v>21</v>
      </c>
      <c r="I284" s="0" t="n">
        <v>300</v>
      </c>
      <c r="J284" s="2" t="s">
        <v>428</v>
      </c>
      <c r="L284" s="0" t="s">
        <v>151</v>
      </c>
      <c r="M284" s="0" t="s">
        <v>153</v>
      </c>
      <c r="N284" s="0" t="s">
        <v>50</v>
      </c>
      <c r="O284" s="0" t="s">
        <v>154</v>
      </c>
      <c r="P284" s="0" t="s">
        <v>60</v>
      </c>
      <c r="AS284" s="0" t="s">
        <v>424</v>
      </c>
      <c r="AT284" s="0" t="s">
        <v>425</v>
      </c>
      <c r="AU284" s="0" t="s">
        <v>52</v>
      </c>
      <c r="AV284" s="0" t="s">
        <v>133</v>
      </c>
    </row>
    <row r="285" customFormat="false" ht="19.95" hidden="false" customHeight="true" outlineLevel="0" collapsed="false">
      <c r="E285" s="0" t="n">
        <v>23</v>
      </c>
      <c r="F285" s="0" t="s">
        <v>422</v>
      </c>
      <c r="G285" s="0" t="n">
        <v>3</v>
      </c>
      <c r="H285" s="0" t="n">
        <v>22</v>
      </c>
      <c r="I285" s="0" t="n">
        <v>21</v>
      </c>
      <c r="K285" s="0" t="n">
        <v>0.015</v>
      </c>
      <c r="L285" s="0" t="s">
        <v>155</v>
      </c>
      <c r="M285" s="0" t="s">
        <v>156</v>
      </c>
      <c r="P285" s="0" t="s">
        <v>64</v>
      </c>
      <c r="R285" s="0" t="n">
        <v>1</v>
      </c>
      <c r="U285" s="0" t="s">
        <v>65</v>
      </c>
      <c r="Y285" s="0" t="s">
        <v>66</v>
      </c>
      <c r="Z285" s="0" t="s">
        <v>157</v>
      </c>
      <c r="AA285" s="0" t="s">
        <v>155</v>
      </c>
      <c r="AM285" s="0" t="s">
        <v>68</v>
      </c>
      <c r="AP285" s="0" t="s">
        <v>389</v>
      </c>
      <c r="AS285" s="0" t="s">
        <v>424</v>
      </c>
      <c r="AT285" s="0" t="s">
        <v>425</v>
      </c>
      <c r="AU285" s="0" t="s">
        <v>52</v>
      </c>
      <c r="AV285" s="0" t="s">
        <v>133</v>
      </c>
    </row>
    <row r="286" customFormat="false" ht="19.95" hidden="false" customHeight="true" outlineLevel="0" collapsed="false">
      <c r="E286" s="0" t="n">
        <v>24</v>
      </c>
      <c r="F286" s="0" t="s">
        <v>422</v>
      </c>
      <c r="G286" s="0" t="n">
        <v>3</v>
      </c>
      <c r="H286" s="0" t="n">
        <v>23</v>
      </c>
      <c r="I286" s="0" t="n">
        <v>21</v>
      </c>
      <c r="K286" s="0" t="n">
        <v>0.015</v>
      </c>
      <c r="L286" s="0" t="s">
        <v>158</v>
      </c>
      <c r="M286" s="0" t="s">
        <v>159</v>
      </c>
      <c r="P286" s="0" t="s">
        <v>64</v>
      </c>
      <c r="R286" s="0" t="n">
        <v>1</v>
      </c>
      <c r="U286" s="0" t="s">
        <v>65</v>
      </c>
      <c r="Y286" s="0" t="s">
        <v>66</v>
      </c>
      <c r="Z286" s="0" t="s">
        <v>160</v>
      </c>
      <c r="AA286" s="0" t="s">
        <v>161</v>
      </c>
      <c r="AM286" s="0" t="s">
        <v>68</v>
      </c>
      <c r="AP286" s="0" t="s">
        <v>389</v>
      </c>
      <c r="AS286" s="0" t="s">
        <v>424</v>
      </c>
      <c r="AT286" s="0" t="s">
        <v>425</v>
      </c>
      <c r="AU286" s="0" t="s">
        <v>52</v>
      </c>
      <c r="AV286" s="0" t="s">
        <v>133</v>
      </c>
    </row>
    <row r="287" customFormat="false" ht="19.95" hidden="false" customHeight="true" outlineLevel="0" collapsed="false">
      <c r="E287" s="0" t="n">
        <v>25</v>
      </c>
      <c r="F287" s="0" t="s">
        <v>422</v>
      </c>
      <c r="G287" s="0" t="n">
        <v>3</v>
      </c>
      <c r="H287" s="0" t="n">
        <v>24</v>
      </c>
      <c r="I287" s="0" t="n">
        <v>21</v>
      </c>
      <c r="K287" s="0" t="n">
        <v>0.015</v>
      </c>
      <c r="L287" s="0" t="s">
        <v>162</v>
      </c>
      <c r="M287" s="0" t="s">
        <v>163</v>
      </c>
      <c r="P287" s="0" t="s">
        <v>64</v>
      </c>
      <c r="R287" s="0" t="n">
        <v>1</v>
      </c>
      <c r="U287" s="0" t="s">
        <v>65</v>
      </c>
      <c r="Y287" s="0" t="s">
        <v>66</v>
      </c>
      <c r="Z287" s="0" t="s">
        <v>164</v>
      </c>
      <c r="AA287" s="0" t="s">
        <v>162</v>
      </c>
      <c r="AM287" s="0" t="s">
        <v>68</v>
      </c>
      <c r="AP287" s="0" t="s">
        <v>389</v>
      </c>
      <c r="AS287" s="0" t="s">
        <v>424</v>
      </c>
      <c r="AT287" s="0" t="s">
        <v>425</v>
      </c>
      <c r="AU287" s="0" t="s">
        <v>52</v>
      </c>
      <c r="AV287" s="0" t="s">
        <v>133</v>
      </c>
    </row>
    <row r="288" customFormat="false" ht="19.95" hidden="false" customHeight="true" outlineLevel="0" collapsed="false">
      <c r="E288" s="0" t="n">
        <v>26</v>
      </c>
      <c r="F288" s="0" t="s">
        <v>422</v>
      </c>
      <c r="G288" s="0" t="n">
        <v>3</v>
      </c>
      <c r="H288" s="0" t="n">
        <v>25</v>
      </c>
      <c r="I288" s="0" t="n">
        <v>21</v>
      </c>
      <c r="K288" s="0" t="n">
        <v>0.01</v>
      </c>
      <c r="L288" s="0" t="s">
        <v>165</v>
      </c>
      <c r="M288" s="0" t="s">
        <v>166</v>
      </c>
      <c r="P288" s="0" t="s">
        <v>64</v>
      </c>
      <c r="R288" s="0" t="n">
        <v>1</v>
      </c>
      <c r="U288" s="0" t="s">
        <v>65</v>
      </c>
      <c r="Y288" s="0" t="s">
        <v>66</v>
      </c>
      <c r="Z288" s="0" t="s">
        <v>167</v>
      </c>
      <c r="AA288" s="0" t="s">
        <v>168</v>
      </c>
      <c r="AM288" s="0" t="s">
        <v>68</v>
      </c>
      <c r="AP288" s="0" t="s">
        <v>389</v>
      </c>
      <c r="AS288" s="0" t="s">
        <v>424</v>
      </c>
      <c r="AT288" s="0" t="s">
        <v>425</v>
      </c>
      <c r="AU288" s="0" t="s">
        <v>52</v>
      </c>
      <c r="AV288" s="0" t="s">
        <v>133</v>
      </c>
    </row>
    <row r="289" customFormat="false" ht="19.95" hidden="false" customHeight="true" outlineLevel="0" collapsed="false">
      <c r="A289" s="0" t="s">
        <v>128</v>
      </c>
      <c r="B289" s="0" t="s">
        <v>173</v>
      </c>
      <c r="C289" s="0" t="s">
        <v>50</v>
      </c>
      <c r="D289" s="0" t="s">
        <v>173</v>
      </c>
      <c r="E289" s="0" t="n">
        <v>27</v>
      </c>
      <c r="F289" s="0" t="s">
        <v>422</v>
      </c>
      <c r="G289" s="0" t="n">
        <v>2</v>
      </c>
      <c r="H289" s="0" t="n">
        <v>26</v>
      </c>
      <c r="I289" s="0" t="n">
        <v>300</v>
      </c>
      <c r="J289" s="2" t="s">
        <v>429</v>
      </c>
      <c r="L289" s="0" t="s">
        <v>175</v>
      </c>
      <c r="M289" s="0" t="s">
        <v>176</v>
      </c>
      <c r="N289" s="0" t="s">
        <v>50</v>
      </c>
      <c r="O289" s="0" t="s">
        <v>177</v>
      </c>
      <c r="P289" s="0" t="s">
        <v>60</v>
      </c>
      <c r="AS289" s="0" t="s">
        <v>424</v>
      </c>
      <c r="AT289" s="0" t="s">
        <v>425</v>
      </c>
      <c r="AU289" s="0" t="s">
        <v>52</v>
      </c>
      <c r="AV289" s="0" t="s">
        <v>133</v>
      </c>
    </row>
    <row r="290" customFormat="false" ht="19.95" hidden="false" customHeight="true" outlineLevel="0" collapsed="false">
      <c r="E290" s="0" t="n">
        <v>28</v>
      </c>
      <c r="F290" s="0" t="s">
        <v>422</v>
      </c>
      <c r="G290" s="0" t="n">
        <v>3</v>
      </c>
      <c r="H290" s="0" t="n">
        <v>27</v>
      </c>
      <c r="I290" s="0" t="n">
        <v>26</v>
      </c>
      <c r="K290" s="0" t="n">
        <v>0.015</v>
      </c>
      <c r="L290" s="0" t="s">
        <v>181</v>
      </c>
      <c r="M290" s="0" t="s">
        <v>182</v>
      </c>
      <c r="P290" s="0" t="s">
        <v>64</v>
      </c>
      <c r="R290" s="0" t="n">
        <v>1</v>
      </c>
      <c r="U290" s="0" t="s">
        <v>65</v>
      </c>
      <c r="Y290" s="0" t="s">
        <v>66</v>
      </c>
      <c r="Z290" s="0" t="s">
        <v>183</v>
      </c>
      <c r="AA290" s="0" t="s">
        <v>184</v>
      </c>
      <c r="AM290" s="0" t="s">
        <v>68</v>
      </c>
      <c r="AP290" s="0" t="s">
        <v>389</v>
      </c>
      <c r="AS290" s="0" t="s">
        <v>424</v>
      </c>
      <c r="AT290" s="0" t="s">
        <v>425</v>
      </c>
      <c r="AU290" s="0" t="s">
        <v>52</v>
      </c>
      <c r="AV290" s="0" t="s">
        <v>133</v>
      </c>
    </row>
    <row r="291" customFormat="false" ht="19.95" hidden="false" customHeight="true" outlineLevel="0" collapsed="false">
      <c r="E291" s="0" t="n">
        <v>29</v>
      </c>
      <c r="F291" s="0" t="s">
        <v>422</v>
      </c>
      <c r="G291" s="0" t="n">
        <v>3</v>
      </c>
      <c r="H291" s="0" t="n">
        <v>28</v>
      </c>
      <c r="I291" s="0" t="n">
        <v>26</v>
      </c>
      <c r="K291" s="0" t="n">
        <v>0.015</v>
      </c>
      <c r="L291" s="0" t="s">
        <v>410</v>
      </c>
      <c r="M291" s="0" t="s">
        <v>186</v>
      </c>
      <c r="P291" s="0" t="s">
        <v>64</v>
      </c>
      <c r="R291" s="0" t="n">
        <v>1</v>
      </c>
      <c r="U291" s="0" t="s">
        <v>65</v>
      </c>
      <c r="Y291" s="0" t="s">
        <v>66</v>
      </c>
      <c r="Z291" s="0" t="s">
        <v>187</v>
      </c>
      <c r="AA291" s="0" t="s">
        <v>188</v>
      </c>
      <c r="AM291" s="0" t="s">
        <v>68</v>
      </c>
      <c r="AP291" s="0" t="s">
        <v>389</v>
      </c>
      <c r="AS291" s="0" t="s">
        <v>424</v>
      </c>
      <c r="AT291" s="0" t="s">
        <v>425</v>
      </c>
      <c r="AU291" s="0" t="s">
        <v>52</v>
      </c>
      <c r="AV291" s="0" t="s">
        <v>133</v>
      </c>
    </row>
    <row r="292" customFormat="false" ht="19.95" hidden="false" customHeight="true" outlineLevel="0" collapsed="false">
      <c r="A292" s="0" t="s">
        <v>189</v>
      </c>
      <c r="B292" s="0" t="s">
        <v>190</v>
      </c>
      <c r="C292" s="0" t="s">
        <v>50</v>
      </c>
      <c r="D292" s="0" t="s">
        <v>190</v>
      </c>
      <c r="E292" s="0" t="n">
        <v>30</v>
      </c>
      <c r="F292" s="0" t="s">
        <v>422</v>
      </c>
      <c r="G292" s="0" t="n">
        <v>2</v>
      </c>
      <c r="H292" s="0" t="n">
        <v>29</v>
      </c>
      <c r="I292" s="0" t="n">
        <v>300</v>
      </c>
      <c r="J292" s="2" t="s">
        <v>430</v>
      </c>
      <c r="L292" s="0" t="s">
        <v>192</v>
      </c>
      <c r="M292" s="0" t="s">
        <v>193</v>
      </c>
      <c r="N292" s="0" t="s">
        <v>50</v>
      </c>
      <c r="O292" s="0" t="s">
        <v>194</v>
      </c>
      <c r="P292" s="0" t="s">
        <v>60</v>
      </c>
      <c r="AS292" s="0" t="s">
        <v>424</v>
      </c>
      <c r="AT292" s="0" t="s">
        <v>425</v>
      </c>
      <c r="AU292" s="0" t="s">
        <v>52</v>
      </c>
      <c r="AV292" s="0" t="s">
        <v>133</v>
      </c>
    </row>
    <row r="293" customFormat="false" ht="19.95" hidden="false" customHeight="true" outlineLevel="0" collapsed="false">
      <c r="E293" s="0" t="n">
        <v>31</v>
      </c>
      <c r="F293" s="0" t="s">
        <v>422</v>
      </c>
      <c r="G293" s="0" t="n">
        <v>3</v>
      </c>
      <c r="H293" s="0" t="n">
        <v>30</v>
      </c>
      <c r="I293" s="0" t="n">
        <v>29</v>
      </c>
      <c r="K293" s="0" t="n">
        <v>0.015</v>
      </c>
      <c r="L293" s="0" t="s">
        <v>195</v>
      </c>
      <c r="M293" s="0" t="s">
        <v>196</v>
      </c>
      <c r="P293" s="0" t="s">
        <v>64</v>
      </c>
      <c r="R293" s="0" t="n">
        <v>1</v>
      </c>
      <c r="U293" s="0" t="s">
        <v>65</v>
      </c>
      <c r="Y293" s="0" t="s">
        <v>66</v>
      </c>
      <c r="Z293" s="0" t="s">
        <v>197</v>
      </c>
      <c r="AA293" s="0" t="s">
        <v>195</v>
      </c>
      <c r="AM293" s="0" t="s">
        <v>68</v>
      </c>
      <c r="AP293" s="0" t="s">
        <v>389</v>
      </c>
      <c r="AS293" s="0" t="s">
        <v>424</v>
      </c>
      <c r="AT293" s="0" t="s">
        <v>425</v>
      </c>
      <c r="AU293" s="0" t="s">
        <v>52</v>
      </c>
      <c r="AV293" s="0" t="s">
        <v>133</v>
      </c>
    </row>
    <row r="294" customFormat="false" ht="19.95" hidden="false" customHeight="true" outlineLevel="0" collapsed="false">
      <c r="E294" s="0" t="n">
        <v>32</v>
      </c>
      <c r="F294" s="0" t="s">
        <v>422</v>
      </c>
      <c r="G294" s="0" t="n">
        <v>3</v>
      </c>
      <c r="H294" s="0" t="n">
        <v>31</v>
      </c>
      <c r="I294" s="0" t="n">
        <v>29</v>
      </c>
      <c r="K294" s="0" t="n">
        <v>0.015</v>
      </c>
      <c r="L294" s="0" t="s">
        <v>198</v>
      </c>
      <c r="M294" s="0" t="s">
        <v>199</v>
      </c>
      <c r="P294" s="0" t="s">
        <v>64</v>
      </c>
      <c r="R294" s="0" t="n">
        <v>1</v>
      </c>
      <c r="U294" s="0" t="s">
        <v>65</v>
      </c>
      <c r="Y294" s="0" t="s">
        <v>66</v>
      </c>
      <c r="Z294" s="0" t="s">
        <v>200</v>
      </c>
      <c r="AA294" s="0" t="s">
        <v>198</v>
      </c>
      <c r="AM294" s="0" t="s">
        <v>68</v>
      </c>
      <c r="AP294" s="0" t="s">
        <v>389</v>
      </c>
      <c r="AS294" s="0" t="s">
        <v>424</v>
      </c>
      <c r="AT294" s="0" t="s">
        <v>425</v>
      </c>
      <c r="AU294" s="0" t="s">
        <v>52</v>
      </c>
      <c r="AV294" s="0" t="s">
        <v>133</v>
      </c>
    </row>
    <row r="295" customFormat="false" ht="19.95" hidden="false" customHeight="true" outlineLevel="0" collapsed="false">
      <c r="E295" s="0" t="n">
        <v>33</v>
      </c>
      <c r="F295" s="0" t="s">
        <v>422</v>
      </c>
      <c r="G295" s="0" t="n">
        <v>3</v>
      </c>
      <c r="H295" s="0" t="n">
        <v>32</v>
      </c>
      <c r="I295" s="0" t="n">
        <v>29</v>
      </c>
      <c r="K295" s="0" t="n">
        <v>0.015</v>
      </c>
      <c r="L295" s="0" t="s">
        <v>201</v>
      </c>
      <c r="M295" s="0" t="s">
        <v>202</v>
      </c>
      <c r="P295" s="0" t="s">
        <v>64</v>
      </c>
      <c r="R295" s="0" t="n">
        <v>1</v>
      </c>
      <c r="U295" s="0" t="s">
        <v>65</v>
      </c>
      <c r="Y295" s="0" t="s">
        <v>66</v>
      </c>
      <c r="Z295" s="0" t="s">
        <v>203</v>
      </c>
      <c r="AA295" s="0" t="s">
        <v>201</v>
      </c>
      <c r="AM295" s="0" t="s">
        <v>68</v>
      </c>
      <c r="AP295" s="0" t="s">
        <v>389</v>
      </c>
      <c r="AS295" s="0" t="s">
        <v>424</v>
      </c>
      <c r="AT295" s="0" t="s">
        <v>425</v>
      </c>
      <c r="AU295" s="0" t="s">
        <v>52</v>
      </c>
      <c r="AV295" s="0" t="s">
        <v>133</v>
      </c>
    </row>
    <row r="296" customFormat="false" ht="19.95" hidden="false" customHeight="true" outlineLevel="0" collapsed="false">
      <c r="E296" s="0" t="n">
        <v>34</v>
      </c>
      <c r="F296" s="0" t="s">
        <v>422</v>
      </c>
      <c r="G296" s="0" t="n">
        <v>3</v>
      </c>
      <c r="H296" s="0" t="n">
        <v>33</v>
      </c>
      <c r="I296" s="0" t="n">
        <v>29</v>
      </c>
      <c r="K296" s="0" t="n">
        <v>0.015</v>
      </c>
      <c r="L296" s="0" t="s">
        <v>204</v>
      </c>
      <c r="M296" s="0" t="s">
        <v>205</v>
      </c>
      <c r="P296" s="0" t="s">
        <v>64</v>
      </c>
      <c r="R296" s="0" t="n">
        <v>1</v>
      </c>
      <c r="U296" s="0" t="s">
        <v>65</v>
      </c>
      <c r="Y296" s="0" t="s">
        <v>66</v>
      </c>
      <c r="Z296" s="0" t="s">
        <v>206</v>
      </c>
      <c r="AA296" s="0" t="s">
        <v>204</v>
      </c>
      <c r="AM296" s="0" t="s">
        <v>68</v>
      </c>
      <c r="AP296" s="0" t="s">
        <v>389</v>
      </c>
      <c r="AS296" s="0" t="s">
        <v>424</v>
      </c>
      <c r="AT296" s="0" t="s">
        <v>425</v>
      </c>
      <c r="AU296" s="0" t="s">
        <v>52</v>
      </c>
      <c r="AV296" s="0" t="s">
        <v>133</v>
      </c>
    </row>
    <row r="297" customFormat="false" ht="19.95" hidden="false" customHeight="true" outlineLevel="0" collapsed="false">
      <c r="E297" s="0" t="n">
        <v>35</v>
      </c>
      <c r="F297" s="0" t="s">
        <v>422</v>
      </c>
      <c r="G297" s="0" t="n">
        <v>3</v>
      </c>
      <c r="H297" s="0" t="n">
        <v>34</v>
      </c>
      <c r="I297" s="0" t="n">
        <v>29</v>
      </c>
      <c r="K297" s="0" t="n">
        <v>0.015</v>
      </c>
      <c r="L297" s="0" t="s">
        <v>207</v>
      </c>
      <c r="M297" s="0" t="s">
        <v>208</v>
      </c>
      <c r="P297" s="0" t="s">
        <v>64</v>
      </c>
      <c r="R297" s="0" t="n">
        <v>1</v>
      </c>
      <c r="U297" s="0" t="s">
        <v>65</v>
      </c>
      <c r="Y297" s="0" t="s">
        <v>66</v>
      </c>
      <c r="Z297" s="0" t="s">
        <v>209</v>
      </c>
      <c r="AA297" s="0" t="s">
        <v>207</v>
      </c>
      <c r="AM297" s="0" t="s">
        <v>68</v>
      </c>
      <c r="AP297" s="0" t="s">
        <v>389</v>
      </c>
      <c r="AS297" s="0" t="s">
        <v>424</v>
      </c>
      <c r="AT297" s="0" t="s">
        <v>425</v>
      </c>
      <c r="AU297" s="0" t="s">
        <v>52</v>
      </c>
      <c r="AV297" s="0" t="s">
        <v>133</v>
      </c>
    </row>
    <row r="298" customFormat="false" ht="19.95" hidden="false" customHeight="true" outlineLevel="0" collapsed="false">
      <c r="E298" s="0" t="n">
        <v>36</v>
      </c>
      <c r="F298" s="0" t="s">
        <v>422</v>
      </c>
      <c r="G298" s="0" t="n">
        <v>3</v>
      </c>
      <c r="H298" s="0" t="n">
        <v>35</v>
      </c>
      <c r="I298" s="0" t="n">
        <v>29</v>
      </c>
      <c r="K298" s="0" t="n">
        <v>0.015</v>
      </c>
      <c r="L298" s="0" t="s">
        <v>210</v>
      </c>
      <c r="M298" s="0" t="s">
        <v>211</v>
      </c>
      <c r="P298" s="0" t="s">
        <v>64</v>
      </c>
      <c r="R298" s="0" t="n">
        <v>1</v>
      </c>
      <c r="U298" s="0" t="s">
        <v>65</v>
      </c>
      <c r="Y298" s="0" t="s">
        <v>66</v>
      </c>
      <c r="Z298" s="0" t="s">
        <v>212</v>
      </c>
      <c r="AA298" s="0" t="s">
        <v>210</v>
      </c>
      <c r="AM298" s="0" t="s">
        <v>68</v>
      </c>
      <c r="AP298" s="0" t="s">
        <v>389</v>
      </c>
      <c r="AS298" s="0" t="s">
        <v>424</v>
      </c>
      <c r="AT298" s="0" t="s">
        <v>425</v>
      </c>
      <c r="AU298" s="0" t="s">
        <v>52</v>
      </c>
      <c r="AV298" s="0" t="s">
        <v>133</v>
      </c>
    </row>
    <row r="299" customFormat="false" ht="19.95" hidden="false" customHeight="true" outlineLevel="0" collapsed="false">
      <c r="E299" s="0" t="n">
        <v>37</v>
      </c>
      <c r="F299" s="0" t="s">
        <v>422</v>
      </c>
      <c r="G299" s="0" t="n">
        <v>3</v>
      </c>
      <c r="H299" s="0" t="n">
        <v>36</v>
      </c>
      <c r="I299" s="0" t="n">
        <v>29</v>
      </c>
      <c r="K299" s="0" t="n">
        <v>0.01</v>
      </c>
      <c r="L299" s="0" t="s">
        <v>412</v>
      </c>
      <c r="M299" s="0" t="s">
        <v>413</v>
      </c>
      <c r="P299" s="0" t="s">
        <v>64</v>
      </c>
      <c r="R299" s="0" t="n">
        <v>1</v>
      </c>
      <c r="U299" s="0" t="s">
        <v>65</v>
      </c>
      <c r="Y299" s="0" t="s">
        <v>66</v>
      </c>
      <c r="Z299" s="0" t="s">
        <v>414</v>
      </c>
      <c r="AA299" s="0" t="s">
        <v>415</v>
      </c>
      <c r="AM299" s="0" t="s">
        <v>68</v>
      </c>
      <c r="AP299" s="0" t="s">
        <v>389</v>
      </c>
      <c r="AS299" s="0" t="s">
        <v>424</v>
      </c>
      <c r="AT299" s="0" t="s">
        <v>425</v>
      </c>
      <c r="AU299" s="0" t="s">
        <v>52</v>
      </c>
      <c r="AV299" s="0" t="s">
        <v>133</v>
      </c>
    </row>
    <row r="300" customFormat="false" ht="19.95" hidden="false" customHeight="true" outlineLevel="0" collapsed="false">
      <c r="E300" s="0" t="n">
        <v>38</v>
      </c>
      <c r="F300" s="0" t="s">
        <v>422</v>
      </c>
      <c r="G300" s="0" t="n">
        <v>3</v>
      </c>
      <c r="H300" s="0" t="n">
        <v>37</v>
      </c>
      <c r="I300" s="0" t="n">
        <v>29</v>
      </c>
      <c r="K300" s="0" t="n">
        <v>0.01</v>
      </c>
      <c r="L300" s="0" t="s">
        <v>416</v>
      </c>
      <c r="M300" s="0" t="s">
        <v>417</v>
      </c>
      <c r="P300" s="0" t="s">
        <v>64</v>
      </c>
      <c r="R300" s="0" t="n">
        <v>1</v>
      </c>
      <c r="U300" s="0" t="s">
        <v>65</v>
      </c>
      <c r="Y300" s="0" t="s">
        <v>66</v>
      </c>
      <c r="Z300" s="0" t="s">
        <v>418</v>
      </c>
      <c r="AA300" s="0" t="s">
        <v>416</v>
      </c>
      <c r="AM300" s="0" t="s">
        <v>68</v>
      </c>
      <c r="AP300" s="0" t="s">
        <v>389</v>
      </c>
      <c r="AS300" s="0" t="s">
        <v>424</v>
      </c>
      <c r="AT300" s="0" t="s">
        <v>425</v>
      </c>
      <c r="AU300" s="0" t="s">
        <v>52</v>
      </c>
      <c r="AV300" s="0" t="s">
        <v>133</v>
      </c>
    </row>
    <row r="301" customFormat="false" ht="19.95" hidden="false" customHeight="true" outlineLevel="0" collapsed="false">
      <c r="E301" s="0" t="n">
        <v>39</v>
      </c>
      <c r="F301" s="0" t="s">
        <v>422</v>
      </c>
      <c r="G301" s="0" t="n">
        <v>1</v>
      </c>
      <c r="H301" s="0" t="n">
        <v>400</v>
      </c>
      <c r="J301" s="2" t="s">
        <v>226</v>
      </c>
      <c r="L301" s="0" t="s">
        <v>227</v>
      </c>
      <c r="M301" s="0" t="s">
        <v>228</v>
      </c>
      <c r="P301" s="0" t="s">
        <v>52</v>
      </c>
      <c r="AS301" s="0" t="s">
        <v>424</v>
      </c>
      <c r="AT301" s="0" t="s">
        <v>425</v>
      </c>
      <c r="AU301" s="0" t="s">
        <v>52</v>
      </c>
    </row>
    <row r="302" customFormat="false" ht="19.95" hidden="false" customHeight="true" outlineLevel="0" collapsed="false">
      <c r="E302" s="0" t="n">
        <v>40</v>
      </c>
      <c r="F302" s="0" t="s">
        <v>422</v>
      </c>
      <c r="G302" s="0" t="n">
        <v>1</v>
      </c>
      <c r="H302" s="0" t="n">
        <v>48</v>
      </c>
      <c r="I302" s="0" t="n">
        <v>400</v>
      </c>
      <c r="J302" s="0" t="s">
        <v>229</v>
      </c>
      <c r="L302" s="0" t="s">
        <v>230</v>
      </c>
      <c r="M302" s="0" t="s">
        <v>231</v>
      </c>
      <c r="P302" s="0" t="s">
        <v>52</v>
      </c>
      <c r="AS302" s="0" t="s">
        <v>424</v>
      </c>
      <c r="AT302" s="0" t="s">
        <v>425</v>
      </c>
      <c r="AU302" s="0" t="s">
        <v>52</v>
      </c>
    </row>
    <row r="303" customFormat="false" ht="19.95" hidden="false" customHeight="true" outlineLevel="0" collapsed="false">
      <c r="A303" s="0" t="s">
        <v>55</v>
      </c>
      <c r="B303" s="0" t="s">
        <v>230</v>
      </c>
      <c r="C303" s="0" t="s">
        <v>227</v>
      </c>
      <c r="D303" s="0" t="s">
        <v>230</v>
      </c>
      <c r="E303" s="0" t="n">
        <v>41</v>
      </c>
      <c r="F303" s="0" t="s">
        <v>422</v>
      </c>
      <c r="G303" s="0" t="n">
        <v>2</v>
      </c>
      <c r="H303" s="0" t="n">
        <v>82</v>
      </c>
      <c r="I303" s="0" t="n">
        <v>48</v>
      </c>
      <c r="J303" s="2" t="s">
        <v>232</v>
      </c>
      <c r="K303" s="0" t="n">
        <v>0.03</v>
      </c>
      <c r="L303" s="0" t="s">
        <v>233</v>
      </c>
      <c r="M303" s="0" t="s">
        <v>234</v>
      </c>
      <c r="P303" s="0" t="s">
        <v>235</v>
      </c>
      <c r="R303" s="0" t="n">
        <v>2</v>
      </c>
      <c r="U303" s="0" t="s">
        <v>236</v>
      </c>
      <c r="AS303" s="0" t="s">
        <v>424</v>
      </c>
      <c r="AT303" s="0" t="s">
        <v>425</v>
      </c>
      <c r="AU303" s="0" t="s">
        <v>52</v>
      </c>
    </row>
    <row r="304" customFormat="false" ht="19.95" hidden="false" customHeight="true" outlineLevel="0" collapsed="false">
      <c r="E304" s="0" t="n">
        <v>42</v>
      </c>
      <c r="F304" s="0" t="s">
        <v>422</v>
      </c>
      <c r="G304" s="0" t="n">
        <v>3</v>
      </c>
      <c r="H304" s="0" t="n">
        <v>83</v>
      </c>
      <c r="I304" s="0" t="n">
        <v>82</v>
      </c>
      <c r="L304" s="0" t="s">
        <v>237</v>
      </c>
      <c r="M304" s="0" t="s">
        <v>238</v>
      </c>
      <c r="P304" s="0" t="s">
        <v>239</v>
      </c>
      <c r="R304" s="0" t="n">
        <v>0.45</v>
      </c>
      <c r="U304" s="0" t="s">
        <v>65</v>
      </c>
      <c r="Y304" s="0" t="s">
        <v>240</v>
      </c>
      <c r="Z304" s="0" t="s">
        <v>59</v>
      </c>
      <c r="AQ304" s="0" t="s">
        <v>241</v>
      </c>
      <c r="AS304" s="0" t="s">
        <v>424</v>
      </c>
      <c r="AT304" s="0" t="s">
        <v>425</v>
      </c>
      <c r="AU304" s="0" t="s">
        <v>52</v>
      </c>
    </row>
    <row r="305" customFormat="false" ht="19.95" hidden="false" customHeight="true" outlineLevel="0" collapsed="false">
      <c r="E305" s="0" t="n">
        <v>43</v>
      </c>
      <c r="F305" s="0" t="s">
        <v>422</v>
      </c>
      <c r="G305" s="0" t="n">
        <v>3</v>
      </c>
      <c r="H305" s="0" t="n">
        <v>49</v>
      </c>
      <c r="I305" s="0" t="n">
        <v>82</v>
      </c>
      <c r="L305" s="0" t="s">
        <v>242</v>
      </c>
      <c r="M305" s="0" t="s">
        <v>243</v>
      </c>
      <c r="P305" s="0" t="s">
        <v>64</v>
      </c>
      <c r="R305" s="0" t="n">
        <v>15</v>
      </c>
      <c r="U305" s="0" t="s">
        <v>236</v>
      </c>
      <c r="Y305" s="0" t="s">
        <v>240</v>
      </c>
      <c r="Z305" s="0" t="s">
        <v>59</v>
      </c>
      <c r="AQ305" s="0" t="s">
        <v>241</v>
      </c>
      <c r="AS305" s="0" t="s">
        <v>424</v>
      </c>
      <c r="AT305" s="0" t="s">
        <v>425</v>
      </c>
      <c r="AU305" s="0" t="s">
        <v>52</v>
      </c>
    </row>
    <row r="306" customFormat="false" ht="19.95" hidden="false" customHeight="true" outlineLevel="0" collapsed="false">
      <c r="E306" s="0" t="n">
        <v>44</v>
      </c>
      <c r="F306" s="0" t="s">
        <v>422</v>
      </c>
      <c r="G306" s="0" t="n">
        <v>1</v>
      </c>
      <c r="H306" s="0" t="n">
        <v>50</v>
      </c>
      <c r="I306" s="0" t="n">
        <v>400</v>
      </c>
      <c r="J306" s="0" t="s">
        <v>244</v>
      </c>
      <c r="L306" s="0" t="s">
        <v>245</v>
      </c>
      <c r="M306" s="0" t="s">
        <v>246</v>
      </c>
      <c r="P306" s="0" t="s">
        <v>52</v>
      </c>
      <c r="AS306" s="0" t="s">
        <v>424</v>
      </c>
      <c r="AT306" s="0" t="s">
        <v>425</v>
      </c>
      <c r="AU306" s="0" t="s">
        <v>52</v>
      </c>
    </row>
    <row r="307" customFormat="false" ht="19.95" hidden="false" customHeight="true" outlineLevel="0" collapsed="false">
      <c r="A307" s="0" t="s">
        <v>128</v>
      </c>
      <c r="B307" s="0" t="s">
        <v>245</v>
      </c>
      <c r="C307" s="0" t="s">
        <v>227</v>
      </c>
      <c r="D307" s="0" t="s">
        <v>245</v>
      </c>
      <c r="E307" s="0" t="n">
        <v>45</v>
      </c>
      <c r="F307" s="0" t="s">
        <v>422</v>
      </c>
      <c r="G307" s="0" t="n">
        <v>2</v>
      </c>
      <c r="H307" s="0" t="n">
        <v>84</v>
      </c>
      <c r="I307" s="0" t="n">
        <v>50</v>
      </c>
      <c r="J307" s="2" t="s">
        <v>247</v>
      </c>
      <c r="K307" s="0" t="n">
        <v>0.02</v>
      </c>
      <c r="L307" s="0" t="s">
        <v>248</v>
      </c>
      <c r="M307" s="0" t="s">
        <v>249</v>
      </c>
      <c r="P307" s="0" t="s">
        <v>235</v>
      </c>
      <c r="R307" s="0" t="n">
        <v>2</v>
      </c>
      <c r="U307" s="0" t="s">
        <v>236</v>
      </c>
      <c r="AS307" s="0" t="s">
        <v>424</v>
      </c>
      <c r="AT307" s="0" t="s">
        <v>425</v>
      </c>
      <c r="AU307" s="0" t="s">
        <v>52</v>
      </c>
    </row>
    <row r="308" customFormat="false" ht="19.95" hidden="false" customHeight="true" outlineLevel="0" collapsed="false">
      <c r="E308" s="0" t="n">
        <v>46</v>
      </c>
      <c r="F308" s="0" t="s">
        <v>422</v>
      </c>
      <c r="G308" s="0" t="n">
        <v>3</v>
      </c>
      <c r="H308" s="0" t="n">
        <v>85</v>
      </c>
      <c r="I308" s="0" t="n">
        <v>84</v>
      </c>
      <c r="L308" s="0" t="s">
        <v>250</v>
      </c>
      <c r="M308" s="0" t="s">
        <v>251</v>
      </c>
      <c r="P308" s="0" t="s">
        <v>239</v>
      </c>
      <c r="R308" s="0" t="n">
        <v>0.1</v>
      </c>
      <c r="U308" s="0" t="s">
        <v>65</v>
      </c>
      <c r="Y308" s="0" t="s">
        <v>240</v>
      </c>
      <c r="Z308" s="0" t="s">
        <v>132</v>
      </c>
      <c r="AQ308" s="0" t="s">
        <v>241</v>
      </c>
      <c r="AS308" s="0" t="s">
        <v>424</v>
      </c>
      <c r="AT308" s="0" t="s">
        <v>425</v>
      </c>
      <c r="AU308" s="0" t="s">
        <v>52</v>
      </c>
    </row>
    <row r="309" customFormat="false" ht="19.95" hidden="false" customHeight="true" outlineLevel="0" collapsed="false">
      <c r="E309" s="0" t="n">
        <v>47</v>
      </c>
      <c r="F309" s="0" t="s">
        <v>422</v>
      </c>
      <c r="G309" s="0" t="n">
        <v>3</v>
      </c>
      <c r="H309" s="0" t="n">
        <v>51</v>
      </c>
      <c r="I309" s="0" t="n">
        <v>84</v>
      </c>
      <c r="L309" s="0" t="s">
        <v>252</v>
      </c>
      <c r="M309" s="0" t="s">
        <v>253</v>
      </c>
      <c r="P309" s="0" t="s">
        <v>64</v>
      </c>
      <c r="R309" s="0" t="n">
        <v>10</v>
      </c>
      <c r="U309" s="0" t="s">
        <v>236</v>
      </c>
      <c r="Y309" s="0" t="s">
        <v>240</v>
      </c>
      <c r="Z309" s="0" t="s">
        <v>132</v>
      </c>
      <c r="AQ309" s="0" t="s">
        <v>241</v>
      </c>
      <c r="AS309" s="0" t="s">
        <v>424</v>
      </c>
      <c r="AT309" s="0" t="s">
        <v>425</v>
      </c>
      <c r="AU309" s="0" t="s">
        <v>52</v>
      </c>
    </row>
    <row r="310" customFormat="false" ht="19.95" hidden="false" customHeight="true" outlineLevel="0" collapsed="false">
      <c r="E310" s="0" t="n">
        <v>48</v>
      </c>
      <c r="F310" s="0" t="s">
        <v>422</v>
      </c>
      <c r="G310" s="0" t="n">
        <v>1</v>
      </c>
      <c r="H310" s="0" t="n">
        <v>52</v>
      </c>
      <c r="I310" s="0" t="n">
        <v>400</v>
      </c>
      <c r="J310" s="0" t="s">
        <v>254</v>
      </c>
      <c r="L310" s="0" t="s">
        <v>255</v>
      </c>
      <c r="M310" s="0" t="s">
        <v>256</v>
      </c>
      <c r="P310" s="0" t="s">
        <v>52</v>
      </c>
      <c r="AS310" s="0" t="s">
        <v>424</v>
      </c>
      <c r="AT310" s="0" t="s">
        <v>425</v>
      </c>
      <c r="AU310" s="0" t="s">
        <v>52</v>
      </c>
    </row>
    <row r="311" customFormat="false" ht="19.95" hidden="false" customHeight="true" outlineLevel="0" collapsed="false">
      <c r="A311" s="0" t="s">
        <v>189</v>
      </c>
      <c r="B311" s="0" t="s">
        <v>255</v>
      </c>
      <c r="C311" s="0" t="s">
        <v>227</v>
      </c>
      <c r="D311" s="0" t="s">
        <v>255</v>
      </c>
      <c r="E311" s="0" t="n">
        <v>49</v>
      </c>
      <c r="F311" s="0" t="s">
        <v>422</v>
      </c>
      <c r="G311" s="0" t="n">
        <v>2</v>
      </c>
      <c r="H311" s="0" t="n">
        <v>86</v>
      </c>
      <c r="I311" s="0" t="n">
        <v>52</v>
      </c>
      <c r="J311" s="2" t="s">
        <v>257</v>
      </c>
      <c r="K311" s="0" t="n">
        <v>0.05</v>
      </c>
      <c r="L311" s="0" t="s">
        <v>258</v>
      </c>
      <c r="M311" s="0" t="s">
        <v>259</v>
      </c>
      <c r="P311" s="0" t="s">
        <v>235</v>
      </c>
      <c r="R311" s="0" t="n">
        <v>2</v>
      </c>
      <c r="U311" s="0" t="s">
        <v>236</v>
      </c>
      <c r="AS311" s="0" t="s">
        <v>424</v>
      </c>
      <c r="AT311" s="0" t="s">
        <v>425</v>
      </c>
      <c r="AU311" s="0" t="s">
        <v>52</v>
      </c>
    </row>
    <row r="312" customFormat="false" ht="19.95" hidden="false" customHeight="true" outlineLevel="0" collapsed="false">
      <c r="E312" s="0" t="n">
        <v>50</v>
      </c>
      <c r="F312" s="0" t="s">
        <v>422</v>
      </c>
      <c r="G312" s="0" t="n">
        <v>3</v>
      </c>
      <c r="H312" s="0" t="n">
        <v>87</v>
      </c>
      <c r="I312" s="0" t="n">
        <v>86</v>
      </c>
      <c r="L312" s="0" t="s">
        <v>260</v>
      </c>
      <c r="M312" s="0" t="s">
        <v>261</v>
      </c>
      <c r="P312" s="0" t="s">
        <v>239</v>
      </c>
      <c r="R312" s="0" t="n">
        <v>0.4</v>
      </c>
      <c r="U312" s="0" t="s">
        <v>65</v>
      </c>
      <c r="Y312" s="0" t="s">
        <v>240</v>
      </c>
      <c r="Z312" s="0" t="s">
        <v>194</v>
      </c>
      <c r="AQ312" s="0" t="s">
        <v>241</v>
      </c>
      <c r="AS312" s="0" t="s">
        <v>424</v>
      </c>
      <c r="AT312" s="0" t="s">
        <v>425</v>
      </c>
      <c r="AU312" s="0" t="s">
        <v>52</v>
      </c>
    </row>
    <row r="313" customFormat="false" ht="19.95" hidden="false" customHeight="true" outlineLevel="0" collapsed="false">
      <c r="E313" s="0" t="n">
        <v>51</v>
      </c>
      <c r="F313" s="0" t="s">
        <v>422</v>
      </c>
      <c r="G313" s="0" t="n">
        <v>3</v>
      </c>
      <c r="H313" s="0" t="n">
        <v>53</v>
      </c>
      <c r="I313" s="0" t="n">
        <v>86</v>
      </c>
      <c r="L313" s="0" t="s">
        <v>262</v>
      </c>
      <c r="M313" s="0" t="s">
        <v>263</v>
      </c>
      <c r="P313" s="0" t="s">
        <v>64</v>
      </c>
      <c r="R313" s="0" t="n">
        <v>30</v>
      </c>
      <c r="U313" s="0" t="s">
        <v>236</v>
      </c>
      <c r="Y313" s="0" t="s">
        <v>240</v>
      </c>
      <c r="Z313" s="0" t="s">
        <v>194</v>
      </c>
      <c r="AQ313" s="0" t="s">
        <v>241</v>
      </c>
      <c r="AS313" s="0" t="s">
        <v>424</v>
      </c>
      <c r="AT313" s="0" t="s">
        <v>425</v>
      </c>
      <c r="AU313" s="0" t="s">
        <v>52</v>
      </c>
    </row>
    <row r="314" customFormat="false" ht="19.95" hidden="false" customHeight="true" outlineLevel="0" collapsed="false">
      <c r="E314" s="0" t="n">
        <v>52</v>
      </c>
      <c r="F314" s="0" t="s">
        <v>422</v>
      </c>
      <c r="G314" s="0" t="n">
        <v>1</v>
      </c>
      <c r="H314" s="0" t="n">
        <v>500</v>
      </c>
      <c r="J314" s="2" t="s">
        <v>264</v>
      </c>
      <c r="L314" s="0" t="s">
        <v>265</v>
      </c>
      <c r="M314" s="0" t="s">
        <v>265</v>
      </c>
      <c r="P314" s="0" t="s">
        <v>52</v>
      </c>
      <c r="AS314" s="0" t="s">
        <v>424</v>
      </c>
      <c r="AT314" s="0" t="s">
        <v>425</v>
      </c>
      <c r="AU314" s="0" t="s">
        <v>52</v>
      </c>
    </row>
    <row r="315" customFormat="false" ht="19.95" hidden="false" customHeight="true" outlineLevel="0" collapsed="false">
      <c r="E315" s="0" t="n">
        <v>53</v>
      </c>
      <c r="F315" s="0" t="s">
        <v>422</v>
      </c>
      <c r="G315" s="0" t="n">
        <v>1</v>
      </c>
      <c r="H315" s="0" t="n">
        <v>54</v>
      </c>
      <c r="I315" s="0" t="n">
        <v>500</v>
      </c>
      <c r="J315" s="0" t="s">
        <v>266</v>
      </c>
      <c r="L315" s="0" t="s">
        <v>267</v>
      </c>
      <c r="M315" s="0" t="s">
        <v>268</v>
      </c>
      <c r="P315" s="0" t="s">
        <v>52</v>
      </c>
      <c r="AS315" s="0" t="s">
        <v>424</v>
      </c>
      <c r="AT315" s="0" t="s">
        <v>425</v>
      </c>
      <c r="AU315" s="0" t="s">
        <v>52</v>
      </c>
    </row>
    <row r="316" customFormat="false" ht="19.95" hidden="false" customHeight="true" outlineLevel="0" collapsed="false">
      <c r="A316" s="0" t="s">
        <v>55</v>
      </c>
      <c r="B316" s="0" t="s">
        <v>267</v>
      </c>
      <c r="C316" s="0" t="s">
        <v>265</v>
      </c>
      <c r="D316" s="0" t="s">
        <v>267</v>
      </c>
      <c r="E316" s="0" t="n">
        <v>54</v>
      </c>
      <c r="F316" s="0" t="s">
        <v>422</v>
      </c>
      <c r="G316" s="0" t="n">
        <v>2</v>
      </c>
      <c r="H316" s="0" t="n">
        <v>55</v>
      </c>
      <c r="I316" s="0" t="n">
        <v>54</v>
      </c>
      <c r="J316" s="2" t="s">
        <v>269</v>
      </c>
      <c r="K316" s="0" t="n">
        <v>0.04</v>
      </c>
      <c r="L316" s="0" t="s">
        <v>270</v>
      </c>
      <c r="M316" s="0" t="s">
        <v>271</v>
      </c>
      <c r="P316" s="0" t="s">
        <v>272</v>
      </c>
      <c r="R316" s="0" t="n">
        <v>2</v>
      </c>
      <c r="U316" s="0" t="s">
        <v>65</v>
      </c>
      <c r="AQ316" s="0" t="s">
        <v>267</v>
      </c>
      <c r="AS316" s="0" t="s">
        <v>424</v>
      </c>
      <c r="AT316" s="0" t="s">
        <v>425</v>
      </c>
      <c r="AU316" s="0" t="s">
        <v>52</v>
      </c>
      <c r="AV316" s="0" t="s">
        <v>273</v>
      </c>
    </row>
    <row r="317" customFormat="false" ht="19.95" hidden="false" customHeight="true" outlineLevel="0" collapsed="false">
      <c r="E317" s="0" t="n">
        <v>55</v>
      </c>
      <c r="F317" s="0" t="s">
        <v>422</v>
      </c>
      <c r="G317" s="0" t="n">
        <v>3</v>
      </c>
      <c r="H317" s="0" t="n">
        <v>56</v>
      </c>
      <c r="I317" s="0" t="n">
        <v>55</v>
      </c>
      <c r="L317" s="0" t="s">
        <v>274</v>
      </c>
      <c r="M317" s="0" t="s">
        <v>275</v>
      </c>
      <c r="P317" s="0" t="s">
        <v>64</v>
      </c>
      <c r="R317" s="0" t="n">
        <v>12</v>
      </c>
      <c r="U317" s="0" t="s">
        <v>65</v>
      </c>
      <c r="Y317" s="0" t="s">
        <v>240</v>
      </c>
      <c r="Z317" s="0" t="s">
        <v>59</v>
      </c>
      <c r="AQ317" s="0" t="s">
        <v>267</v>
      </c>
      <c r="AS317" s="0" t="s">
        <v>424</v>
      </c>
      <c r="AT317" s="0" t="s">
        <v>425</v>
      </c>
      <c r="AU317" s="0" t="s">
        <v>52</v>
      </c>
      <c r="AV317" s="0" t="s">
        <v>273</v>
      </c>
    </row>
    <row r="318" customFormat="false" ht="19.95" hidden="false" customHeight="true" outlineLevel="0" collapsed="false">
      <c r="E318" s="0" t="n">
        <v>56</v>
      </c>
      <c r="F318" s="0" t="s">
        <v>422</v>
      </c>
      <c r="G318" s="0" t="n">
        <v>3</v>
      </c>
      <c r="H318" s="0" t="n">
        <v>57</v>
      </c>
      <c r="I318" s="0" t="n">
        <v>55</v>
      </c>
      <c r="J318" s="0" t="s">
        <v>276</v>
      </c>
      <c r="L318" s="0" t="s">
        <v>277</v>
      </c>
      <c r="M318" s="0" t="s">
        <v>278</v>
      </c>
      <c r="P318" s="0" t="s">
        <v>279</v>
      </c>
      <c r="R318" s="0" t="n">
        <v>1</v>
      </c>
      <c r="U318" s="0" t="s">
        <v>65</v>
      </c>
      <c r="AQ318" s="0" t="s">
        <v>267</v>
      </c>
      <c r="AS318" s="0" t="s">
        <v>424</v>
      </c>
      <c r="AT318" s="0" t="s">
        <v>425</v>
      </c>
      <c r="AU318" s="0" t="s">
        <v>52</v>
      </c>
      <c r="AV318" s="0" t="s">
        <v>273</v>
      </c>
    </row>
    <row r="319" customFormat="false" ht="19.95" hidden="false" customHeight="true" outlineLevel="0" collapsed="false">
      <c r="E319" s="0" t="n">
        <v>57</v>
      </c>
      <c r="F319" s="0" t="s">
        <v>422</v>
      </c>
      <c r="G319" s="0" t="n">
        <v>4</v>
      </c>
      <c r="H319" s="0" t="n">
        <v>58</v>
      </c>
      <c r="I319" s="0" t="n">
        <v>57</v>
      </c>
      <c r="L319" s="0" t="s">
        <v>280</v>
      </c>
      <c r="M319" s="0" t="s">
        <v>281</v>
      </c>
      <c r="P319" s="0" t="s">
        <v>282</v>
      </c>
      <c r="Y319" s="0" t="s">
        <v>66</v>
      </c>
      <c r="Z319" s="0" t="s">
        <v>283</v>
      </c>
      <c r="AA319" s="0" t="s">
        <v>431</v>
      </c>
      <c r="AQ319" s="0" t="s">
        <v>267</v>
      </c>
      <c r="AR319" s="0" t="s">
        <v>400</v>
      </c>
      <c r="AS319" s="0" t="s">
        <v>424</v>
      </c>
      <c r="AT319" s="0" t="s">
        <v>425</v>
      </c>
      <c r="AU319" s="0" t="s">
        <v>52</v>
      </c>
      <c r="AV319" s="0" t="s">
        <v>273</v>
      </c>
    </row>
    <row r="320" customFormat="false" ht="19.95" hidden="false" customHeight="true" outlineLevel="0" collapsed="false">
      <c r="E320" s="0" t="n">
        <v>58</v>
      </c>
      <c r="F320" s="0" t="s">
        <v>422</v>
      </c>
      <c r="G320" s="0" t="n">
        <v>1</v>
      </c>
      <c r="H320" s="0" t="n">
        <v>59</v>
      </c>
      <c r="I320" s="0" t="n">
        <v>500</v>
      </c>
      <c r="J320" s="0" t="s">
        <v>286</v>
      </c>
      <c r="L320" s="0" t="s">
        <v>287</v>
      </c>
      <c r="M320" s="0" t="s">
        <v>288</v>
      </c>
      <c r="P320" s="0" t="s">
        <v>52</v>
      </c>
      <c r="AS320" s="0" t="s">
        <v>424</v>
      </c>
      <c r="AT320" s="0" t="s">
        <v>425</v>
      </c>
      <c r="AU320" s="0" t="s">
        <v>52</v>
      </c>
    </row>
    <row r="321" customFormat="false" ht="19.95" hidden="false" customHeight="true" outlineLevel="0" collapsed="false">
      <c r="A321" s="0" t="s">
        <v>189</v>
      </c>
      <c r="B321" s="0" t="s">
        <v>289</v>
      </c>
      <c r="C321" s="0" t="s">
        <v>265</v>
      </c>
      <c r="D321" s="0" t="s">
        <v>289</v>
      </c>
      <c r="E321" s="0" t="n">
        <v>59</v>
      </c>
      <c r="F321" s="0" t="s">
        <v>422</v>
      </c>
      <c r="G321" s="0" t="n">
        <v>2</v>
      </c>
      <c r="H321" s="0" t="n">
        <v>60</v>
      </c>
      <c r="I321" s="0" t="n">
        <v>59</v>
      </c>
      <c r="J321" s="2" t="s">
        <v>290</v>
      </c>
      <c r="K321" s="0" t="n">
        <v>0.04</v>
      </c>
      <c r="L321" s="0" t="s">
        <v>291</v>
      </c>
      <c r="M321" s="0" t="s">
        <v>292</v>
      </c>
      <c r="P321" s="0" t="s">
        <v>272</v>
      </c>
      <c r="R321" s="0" t="n">
        <v>2</v>
      </c>
      <c r="U321" s="0" t="s">
        <v>65</v>
      </c>
      <c r="AQ321" s="0" t="s">
        <v>289</v>
      </c>
      <c r="AS321" s="0" t="s">
        <v>424</v>
      </c>
      <c r="AT321" s="0" t="s">
        <v>425</v>
      </c>
      <c r="AU321" s="0" t="s">
        <v>52</v>
      </c>
      <c r="AV321" s="0" t="s">
        <v>273</v>
      </c>
    </row>
    <row r="322" customFormat="false" ht="19.95" hidden="false" customHeight="true" outlineLevel="0" collapsed="false">
      <c r="E322" s="0" t="n">
        <v>60</v>
      </c>
      <c r="F322" s="0" t="s">
        <v>422</v>
      </c>
      <c r="G322" s="0" t="n">
        <v>3</v>
      </c>
      <c r="H322" s="0" t="n">
        <v>61</v>
      </c>
      <c r="I322" s="0" t="n">
        <v>60</v>
      </c>
      <c r="L322" s="0" t="s">
        <v>293</v>
      </c>
      <c r="M322" s="0" t="s">
        <v>294</v>
      </c>
      <c r="P322" s="0" t="s">
        <v>64</v>
      </c>
      <c r="R322" s="0" t="n">
        <v>12</v>
      </c>
      <c r="U322" s="0" t="s">
        <v>65</v>
      </c>
      <c r="Y322" s="0" t="s">
        <v>240</v>
      </c>
      <c r="Z322" s="0" t="s">
        <v>194</v>
      </c>
      <c r="AQ322" s="0" t="s">
        <v>289</v>
      </c>
      <c r="AS322" s="0" t="s">
        <v>424</v>
      </c>
      <c r="AT322" s="0" t="s">
        <v>425</v>
      </c>
      <c r="AU322" s="0" t="s">
        <v>52</v>
      </c>
      <c r="AV322" s="0" t="s">
        <v>273</v>
      </c>
    </row>
    <row r="323" customFormat="false" ht="19.95" hidden="false" customHeight="true" outlineLevel="0" collapsed="false">
      <c r="E323" s="0" t="n">
        <v>61</v>
      </c>
      <c r="F323" s="0" t="s">
        <v>422</v>
      </c>
      <c r="G323" s="0" t="n">
        <v>3</v>
      </c>
      <c r="H323" s="0" t="n">
        <v>62</v>
      </c>
      <c r="I323" s="0" t="n">
        <v>60</v>
      </c>
      <c r="J323" s="0" t="s">
        <v>295</v>
      </c>
      <c r="L323" s="0" t="s">
        <v>296</v>
      </c>
      <c r="M323" s="0" t="s">
        <v>297</v>
      </c>
      <c r="P323" s="0" t="s">
        <v>279</v>
      </c>
      <c r="R323" s="0" t="n">
        <v>1</v>
      </c>
      <c r="U323" s="0" t="s">
        <v>65</v>
      </c>
      <c r="AQ323" s="0" t="s">
        <v>289</v>
      </c>
      <c r="AS323" s="0" t="s">
        <v>424</v>
      </c>
      <c r="AT323" s="0" t="s">
        <v>425</v>
      </c>
      <c r="AU323" s="0" t="s">
        <v>52</v>
      </c>
      <c r="AV323" s="0" t="s">
        <v>273</v>
      </c>
    </row>
    <row r="324" customFormat="false" ht="19.95" hidden="false" customHeight="true" outlineLevel="0" collapsed="false">
      <c r="E324" s="0" t="n">
        <v>62</v>
      </c>
      <c r="F324" s="0" t="s">
        <v>422</v>
      </c>
      <c r="G324" s="0" t="n">
        <v>4</v>
      </c>
      <c r="H324" s="0" t="n">
        <v>63</v>
      </c>
      <c r="I324" s="0" t="n">
        <v>62</v>
      </c>
      <c r="L324" s="0" t="s">
        <v>298</v>
      </c>
      <c r="M324" s="0" t="s">
        <v>299</v>
      </c>
      <c r="P324" s="0" t="s">
        <v>282</v>
      </c>
      <c r="Y324" s="0" t="s">
        <v>66</v>
      </c>
      <c r="Z324" s="0" t="s">
        <v>300</v>
      </c>
      <c r="AA324" s="0" t="s">
        <v>301</v>
      </c>
      <c r="AQ324" s="0" t="s">
        <v>289</v>
      </c>
      <c r="AR324" s="0" t="s">
        <v>302</v>
      </c>
      <c r="AS324" s="0" t="s">
        <v>424</v>
      </c>
      <c r="AT324" s="0" t="s">
        <v>425</v>
      </c>
      <c r="AU324" s="0" t="s">
        <v>52</v>
      </c>
      <c r="AV324" s="0" t="s">
        <v>273</v>
      </c>
    </row>
    <row r="325" customFormat="false" ht="19.95" hidden="false" customHeight="true" outlineLevel="0" collapsed="false">
      <c r="E325" s="0" t="n">
        <v>63</v>
      </c>
      <c r="F325" s="0" t="s">
        <v>422</v>
      </c>
      <c r="G325" s="0" t="n">
        <v>1</v>
      </c>
      <c r="H325" s="0" t="n">
        <v>64</v>
      </c>
      <c r="I325" s="0" t="n">
        <v>500</v>
      </c>
      <c r="L325" s="0" t="s">
        <v>303</v>
      </c>
      <c r="M325" s="0" t="s">
        <v>304</v>
      </c>
      <c r="P325" s="0" t="s">
        <v>52</v>
      </c>
      <c r="AS325" s="0" t="s">
        <v>424</v>
      </c>
      <c r="AT325" s="0" t="s">
        <v>425</v>
      </c>
      <c r="AU325" s="0" t="s">
        <v>52</v>
      </c>
    </row>
    <row r="326" customFormat="false" ht="19.95" hidden="false" customHeight="true" outlineLevel="0" collapsed="false">
      <c r="A326" s="0" t="s">
        <v>305</v>
      </c>
      <c r="B326" s="0" t="s">
        <v>306</v>
      </c>
      <c r="C326" s="0" t="s">
        <v>265</v>
      </c>
      <c r="D326" s="0" t="s">
        <v>306</v>
      </c>
      <c r="E326" s="0" t="n">
        <v>64</v>
      </c>
      <c r="F326" s="0" t="s">
        <v>422</v>
      </c>
      <c r="G326" s="0" t="n">
        <v>2</v>
      </c>
      <c r="H326" s="0" t="n">
        <v>65</v>
      </c>
      <c r="I326" s="0" t="n">
        <v>64</v>
      </c>
      <c r="J326" s="2" t="s">
        <v>307</v>
      </c>
      <c r="K326" s="0" t="n">
        <v>0.02</v>
      </c>
      <c r="L326" s="0" t="s">
        <v>308</v>
      </c>
      <c r="M326" s="0" t="s">
        <v>309</v>
      </c>
      <c r="P326" s="0" t="s">
        <v>235</v>
      </c>
      <c r="R326" s="0" t="n">
        <v>2</v>
      </c>
      <c r="U326" s="0" t="s">
        <v>236</v>
      </c>
      <c r="AS326" s="0" t="s">
        <v>424</v>
      </c>
      <c r="AT326" s="0" t="s">
        <v>425</v>
      </c>
      <c r="AU326" s="0" t="s">
        <v>310</v>
      </c>
      <c r="AV326" s="0" t="s">
        <v>311</v>
      </c>
    </row>
    <row r="327" customFormat="false" ht="19.95" hidden="false" customHeight="true" outlineLevel="0" collapsed="false">
      <c r="E327" s="0" t="n">
        <v>65</v>
      </c>
      <c r="F327" s="0" t="s">
        <v>422</v>
      </c>
      <c r="G327" s="0" t="n">
        <v>3</v>
      </c>
      <c r="H327" s="0" t="n">
        <v>66</v>
      </c>
      <c r="I327" s="0" t="n">
        <v>65</v>
      </c>
      <c r="L327" s="0" t="s">
        <v>312</v>
      </c>
      <c r="M327" s="0" t="s">
        <v>313</v>
      </c>
      <c r="P327" s="0" t="s">
        <v>64</v>
      </c>
      <c r="R327" s="0" t="n">
        <v>3</v>
      </c>
      <c r="U327" s="0" t="s">
        <v>65</v>
      </c>
      <c r="Y327" s="0" t="s">
        <v>314</v>
      </c>
      <c r="Z327" s="0" t="s">
        <v>315</v>
      </c>
      <c r="AC327" s="0" t="s">
        <v>316</v>
      </c>
      <c r="AF327" s="0" t="s">
        <v>315</v>
      </c>
      <c r="AL327" s="0" t="s">
        <v>317</v>
      </c>
      <c r="AS327" s="0" t="s">
        <v>424</v>
      </c>
      <c r="AT327" s="0" t="s">
        <v>425</v>
      </c>
      <c r="AU327" s="0" t="s">
        <v>310</v>
      </c>
    </row>
    <row r="328" customFormat="false" ht="19.95" hidden="false" customHeight="true" outlineLevel="0" collapsed="false">
      <c r="E328" s="0" t="n">
        <v>66</v>
      </c>
      <c r="F328" s="0" t="s">
        <v>422</v>
      </c>
      <c r="G328" s="0" t="n">
        <v>3</v>
      </c>
      <c r="H328" s="0" t="n">
        <v>67</v>
      </c>
      <c r="I328" s="0" t="n">
        <v>65</v>
      </c>
      <c r="L328" s="0" t="s">
        <v>318</v>
      </c>
      <c r="M328" s="0" t="s">
        <v>319</v>
      </c>
      <c r="P328" s="0" t="s">
        <v>320</v>
      </c>
      <c r="R328" s="0" t="n">
        <v>1</v>
      </c>
      <c r="U328" s="0" t="s">
        <v>65</v>
      </c>
      <c r="Y328" s="0" t="s">
        <v>321</v>
      </c>
      <c r="AL328" s="0" t="s">
        <v>322</v>
      </c>
      <c r="AR328" s="0" t="s">
        <v>323</v>
      </c>
      <c r="AS328" s="0" t="s">
        <v>424</v>
      </c>
      <c r="AT328" s="0" t="s">
        <v>425</v>
      </c>
      <c r="AU328" s="0" t="s">
        <v>310</v>
      </c>
    </row>
    <row r="329" customFormat="false" ht="19.95" hidden="false" customHeight="true" outlineLevel="0" collapsed="false">
      <c r="E329" s="0" t="n">
        <v>67</v>
      </c>
      <c r="F329" s="0" t="s">
        <v>422</v>
      </c>
      <c r="G329" s="0" t="n">
        <v>3</v>
      </c>
      <c r="H329" s="0" t="n">
        <v>68</v>
      </c>
      <c r="I329" s="0" t="n">
        <v>65</v>
      </c>
      <c r="L329" s="0" t="s">
        <v>324</v>
      </c>
      <c r="M329" s="0" t="s">
        <v>325</v>
      </c>
      <c r="P329" s="0" t="s">
        <v>64</v>
      </c>
      <c r="R329" s="0" t="n">
        <v>4</v>
      </c>
      <c r="U329" s="0" t="s">
        <v>65</v>
      </c>
      <c r="Y329" s="0" t="s">
        <v>240</v>
      </c>
      <c r="Z329" s="0" t="s">
        <v>59</v>
      </c>
      <c r="AC329" s="0" t="s">
        <v>326</v>
      </c>
      <c r="AL329" s="0" t="s">
        <v>327</v>
      </c>
      <c r="AS329" s="0" t="s">
        <v>424</v>
      </c>
      <c r="AT329" s="0" t="s">
        <v>425</v>
      </c>
      <c r="AU329" s="0" t="s">
        <v>310</v>
      </c>
    </row>
    <row r="330" customFormat="false" ht="19.95" hidden="false" customHeight="true" outlineLevel="0" collapsed="false">
      <c r="E330" s="0" t="n">
        <v>68</v>
      </c>
      <c r="F330" s="0" t="s">
        <v>422</v>
      </c>
      <c r="G330" s="0" t="n">
        <v>3</v>
      </c>
      <c r="H330" s="0" t="n">
        <v>69</v>
      </c>
      <c r="I330" s="0" t="n">
        <v>65</v>
      </c>
      <c r="L330" s="0" t="s">
        <v>328</v>
      </c>
      <c r="M330" s="0" t="s">
        <v>329</v>
      </c>
      <c r="P330" s="0" t="s">
        <v>320</v>
      </c>
      <c r="R330" s="0" t="n">
        <v>1</v>
      </c>
      <c r="U330" s="0" t="s">
        <v>65</v>
      </c>
      <c r="Y330" s="0" t="s">
        <v>321</v>
      </c>
      <c r="AL330" s="0" t="s">
        <v>330</v>
      </c>
      <c r="AR330" s="0" t="s">
        <v>331</v>
      </c>
      <c r="AS330" s="0" t="s">
        <v>424</v>
      </c>
      <c r="AT330" s="0" t="s">
        <v>425</v>
      </c>
      <c r="AU330" s="0" t="s">
        <v>310</v>
      </c>
    </row>
    <row r="331" customFormat="false" ht="19.95" hidden="false" customHeight="true" outlineLevel="0" collapsed="false">
      <c r="E331" s="0" t="n">
        <v>69</v>
      </c>
      <c r="F331" s="0" t="s">
        <v>422</v>
      </c>
      <c r="G331" s="0" t="n">
        <v>1</v>
      </c>
      <c r="H331" s="0" t="n">
        <v>600</v>
      </c>
      <c r="J331" s="2" t="s">
        <v>332</v>
      </c>
      <c r="L331" s="0" t="s">
        <v>333</v>
      </c>
      <c r="M331" s="0" t="s">
        <v>334</v>
      </c>
      <c r="P331" s="0" t="s">
        <v>52</v>
      </c>
      <c r="AS331" s="0" t="s">
        <v>424</v>
      </c>
      <c r="AT331" s="0" t="s">
        <v>425</v>
      </c>
      <c r="AU331" s="0" t="s">
        <v>52</v>
      </c>
    </row>
    <row r="332" customFormat="false" ht="19.95" hidden="false" customHeight="true" outlineLevel="0" collapsed="false">
      <c r="E332" s="0" t="n">
        <v>70</v>
      </c>
      <c r="F332" s="0" t="s">
        <v>422</v>
      </c>
      <c r="G332" s="0" t="n">
        <v>1</v>
      </c>
      <c r="H332" s="0" t="n">
        <v>70</v>
      </c>
      <c r="I332" s="0" t="n">
        <v>600</v>
      </c>
      <c r="J332" s="0" t="s">
        <v>335</v>
      </c>
      <c r="L332" s="0" t="s">
        <v>336</v>
      </c>
      <c r="M332" s="0" t="s">
        <v>337</v>
      </c>
      <c r="P332" s="0" t="s">
        <v>52</v>
      </c>
      <c r="AS332" s="0" t="s">
        <v>424</v>
      </c>
      <c r="AT332" s="0" t="s">
        <v>425</v>
      </c>
      <c r="AU332" s="0" t="s">
        <v>52</v>
      </c>
    </row>
    <row r="333" customFormat="false" ht="19.95" hidden="false" customHeight="true" outlineLevel="0" collapsed="false">
      <c r="A333" s="0" t="s">
        <v>333</v>
      </c>
      <c r="B333" s="0" t="s">
        <v>336</v>
      </c>
      <c r="C333" s="0" t="s">
        <v>333</v>
      </c>
      <c r="D333" s="0" t="s">
        <v>336</v>
      </c>
      <c r="E333" s="0" t="n">
        <v>71</v>
      </c>
      <c r="F333" s="0" t="s">
        <v>422</v>
      </c>
      <c r="G333" s="0" t="n">
        <v>2</v>
      </c>
      <c r="H333" s="0" t="n">
        <v>71</v>
      </c>
      <c r="I333" s="0" t="n">
        <v>70</v>
      </c>
      <c r="J333" s="2" t="s">
        <v>338</v>
      </c>
      <c r="K333" s="0" t="n">
        <v>0.2</v>
      </c>
      <c r="L333" s="0" t="s">
        <v>339</v>
      </c>
      <c r="M333" s="0" t="s">
        <v>340</v>
      </c>
      <c r="P333" s="0" t="s">
        <v>341</v>
      </c>
      <c r="AR333" s="0" t="s">
        <v>342</v>
      </c>
      <c r="AS333" s="0" t="s">
        <v>424</v>
      </c>
      <c r="AT333" s="0" t="s">
        <v>425</v>
      </c>
      <c r="AU333" s="0" t="s">
        <v>52</v>
      </c>
      <c r="AV333" s="0" t="s">
        <v>343</v>
      </c>
    </row>
    <row r="334" customFormat="false" ht="19.95" hidden="false" customHeight="true" outlineLevel="0" collapsed="false">
      <c r="E334" s="0" t="n">
        <v>72</v>
      </c>
      <c r="F334" s="0" t="s">
        <v>422</v>
      </c>
      <c r="G334" s="0" t="n">
        <v>3</v>
      </c>
      <c r="H334" s="0" t="n">
        <v>72</v>
      </c>
      <c r="I334" s="0" t="n">
        <v>71</v>
      </c>
      <c r="L334" s="0" t="s">
        <v>344</v>
      </c>
      <c r="M334" s="0" t="s">
        <v>345</v>
      </c>
      <c r="P334" s="0" t="s">
        <v>346</v>
      </c>
      <c r="R334" s="0" t="n">
        <v>0.5</v>
      </c>
      <c r="S334" s="0" t="n">
        <v>30</v>
      </c>
      <c r="U334" s="0" t="s">
        <v>65</v>
      </c>
      <c r="Y334" s="0" t="s">
        <v>347</v>
      </c>
      <c r="Z334" s="0" t="s">
        <v>348</v>
      </c>
      <c r="AQ334" s="0" t="s">
        <v>349</v>
      </c>
      <c r="AR334" s="0" t="s">
        <v>350</v>
      </c>
      <c r="AS334" s="0" t="s">
        <v>424</v>
      </c>
      <c r="AT334" s="0" t="s">
        <v>425</v>
      </c>
      <c r="AU334" s="0" t="s">
        <v>52</v>
      </c>
      <c r="AV334" s="0" t="s">
        <v>343</v>
      </c>
    </row>
    <row r="335" customFormat="false" ht="19.95" hidden="false" customHeight="true" outlineLevel="0" collapsed="false">
      <c r="E335" s="0" t="n">
        <v>73</v>
      </c>
      <c r="F335" s="0" t="s">
        <v>422</v>
      </c>
      <c r="G335" s="0" t="n">
        <v>3</v>
      </c>
      <c r="H335" s="0" t="n">
        <v>73</v>
      </c>
      <c r="I335" s="0" t="n">
        <v>71</v>
      </c>
      <c r="L335" s="0" t="s">
        <v>351</v>
      </c>
      <c r="M335" s="0" t="s">
        <v>352</v>
      </c>
      <c r="P335" s="0" t="s">
        <v>353</v>
      </c>
      <c r="R335" s="0" t="n">
        <v>0.01</v>
      </c>
      <c r="U335" s="0" t="s">
        <v>65</v>
      </c>
      <c r="Y335" s="0" t="s">
        <v>347</v>
      </c>
      <c r="Z335" s="0" t="s">
        <v>348</v>
      </c>
      <c r="AQ335" s="0" t="s">
        <v>354</v>
      </c>
      <c r="AS335" s="0" t="s">
        <v>424</v>
      </c>
      <c r="AT335" s="0" t="s">
        <v>425</v>
      </c>
      <c r="AU335" s="0" t="s">
        <v>52</v>
      </c>
      <c r="AV335" s="0" t="s">
        <v>343</v>
      </c>
    </row>
    <row r="336" customFormat="false" ht="19.95" hidden="false" customHeight="true" outlineLevel="0" collapsed="false">
      <c r="E336" s="0" t="n">
        <v>74</v>
      </c>
      <c r="F336" s="0" t="s">
        <v>422</v>
      </c>
      <c r="G336" s="0" t="n">
        <v>1</v>
      </c>
      <c r="H336" s="0" t="n">
        <v>74</v>
      </c>
      <c r="I336" s="0" t="n">
        <v>600</v>
      </c>
      <c r="J336" s="2" t="s">
        <v>355</v>
      </c>
      <c r="L336" s="0" t="s">
        <v>356</v>
      </c>
      <c r="M336" s="0" t="s">
        <v>357</v>
      </c>
      <c r="P336" s="0" t="s">
        <v>52</v>
      </c>
      <c r="AS336" s="0" t="s">
        <v>424</v>
      </c>
      <c r="AT336" s="0" t="s">
        <v>425</v>
      </c>
      <c r="AU336" s="0" t="s">
        <v>52</v>
      </c>
      <c r="AV336" s="0" t="s">
        <v>343</v>
      </c>
    </row>
    <row r="337" customFormat="false" ht="19.95" hidden="false" customHeight="true" outlineLevel="0" collapsed="false">
      <c r="A337" s="0" t="s">
        <v>333</v>
      </c>
      <c r="B337" s="0" t="s">
        <v>356</v>
      </c>
      <c r="C337" s="0" t="s">
        <v>333</v>
      </c>
      <c r="D337" s="0" t="s">
        <v>356</v>
      </c>
      <c r="E337" s="0" t="n">
        <v>75</v>
      </c>
      <c r="F337" s="0" t="s">
        <v>422</v>
      </c>
      <c r="G337" s="0" t="n">
        <v>2</v>
      </c>
      <c r="H337" s="0" t="n">
        <v>75</v>
      </c>
      <c r="I337" s="0" t="n">
        <v>74</v>
      </c>
      <c r="K337" s="0" t="n">
        <v>0.03</v>
      </c>
      <c r="L337" s="0" t="s">
        <v>358</v>
      </c>
      <c r="M337" s="0" t="s">
        <v>359</v>
      </c>
      <c r="P337" s="0" t="s">
        <v>320</v>
      </c>
      <c r="R337" s="0" t="n">
        <v>1</v>
      </c>
      <c r="U337" s="0" t="s">
        <v>65</v>
      </c>
      <c r="Y337" s="0" t="s">
        <v>321</v>
      </c>
      <c r="AL337" s="0" t="s">
        <v>360</v>
      </c>
      <c r="AR337" s="0" t="s">
        <v>361</v>
      </c>
      <c r="AS337" s="0" t="s">
        <v>424</v>
      </c>
      <c r="AT337" s="0" t="s">
        <v>425</v>
      </c>
      <c r="AU337" s="0" t="s">
        <v>52</v>
      </c>
      <c r="AV337" s="0" t="s">
        <v>311</v>
      </c>
    </row>
    <row r="338" customFormat="false" ht="19.95" hidden="false" customHeight="true" outlineLevel="0" collapsed="false">
      <c r="A338" s="0" t="s">
        <v>333</v>
      </c>
      <c r="B338" s="0" t="s">
        <v>356</v>
      </c>
      <c r="C338" s="0" t="s">
        <v>333</v>
      </c>
      <c r="D338" s="0" t="s">
        <v>356</v>
      </c>
      <c r="E338" s="0" t="n">
        <v>76</v>
      </c>
      <c r="F338" s="0" t="s">
        <v>422</v>
      </c>
      <c r="G338" s="0" t="n">
        <v>2</v>
      </c>
      <c r="H338" s="0" t="n">
        <v>76</v>
      </c>
      <c r="I338" s="0" t="n">
        <v>74</v>
      </c>
      <c r="K338" s="0" t="n">
        <v>0.03</v>
      </c>
      <c r="L338" s="0" t="s">
        <v>362</v>
      </c>
      <c r="M338" s="0" t="s">
        <v>363</v>
      </c>
      <c r="P338" s="0" t="s">
        <v>364</v>
      </c>
      <c r="S338" s="0" t="n">
        <v>1</v>
      </c>
      <c r="T338" s="0" t="n">
        <v>26</v>
      </c>
      <c r="Y338" s="0" t="s">
        <v>347</v>
      </c>
      <c r="Z338" s="0" t="s">
        <v>348</v>
      </c>
      <c r="AQ338" s="0" t="s">
        <v>349</v>
      </c>
      <c r="AR338" s="0" t="s">
        <v>361</v>
      </c>
      <c r="AS338" s="0" t="s">
        <v>424</v>
      </c>
      <c r="AT338" s="0" t="s">
        <v>425</v>
      </c>
      <c r="AU338" s="0" t="s">
        <v>52</v>
      </c>
      <c r="AV338" s="0" t="s">
        <v>311</v>
      </c>
    </row>
    <row r="339" customFormat="false" ht="19.95" hidden="false" customHeight="true" outlineLevel="0" collapsed="false">
      <c r="A339" s="0" t="s">
        <v>333</v>
      </c>
      <c r="B339" s="0" t="s">
        <v>356</v>
      </c>
      <c r="C339" s="0" t="s">
        <v>333</v>
      </c>
      <c r="D339" s="0" t="s">
        <v>356</v>
      </c>
      <c r="E339" s="0" t="n">
        <v>77</v>
      </c>
      <c r="F339" s="0" t="s">
        <v>422</v>
      </c>
      <c r="G339" s="0" t="n">
        <v>2</v>
      </c>
      <c r="H339" s="0" t="n">
        <v>77</v>
      </c>
      <c r="I339" s="0" t="n">
        <v>74</v>
      </c>
      <c r="K339" s="0" t="n">
        <v>0.03</v>
      </c>
      <c r="L339" s="0" t="s">
        <v>365</v>
      </c>
      <c r="M339" s="0" t="s">
        <v>366</v>
      </c>
      <c r="P339" s="0" t="s">
        <v>367</v>
      </c>
      <c r="Y339" s="0" t="s">
        <v>347</v>
      </c>
      <c r="Z339" s="0" t="s">
        <v>348</v>
      </c>
      <c r="AQ339" s="0" t="s">
        <v>349</v>
      </c>
      <c r="AR339" s="0" t="s">
        <v>361</v>
      </c>
      <c r="AS339" s="0" t="s">
        <v>424</v>
      </c>
      <c r="AT339" s="0" t="s">
        <v>425</v>
      </c>
      <c r="AU339" s="0" t="s">
        <v>52</v>
      </c>
      <c r="AV339" s="0" t="s">
        <v>311</v>
      </c>
    </row>
    <row r="340" customFormat="false" ht="19.95" hidden="false" customHeight="true" outlineLevel="0" collapsed="false">
      <c r="A340" s="0" t="s">
        <v>333</v>
      </c>
      <c r="B340" s="0" t="s">
        <v>356</v>
      </c>
      <c r="C340" s="0" t="s">
        <v>333</v>
      </c>
      <c r="D340" s="0" t="s">
        <v>356</v>
      </c>
      <c r="E340" s="0" t="n">
        <v>78</v>
      </c>
      <c r="F340" s="0" t="s">
        <v>422</v>
      </c>
      <c r="G340" s="0" t="n">
        <v>2</v>
      </c>
      <c r="H340" s="0" t="n">
        <v>88</v>
      </c>
      <c r="I340" s="0" t="n">
        <v>74</v>
      </c>
      <c r="J340" s="2" t="s">
        <v>368</v>
      </c>
      <c r="L340" s="0" t="s">
        <v>369</v>
      </c>
      <c r="M340" s="0" t="s">
        <v>370</v>
      </c>
      <c r="P340" s="0" t="s">
        <v>60</v>
      </c>
      <c r="AQ340" s="0" t="s">
        <v>349</v>
      </c>
      <c r="AR340" s="0" t="s">
        <v>361</v>
      </c>
      <c r="AS340" s="0" t="s">
        <v>53</v>
      </c>
      <c r="AT340" s="0" t="s">
        <v>54</v>
      </c>
      <c r="AU340" s="0" t="s">
        <v>52</v>
      </c>
      <c r="AV340" s="0" t="s">
        <v>311</v>
      </c>
    </row>
    <row r="341" customFormat="false" ht="19.95" hidden="false" customHeight="true" outlineLevel="0" collapsed="false">
      <c r="E341" s="0" t="n">
        <v>79</v>
      </c>
      <c r="F341" s="0" t="s">
        <v>422</v>
      </c>
      <c r="G341" s="0" t="n">
        <v>3</v>
      </c>
      <c r="H341" s="0" t="n">
        <v>78</v>
      </c>
      <c r="I341" s="0" t="n">
        <v>88</v>
      </c>
      <c r="K341" s="0" t="n">
        <v>0.03</v>
      </c>
      <c r="L341" s="0" t="s">
        <v>371</v>
      </c>
      <c r="M341" s="0" t="s">
        <v>372</v>
      </c>
      <c r="P341" s="0" t="s">
        <v>239</v>
      </c>
      <c r="R341" s="0" t="n">
        <v>0.4</v>
      </c>
      <c r="U341" s="0" t="s">
        <v>65</v>
      </c>
      <c r="Y341" s="0" t="s">
        <v>314</v>
      </c>
      <c r="Z341" s="0" t="s">
        <v>373</v>
      </c>
      <c r="AF341" s="0" t="s">
        <v>373</v>
      </c>
      <c r="AL341" s="0" t="s">
        <v>374</v>
      </c>
      <c r="AR341" s="0" t="s">
        <v>361</v>
      </c>
      <c r="AS341" s="0" t="s">
        <v>424</v>
      </c>
      <c r="AT341" s="0" t="s">
        <v>425</v>
      </c>
      <c r="AU341" s="0" t="s">
        <v>52</v>
      </c>
      <c r="AV341" s="0" t="s">
        <v>311</v>
      </c>
    </row>
    <row r="342" customFormat="false" ht="19.95" hidden="false" customHeight="true" outlineLevel="0" collapsed="false">
      <c r="E342" s="0" t="n">
        <v>80</v>
      </c>
      <c r="F342" s="0" t="s">
        <v>422</v>
      </c>
      <c r="G342" s="0" t="n">
        <v>3</v>
      </c>
      <c r="H342" s="0" t="n">
        <v>79</v>
      </c>
      <c r="I342" s="0" t="n">
        <v>88</v>
      </c>
      <c r="J342" s="2" t="s">
        <v>375</v>
      </c>
      <c r="K342" s="0" t="n">
        <v>0.03</v>
      </c>
      <c r="L342" s="0" t="s">
        <v>376</v>
      </c>
      <c r="M342" s="0" t="s">
        <v>377</v>
      </c>
      <c r="P342" s="0" t="s">
        <v>279</v>
      </c>
      <c r="R342" s="0" t="n">
        <v>2</v>
      </c>
      <c r="U342" s="0" t="s">
        <v>65</v>
      </c>
      <c r="AQ342" s="0" t="s">
        <v>349</v>
      </c>
      <c r="AR342" s="0" t="s">
        <v>361</v>
      </c>
      <c r="AS342" s="0" t="s">
        <v>424</v>
      </c>
      <c r="AT342" s="0" t="s">
        <v>425</v>
      </c>
      <c r="AU342" s="0" t="s">
        <v>52</v>
      </c>
    </row>
    <row r="343" customFormat="false" ht="19.95" hidden="false" customHeight="true" outlineLevel="0" collapsed="false">
      <c r="E343" s="0" t="n">
        <v>81</v>
      </c>
      <c r="F343" s="0" t="s">
        <v>422</v>
      </c>
      <c r="G343" s="0" t="n">
        <v>4</v>
      </c>
      <c r="H343" s="0" t="n">
        <v>80</v>
      </c>
      <c r="I343" s="0" t="n">
        <v>79</v>
      </c>
      <c r="L343" s="0" t="s">
        <v>378</v>
      </c>
      <c r="M343" s="0" t="s">
        <v>379</v>
      </c>
      <c r="P343" s="0" t="s">
        <v>64</v>
      </c>
      <c r="R343" s="0" t="n">
        <v>4</v>
      </c>
      <c r="U343" s="0" t="s">
        <v>65</v>
      </c>
      <c r="X343" s="0" t="s">
        <v>344</v>
      </c>
      <c r="Y343" s="0" t="s">
        <v>314</v>
      </c>
      <c r="Z343" s="0" t="s">
        <v>380</v>
      </c>
      <c r="AF343" s="0" t="s">
        <v>380</v>
      </c>
      <c r="AJ343" s="0" t="s">
        <v>381</v>
      </c>
      <c r="AL343" s="0" t="s">
        <v>382</v>
      </c>
      <c r="AR343" s="0" t="s">
        <v>361</v>
      </c>
      <c r="AS343" s="0" t="s">
        <v>424</v>
      </c>
      <c r="AT343" s="0" t="s">
        <v>425</v>
      </c>
      <c r="AU343" s="0" t="s">
        <v>52</v>
      </c>
    </row>
    <row r="344" customFormat="false" ht="19.95" hidden="false" customHeight="true" outlineLevel="0" collapsed="false">
      <c r="E344" s="0" t="n">
        <v>82</v>
      </c>
      <c r="F344" s="0" t="s">
        <v>422</v>
      </c>
      <c r="G344" s="0" t="n">
        <v>4</v>
      </c>
      <c r="H344" s="0" t="n">
        <v>81</v>
      </c>
      <c r="I344" s="0" t="n">
        <v>79</v>
      </c>
      <c r="L344" s="0" t="s">
        <v>383</v>
      </c>
      <c r="M344" s="0" t="s">
        <v>384</v>
      </c>
      <c r="P344" s="0" t="s">
        <v>64</v>
      </c>
      <c r="R344" s="0" t="n">
        <v>4</v>
      </c>
      <c r="U344" s="0" t="s">
        <v>65</v>
      </c>
      <c r="X344" s="0" t="s">
        <v>344</v>
      </c>
      <c r="Y344" s="0" t="s">
        <v>314</v>
      </c>
      <c r="Z344" s="0" t="s">
        <v>373</v>
      </c>
      <c r="AF344" s="0" t="s">
        <v>373</v>
      </c>
      <c r="AJ344" s="0" t="s">
        <v>381</v>
      </c>
      <c r="AL344" s="0" t="s">
        <v>382</v>
      </c>
      <c r="AR344" s="0" t="s">
        <v>361</v>
      </c>
      <c r="AS344" s="0" t="s">
        <v>424</v>
      </c>
      <c r="AT344" s="0" t="s">
        <v>425</v>
      </c>
      <c r="AU344" s="0" t="s">
        <v>52</v>
      </c>
    </row>
    <row r="345" customFormat="false" ht="19.95" hidden="false" customHeight="true" outlineLevel="0" collapsed="false">
      <c r="E345" s="0" t="n">
        <v>1</v>
      </c>
      <c r="F345" s="0" t="s">
        <v>432</v>
      </c>
      <c r="G345" s="0" t="n">
        <v>1</v>
      </c>
      <c r="H345" s="0" t="n">
        <v>300</v>
      </c>
      <c r="J345" s="2" t="s">
        <v>433</v>
      </c>
      <c r="L345" s="0" t="s">
        <v>50</v>
      </c>
      <c r="M345" s="0" t="s">
        <v>51</v>
      </c>
      <c r="P345" s="0" t="s">
        <v>52</v>
      </c>
      <c r="AS345" s="0" t="s">
        <v>434</v>
      </c>
      <c r="AT345" s="0" t="s">
        <v>435</v>
      </c>
      <c r="AU345" s="0" t="s">
        <v>52</v>
      </c>
    </row>
    <row r="346" customFormat="false" ht="19.95" hidden="false" customHeight="true" outlineLevel="0" collapsed="false">
      <c r="A346" s="0" t="s">
        <v>55</v>
      </c>
      <c r="B346" s="0" t="s">
        <v>56</v>
      </c>
      <c r="C346" s="0" t="s">
        <v>50</v>
      </c>
      <c r="D346" s="0" t="s">
        <v>56</v>
      </c>
      <c r="E346" s="0" t="n">
        <v>2</v>
      </c>
      <c r="F346" s="0" t="s">
        <v>432</v>
      </c>
      <c r="G346" s="0" t="n">
        <v>2</v>
      </c>
      <c r="H346" s="0" t="n">
        <v>1</v>
      </c>
      <c r="I346" s="0" t="n">
        <v>300</v>
      </c>
      <c r="J346" s="2" t="s">
        <v>436</v>
      </c>
      <c r="L346" s="0" t="s">
        <v>56</v>
      </c>
      <c r="M346" s="0" t="s">
        <v>58</v>
      </c>
      <c r="N346" s="0" t="s">
        <v>50</v>
      </c>
      <c r="O346" s="0" t="s">
        <v>59</v>
      </c>
      <c r="P346" s="0" t="s">
        <v>60</v>
      </c>
      <c r="AS346" s="0" t="s">
        <v>434</v>
      </c>
      <c r="AT346" s="0" t="s">
        <v>435</v>
      </c>
      <c r="AU346" s="0" t="s">
        <v>52</v>
      </c>
      <c r="AV346" s="0" t="s">
        <v>61</v>
      </c>
    </row>
    <row r="347" customFormat="false" ht="19.95" hidden="false" customHeight="true" outlineLevel="0" collapsed="false">
      <c r="E347" s="0" t="n">
        <v>3</v>
      </c>
      <c r="F347" s="0" t="s">
        <v>432</v>
      </c>
      <c r="G347" s="0" t="n">
        <v>3</v>
      </c>
      <c r="H347" s="0" t="n">
        <v>2</v>
      </c>
      <c r="I347" s="0" t="n">
        <v>1</v>
      </c>
      <c r="K347" s="0" t="n">
        <v>0.015</v>
      </c>
      <c r="L347" s="0" t="s">
        <v>62</v>
      </c>
      <c r="M347" s="0" t="s">
        <v>63</v>
      </c>
      <c r="P347" s="0" t="s">
        <v>64</v>
      </c>
      <c r="R347" s="0" t="n">
        <v>1</v>
      </c>
      <c r="U347" s="0" t="s">
        <v>65</v>
      </c>
      <c r="Y347" s="0" t="s">
        <v>66</v>
      </c>
      <c r="Z347" s="0" t="s">
        <v>67</v>
      </c>
      <c r="AA347" s="0" t="s">
        <v>62</v>
      </c>
      <c r="AM347" s="0" t="s">
        <v>68</v>
      </c>
      <c r="AP347" s="0" t="s">
        <v>69</v>
      </c>
      <c r="AS347" s="0" t="s">
        <v>434</v>
      </c>
      <c r="AT347" s="0" t="s">
        <v>435</v>
      </c>
      <c r="AU347" s="0" t="s">
        <v>52</v>
      </c>
      <c r="AV347" s="0" t="s">
        <v>61</v>
      </c>
    </row>
    <row r="348" customFormat="false" ht="19.95" hidden="false" customHeight="true" outlineLevel="0" collapsed="false">
      <c r="E348" s="0" t="n">
        <v>4</v>
      </c>
      <c r="F348" s="0" t="s">
        <v>432</v>
      </c>
      <c r="G348" s="0" t="n">
        <v>3</v>
      </c>
      <c r="H348" s="0" t="n">
        <v>3</v>
      </c>
      <c r="I348" s="0" t="n">
        <v>1</v>
      </c>
      <c r="K348" s="0" t="n">
        <v>0.015</v>
      </c>
      <c r="L348" s="0" t="s">
        <v>70</v>
      </c>
      <c r="M348" s="0" t="s">
        <v>71</v>
      </c>
      <c r="P348" s="0" t="s">
        <v>64</v>
      </c>
      <c r="R348" s="0" t="n">
        <v>1</v>
      </c>
      <c r="U348" s="0" t="s">
        <v>65</v>
      </c>
      <c r="Y348" s="0" t="s">
        <v>66</v>
      </c>
      <c r="Z348" s="0" t="s">
        <v>72</v>
      </c>
      <c r="AA348" s="0" t="s">
        <v>70</v>
      </c>
      <c r="AM348" s="0" t="s">
        <v>68</v>
      </c>
      <c r="AP348" s="0" t="s">
        <v>69</v>
      </c>
      <c r="AS348" s="0" t="s">
        <v>434</v>
      </c>
      <c r="AT348" s="0" t="s">
        <v>435</v>
      </c>
      <c r="AU348" s="0" t="s">
        <v>52</v>
      </c>
      <c r="AV348" s="0" t="s">
        <v>61</v>
      </c>
    </row>
    <row r="349" customFormat="false" ht="19.95" hidden="false" customHeight="true" outlineLevel="0" collapsed="false">
      <c r="E349" s="0" t="n">
        <v>5</v>
      </c>
      <c r="F349" s="0" t="s">
        <v>432</v>
      </c>
      <c r="G349" s="0" t="n">
        <v>3</v>
      </c>
      <c r="H349" s="0" t="n">
        <v>4</v>
      </c>
      <c r="I349" s="0" t="n">
        <v>1</v>
      </c>
      <c r="K349" s="0" t="n">
        <v>0.015</v>
      </c>
      <c r="L349" s="0" t="s">
        <v>73</v>
      </c>
      <c r="M349" s="0" t="s">
        <v>74</v>
      </c>
      <c r="P349" s="0" t="s">
        <v>64</v>
      </c>
      <c r="R349" s="0" t="n">
        <v>1</v>
      </c>
      <c r="U349" s="0" t="s">
        <v>65</v>
      </c>
      <c r="Y349" s="0" t="s">
        <v>66</v>
      </c>
      <c r="Z349" s="0" t="s">
        <v>75</v>
      </c>
      <c r="AA349" s="0" t="s">
        <v>73</v>
      </c>
      <c r="AM349" s="0" t="s">
        <v>68</v>
      </c>
      <c r="AP349" s="0" t="s">
        <v>69</v>
      </c>
      <c r="AS349" s="0" t="s">
        <v>434</v>
      </c>
      <c r="AT349" s="0" t="s">
        <v>435</v>
      </c>
      <c r="AU349" s="0" t="s">
        <v>52</v>
      </c>
      <c r="AV349" s="0" t="s">
        <v>61</v>
      </c>
    </row>
    <row r="350" customFormat="false" ht="19.95" hidden="false" customHeight="true" outlineLevel="0" collapsed="false">
      <c r="E350" s="0" t="n">
        <v>6</v>
      </c>
      <c r="F350" s="0" t="s">
        <v>432</v>
      </c>
      <c r="G350" s="0" t="n">
        <v>3</v>
      </c>
      <c r="H350" s="0" t="n">
        <v>5</v>
      </c>
      <c r="I350" s="0" t="n">
        <v>1</v>
      </c>
      <c r="K350" s="0" t="n">
        <v>0.015</v>
      </c>
      <c r="L350" s="0" t="s">
        <v>76</v>
      </c>
      <c r="M350" s="0" t="s">
        <v>77</v>
      </c>
      <c r="P350" s="0" t="s">
        <v>64</v>
      </c>
      <c r="R350" s="0" t="n">
        <v>1</v>
      </c>
      <c r="U350" s="0" t="s">
        <v>65</v>
      </c>
      <c r="Y350" s="0" t="s">
        <v>66</v>
      </c>
      <c r="Z350" s="0" t="s">
        <v>78</v>
      </c>
      <c r="AA350" s="0" t="s">
        <v>76</v>
      </c>
      <c r="AM350" s="0" t="s">
        <v>68</v>
      </c>
      <c r="AP350" s="0" t="s">
        <v>69</v>
      </c>
      <c r="AS350" s="0" t="s">
        <v>434</v>
      </c>
      <c r="AT350" s="0" t="s">
        <v>435</v>
      </c>
      <c r="AU350" s="0" t="s">
        <v>52</v>
      </c>
      <c r="AV350" s="0" t="s">
        <v>61</v>
      </c>
    </row>
    <row r="351" customFormat="false" ht="19.95" hidden="false" customHeight="true" outlineLevel="0" collapsed="false">
      <c r="E351" s="0" t="n">
        <v>7</v>
      </c>
      <c r="F351" s="0" t="s">
        <v>432</v>
      </c>
      <c r="G351" s="0" t="n">
        <v>3</v>
      </c>
      <c r="H351" s="0" t="n">
        <v>6</v>
      </c>
      <c r="I351" s="0" t="n">
        <v>1</v>
      </c>
      <c r="K351" s="0" t="n">
        <v>0.015</v>
      </c>
      <c r="L351" s="0" t="s">
        <v>79</v>
      </c>
      <c r="M351" s="0" t="s">
        <v>80</v>
      </c>
      <c r="P351" s="0" t="s">
        <v>64</v>
      </c>
      <c r="R351" s="0" t="n">
        <v>1</v>
      </c>
      <c r="U351" s="0" t="s">
        <v>65</v>
      </c>
      <c r="Y351" s="0" t="s">
        <v>66</v>
      </c>
      <c r="Z351" s="0" t="s">
        <v>81</v>
      </c>
      <c r="AA351" s="0" t="s">
        <v>79</v>
      </c>
      <c r="AM351" s="0" t="s">
        <v>68</v>
      </c>
      <c r="AP351" s="0" t="s">
        <v>69</v>
      </c>
      <c r="AS351" s="0" t="s">
        <v>434</v>
      </c>
      <c r="AT351" s="0" t="s">
        <v>435</v>
      </c>
      <c r="AU351" s="0" t="s">
        <v>52</v>
      </c>
      <c r="AV351" s="0" t="s">
        <v>61</v>
      </c>
    </row>
    <row r="352" customFormat="false" ht="19.95" hidden="false" customHeight="true" outlineLevel="0" collapsed="false">
      <c r="E352" s="0" t="n">
        <v>8</v>
      </c>
      <c r="F352" s="0" t="s">
        <v>432</v>
      </c>
      <c r="G352" s="0" t="n">
        <v>3</v>
      </c>
      <c r="H352" s="0" t="n">
        <v>7</v>
      </c>
      <c r="I352" s="0" t="n">
        <v>1</v>
      </c>
      <c r="K352" s="0" t="n">
        <v>0.015</v>
      </c>
      <c r="L352" s="0" t="s">
        <v>82</v>
      </c>
      <c r="M352" s="0" t="s">
        <v>83</v>
      </c>
      <c r="P352" s="0" t="s">
        <v>64</v>
      </c>
      <c r="R352" s="0" t="n">
        <v>1</v>
      </c>
      <c r="U352" s="0" t="s">
        <v>65</v>
      </c>
      <c r="Y352" s="0" t="s">
        <v>66</v>
      </c>
      <c r="Z352" s="0" t="s">
        <v>84</v>
      </c>
      <c r="AA352" s="0" t="s">
        <v>82</v>
      </c>
      <c r="AM352" s="0" t="s">
        <v>68</v>
      </c>
      <c r="AP352" s="0" t="s">
        <v>69</v>
      </c>
      <c r="AS352" s="0" t="s">
        <v>434</v>
      </c>
      <c r="AT352" s="0" t="s">
        <v>435</v>
      </c>
      <c r="AU352" s="0" t="s">
        <v>52</v>
      </c>
      <c r="AV352" s="0" t="s">
        <v>61</v>
      </c>
    </row>
    <row r="353" customFormat="false" ht="19.95" hidden="false" customHeight="true" outlineLevel="0" collapsed="false">
      <c r="E353" s="0" t="n">
        <v>9</v>
      </c>
      <c r="F353" s="0" t="s">
        <v>432</v>
      </c>
      <c r="G353" s="0" t="n">
        <v>3</v>
      </c>
      <c r="H353" s="0" t="n">
        <v>8</v>
      </c>
      <c r="I353" s="0" t="n">
        <v>1</v>
      </c>
      <c r="K353" s="0" t="n">
        <v>0.015</v>
      </c>
      <c r="L353" s="0" t="s">
        <v>85</v>
      </c>
      <c r="M353" s="0" t="s">
        <v>86</v>
      </c>
      <c r="P353" s="0" t="s">
        <v>64</v>
      </c>
      <c r="R353" s="0" t="n">
        <v>1</v>
      </c>
      <c r="U353" s="0" t="s">
        <v>65</v>
      </c>
      <c r="Y353" s="0" t="s">
        <v>66</v>
      </c>
      <c r="Z353" s="0" t="s">
        <v>87</v>
      </c>
      <c r="AA353" s="0" t="s">
        <v>85</v>
      </c>
      <c r="AM353" s="0" t="s">
        <v>68</v>
      </c>
      <c r="AP353" s="0" t="s">
        <v>69</v>
      </c>
      <c r="AS353" s="0" t="s">
        <v>434</v>
      </c>
      <c r="AT353" s="0" t="s">
        <v>435</v>
      </c>
      <c r="AU353" s="0" t="s">
        <v>52</v>
      </c>
      <c r="AV353" s="0" t="s">
        <v>61</v>
      </c>
    </row>
    <row r="354" customFormat="false" ht="19.95" hidden="false" customHeight="true" outlineLevel="0" collapsed="false">
      <c r="E354" s="0" t="n">
        <v>10</v>
      </c>
      <c r="F354" s="0" t="s">
        <v>432</v>
      </c>
      <c r="G354" s="0" t="n">
        <v>3</v>
      </c>
      <c r="H354" s="0" t="n">
        <v>9</v>
      </c>
      <c r="I354" s="0" t="n">
        <v>1</v>
      </c>
      <c r="K354" s="0" t="n">
        <v>0.015</v>
      </c>
      <c r="L354" s="0" t="s">
        <v>88</v>
      </c>
      <c r="M354" s="0" t="s">
        <v>89</v>
      </c>
      <c r="P354" s="0" t="s">
        <v>64</v>
      </c>
      <c r="R354" s="0" t="n">
        <v>1</v>
      </c>
      <c r="U354" s="0" t="s">
        <v>65</v>
      </c>
      <c r="Y354" s="0" t="s">
        <v>66</v>
      </c>
      <c r="Z354" s="0" t="s">
        <v>90</v>
      </c>
      <c r="AA354" s="0" t="s">
        <v>88</v>
      </c>
      <c r="AM354" s="0" t="s">
        <v>68</v>
      </c>
      <c r="AP354" s="0" t="s">
        <v>69</v>
      </c>
      <c r="AS354" s="0" t="s">
        <v>434</v>
      </c>
      <c r="AT354" s="0" t="s">
        <v>435</v>
      </c>
      <c r="AU354" s="0" t="s">
        <v>52</v>
      </c>
      <c r="AV354" s="0" t="s">
        <v>61</v>
      </c>
    </row>
    <row r="355" customFormat="false" ht="19.95" hidden="false" customHeight="true" outlineLevel="0" collapsed="false">
      <c r="E355" s="0" t="n">
        <v>11</v>
      </c>
      <c r="F355" s="0" t="s">
        <v>432</v>
      </c>
      <c r="G355" s="0" t="n">
        <v>3</v>
      </c>
      <c r="H355" s="0" t="n">
        <v>10</v>
      </c>
      <c r="I355" s="0" t="n">
        <v>1</v>
      </c>
      <c r="K355" s="0" t="n">
        <v>0.015</v>
      </c>
      <c r="L355" s="0" t="s">
        <v>91</v>
      </c>
      <c r="M355" s="0" t="s">
        <v>92</v>
      </c>
      <c r="P355" s="0" t="s">
        <v>64</v>
      </c>
      <c r="R355" s="0" t="n">
        <v>1</v>
      </c>
      <c r="U355" s="0" t="s">
        <v>65</v>
      </c>
      <c r="Y355" s="0" t="s">
        <v>66</v>
      </c>
      <c r="Z355" s="0" t="s">
        <v>93</v>
      </c>
      <c r="AA355" s="0" t="s">
        <v>94</v>
      </c>
      <c r="AM355" s="0" t="s">
        <v>68</v>
      </c>
      <c r="AP355" s="0" t="s">
        <v>69</v>
      </c>
      <c r="AS355" s="0" t="s">
        <v>434</v>
      </c>
      <c r="AT355" s="0" t="s">
        <v>435</v>
      </c>
      <c r="AU355" s="0" t="s">
        <v>52</v>
      </c>
      <c r="AV355" s="0" t="s">
        <v>61</v>
      </c>
    </row>
    <row r="356" customFormat="false" ht="19.95" hidden="false" customHeight="true" outlineLevel="0" collapsed="false">
      <c r="E356" s="0" t="n">
        <v>12</v>
      </c>
      <c r="F356" s="0" t="s">
        <v>432</v>
      </c>
      <c r="G356" s="0" t="n">
        <v>3</v>
      </c>
      <c r="H356" s="0" t="n">
        <v>11</v>
      </c>
      <c r="I356" s="0" t="n">
        <v>1</v>
      </c>
      <c r="K356" s="0" t="n">
        <v>0.015</v>
      </c>
      <c r="L356" s="0" t="s">
        <v>95</v>
      </c>
      <c r="M356" s="0" t="s">
        <v>96</v>
      </c>
      <c r="P356" s="0" t="s">
        <v>64</v>
      </c>
      <c r="R356" s="0" t="n">
        <v>1</v>
      </c>
      <c r="U356" s="0" t="s">
        <v>65</v>
      </c>
      <c r="Y356" s="0" t="s">
        <v>66</v>
      </c>
      <c r="Z356" s="0" t="s">
        <v>97</v>
      </c>
      <c r="AA356" s="0" t="s">
        <v>98</v>
      </c>
      <c r="AM356" s="0" t="s">
        <v>68</v>
      </c>
      <c r="AP356" s="0" t="s">
        <v>69</v>
      </c>
      <c r="AS356" s="0" t="s">
        <v>434</v>
      </c>
      <c r="AT356" s="0" t="s">
        <v>435</v>
      </c>
      <c r="AU356" s="0" t="s">
        <v>52</v>
      </c>
      <c r="AV356" s="0" t="s">
        <v>61</v>
      </c>
    </row>
    <row r="357" customFormat="false" ht="19.95" hidden="false" customHeight="true" outlineLevel="0" collapsed="false">
      <c r="E357" s="0" t="n">
        <v>13</v>
      </c>
      <c r="F357" s="0" t="s">
        <v>432</v>
      </c>
      <c r="G357" s="0" t="n">
        <v>3</v>
      </c>
      <c r="H357" s="0" t="n">
        <v>12</v>
      </c>
      <c r="I357" s="0" t="n">
        <v>1</v>
      </c>
      <c r="K357" s="0" t="n">
        <v>0.015</v>
      </c>
      <c r="L357" s="0" t="s">
        <v>99</v>
      </c>
      <c r="M357" s="0" t="s">
        <v>100</v>
      </c>
      <c r="P357" s="0" t="s">
        <v>64</v>
      </c>
      <c r="R357" s="0" t="n">
        <v>1</v>
      </c>
      <c r="U357" s="0" t="s">
        <v>65</v>
      </c>
      <c r="Y357" s="0" t="s">
        <v>66</v>
      </c>
      <c r="Z357" s="0" t="s">
        <v>101</v>
      </c>
      <c r="AA357" s="0" t="s">
        <v>99</v>
      </c>
      <c r="AM357" s="0" t="s">
        <v>68</v>
      </c>
      <c r="AP357" s="0" t="s">
        <v>69</v>
      </c>
      <c r="AS357" s="0" t="s">
        <v>434</v>
      </c>
      <c r="AT357" s="0" t="s">
        <v>435</v>
      </c>
      <c r="AU357" s="0" t="s">
        <v>52</v>
      </c>
      <c r="AV357" s="0" t="s">
        <v>61</v>
      </c>
    </row>
    <row r="358" customFormat="false" ht="19.95" hidden="false" customHeight="true" outlineLevel="0" collapsed="false">
      <c r="E358" s="0" t="n">
        <v>14</v>
      </c>
      <c r="F358" s="0" t="s">
        <v>432</v>
      </c>
      <c r="G358" s="0" t="n">
        <v>3</v>
      </c>
      <c r="H358" s="0" t="n">
        <v>13</v>
      </c>
      <c r="I358" s="0" t="n">
        <v>1</v>
      </c>
      <c r="K358" s="0" t="n">
        <v>0.015</v>
      </c>
      <c r="L358" s="0" t="s">
        <v>102</v>
      </c>
      <c r="M358" s="0" t="s">
        <v>103</v>
      </c>
      <c r="P358" s="0" t="s">
        <v>64</v>
      </c>
      <c r="R358" s="0" t="n">
        <v>1</v>
      </c>
      <c r="U358" s="0" t="s">
        <v>65</v>
      </c>
      <c r="Y358" s="0" t="s">
        <v>66</v>
      </c>
      <c r="Z358" s="0" t="s">
        <v>104</v>
      </c>
      <c r="AA358" s="0" t="s">
        <v>102</v>
      </c>
      <c r="AM358" s="0" t="s">
        <v>68</v>
      </c>
      <c r="AP358" s="0" t="s">
        <v>69</v>
      </c>
      <c r="AS358" s="0" t="s">
        <v>434</v>
      </c>
      <c r="AT358" s="0" t="s">
        <v>435</v>
      </c>
      <c r="AU358" s="0" t="s">
        <v>52</v>
      </c>
      <c r="AV358" s="0" t="s">
        <v>61</v>
      </c>
    </row>
    <row r="359" customFormat="false" ht="19.95" hidden="false" customHeight="true" outlineLevel="0" collapsed="false">
      <c r="E359" s="0" t="n">
        <v>15</v>
      </c>
      <c r="F359" s="0" t="s">
        <v>432</v>
      </c>
      <c r="G359" s="0" t="n">
        <v>3</v>
      </c>
      <c r="H359" s="0" t="n">
        <v>14</v>
      </c>
      <c r="I359" s="0" t="n">
        <v>1</v>
      </c>
      <c r="K359" s="0" t="n">
        <v>0.015</v>
      </c>
      <c r="L359" s="0" t="s">
        <v>391</v>
      </c>
      <c r="M359" s="0" t="s">
        <v>406</v>
      </c>
      <c r="P359" s="0" t="s">
        <v>64</v>
      </c>
      <c r="R359" s="0" t="n">
        <v>1</v>
      </c>
      <c r="U359" s="0" t="s">
        <v>65</v>
      </c>
      <c r="Y359" s="0" t="s">
        <v>66</v>
      </c>
      <c r="Z359" s="0" t="s">
        <v>393</v>
      </c>
      <c r="AA359" s="0" t="s">
        <v>394</v>
      </c>
      <c r="AM359" s="0" t="s">
        <v>68</v>
      </c>
      <c r="AP359" s="0" t="s">
        <v>69</v>
      </c>
      <c r="AS359" s="0" t="s">
        <v>434</v>
      </c>
      <c r="AT359" s="0" t="s">
        <v>435</v>
      </c>
      <c r="AU359" s="0" t="s">
        <v>52</v>
      </c>
      <c r="AV359" s="0" t="s">
        <v>61</v>
      </c>
    </row>
    <row r="360" customFormat="false" ht="19.95" hidden="false" customHeight="true" outlineLevel="0" collapsed="false">
      <c r="E360" s="0" t="n">
        <v>16</v>
      </c>
      <c r="F360" s="0" t="s">
        <v>432</v>
      </c>
      <c r="G360" s="0" t="n">
        <v>3</v>
      </c>
      <c r="H360" s="0" t="n">
        <v>15</v>
      </c>
      <c r="I360" s="0" t="n">
        <v>1</v>
      </c>
      <c r="K360" s="0" t="n">
        <v>0.01</v>
      </c>
      <c r="L360" s="0" t="s">
        <v>109</v>
      </c>
      <c r="M360" s="0" t="s">
        <v>110</v>
      </c>
      <c r="P360" s="0" t="s">
        <v>64</v>
      </c>
      <c r="R360" s="0" t="n">
        <v>1</v>
      </c>
      <c r="U360" s="0" t="s">
        <v>65</v>
      </c>
      <c r="Y360" s="0" t="s">
        <v>66</v>
      </c>
      <c r="Z360" s="0" t="s">
        <v>111</v>
      </c>
      <c r="AA360" s="0" t="s">
        <v>109</v>
      </c>
      <c r="AM360" s="0" t="s">
        <v>68</v>
      </c>
      <c r="AP360" s="0" t="s">
        <v>69</v>
      </c>
      <c r="AS360" s="0" t="s">
        <v>434</v>
      </c>
      <c r="AT360" s="0" t="s">
        <v>435</v>
      </c>
      <c r="AU360" s="0" t="s">
        <v>52</v>
      </c>
      <c r="AV360" s="0" t="s">
        <v>61</v>
      </c>
    </row>
    <row r="361" customFormat="false" ht="19.95" hidden="false" customHeight="true" outlineLevel="0" collapsed="false">
      <c r="E361" s="0" t="n">
        <v>17</v>
      </c>
      <c r="F361" s="0" t="s">
        <v>432</v>
      </c>
      <c r="G361" s="0" t="n">
        <v>3</v>
      </c>
      <c r="H361" s="0" t="n">
        <v>16</v>
      </c>
      <c r="I361" s="0" t="n">
        <v>1</v>
      </c>
      <c r="K361" s="0" t="n">
        <v>0.01</v>
      </c>
      <c r="L361" s="0" t="s">
        <v>112</v>
      </c>
      <c r="M361" s="0" t="s">
        <v>113</v>
      </c>
      <c r="P361" s="0" t="s">
        <v>64</v>
      </c>
      <c r="R361" s="0" t="n">
        <v>1</v>
      </c>
      <c r="U361" s="0" t="s">
        <v>65</v>
      </c>
      <c r="Y361" s="0" t="s">
        <v>66</v>
      </c>
      <c r="Z361" s="0" t="s">
        <v>114</v>
      </c>
      <c r="AA361" s="0" t="s">
        <v>112</v>
      </c>
      <c r="AM361" s="0" t="s">
        <v>68</v>
      </c>
      <c r="AP361" s="0" t="s">
        <v>69</v>
      </c>
      <c r="AS361" s="0" t="s">
        <v>434</v>
      </c>
      <c r="AT361" s="0" t="s">
        <v>435</v>
      </c>
      <c r="AU361" s="0" t="s">
        <v>52</v>
      </c>
      <c r="AV361" s="0" t="s">
        <v>61</v>
      </c>
    </row>
    <row r="362" customFormat="false" ht="19.95" hidden="false" customHeight="true" outlineLevel="0" collapsed="false">
      <c r="E362" s="0" t="n">
        <v>18</v>
      </c>
      <c r="F362" s="0" t="s">
        <v>432</v>
      </c>
      <c r="G362" s="0" t="n">
        <v>3</v>
      </c>
      <c r="H362" s="0" t="n">
        <v>17</v>
      </c>
      <c r="I362" s="0" t="n">
        <v>1</v>
      </c>
      <c r="K362" s="0" t="n">
        <v>0.01</v>
      </c>
      <c r="L362" s="0" t="s">
        <v>115</v>
      </c>
      <c r="M362" s="0" t="s">
        <v>116</v>
      </c>
      <c r="P362" s="0" t="s">
        <v>64</v>
      </c>
      <c r="R362" s="0" t="n">
        <v>1</v>
      </c>
      <c r="U362" s="0" t="s">
        <v>65</v>
      </c>
      <c r="Y362" s="0" t="s">
        <v>66</v>
      </c>
      <c r="Z362" s="0" t="n">
        <v>42099697</v>
      </c>
      <c r="AA362" s="0" t="s">
        <v>115</v>
      </c>
      <c r="AM362" s="0" t="s">
        <v>68</v>
      </c>
      <c r="AP362" s="0" t="s">
        <v>69</v>
      </c>
      <c r="AS362" s="0" t="s">
        <v>434</v>
      </c>
      <c r="AT362" s="0" t="s">
        <v>435</v>
      </c>
      <c r="AU362" s="0" t="s">
        <v>52</v>
      </c>
      <c r="AV362" s="0" t="s">
        <v>61</v>
      </c>
    </row>
    <row r="363" customFormat="false" ht="19.95" hidden="false" customHeight="true" outlineLevel="0" collapsed="false">
      <c r="E363" s="0" t="n">
        <v>19</v>
      </c>
      <c r="F363" s="0" t="s">
        <v>432</v>
      </c>
      <c r="G363" s="0" t="n">
        <v>3</v>
      </c>
      <c r="H363" s="0" t="n">
        <v>18</v>
      </c>
      <c r="I363" s="0" t="n">
        <v>1</v>
      </c>
      <c r="K363" s="0" t="n">
        <v>0.01</v>
      </c>
      <c r="L363" s="0" t="s">
        <v>118</v>
      </c>
      <c r="M363" s="0" t="s">
        <v>119</v>
      </c>
      <c r="P363" s="0" t="s">
        <v>64</v>
      </c>
      <c r="R363" s="0" t="n">
        <v>1</v>
      </c>
      <c r="U363" s="0" t="s">
        <v>65</v>
      </c>
      <c r="Y363" s="0" t="s">
        <v>66</v>
      </c>
      <c r="Z363" s="0" t="s">
        <v>120</v>
      </c>
      <c r="AA363" s="0" t="s">
        <v>121</v>
      </c>
      <c r="AM363" s="0" t="s">
        <v>68</v>
      </c>
      <c r="AP363" s="0" t="s">
        <v>69</v>
      </c>
      <c r="AS363" s="0" t="s">
        <v>434</v>
      </c>
      <c r="AT363" s="0" t="s">
        <v>435</v>
      </c>
      <c r="AU363" s="0" t="s">
        <v>52</v>
      </c>
      <c r="AV363" s="0" t="s">
        <v>61</v>
      </c>
    </row>
    <row r="364" customFormat="false" ht="19.95" hidden="false" customHeight="true" outlineLevel="0" collapsed="false">
      <c r="E364" s="0" t="n">
        <v>20</v>
      </c>
      <c r="F364" s="0" t="s">
        <v>432</v>
      </c>
      <c r="G364" s="0" t="n">
        <v>3</v>
      </c>
      <c r="H364" s="0" t="n">
        <v>19</v>
      </c>
      <c r="I364" s="0" t="n">
        <v>1</v>
      </c>
      <c r="K364" s="0" t="n">
        <v>0.01</v>
      </c>
      <c r="L364" s="0" t="s">
        <v>122</v>
      </c>
      <c r="M364" s="0" t="s">
        <v>123</v>
      </c>
      <c r="P364" s="0" t="s">
        <v>64</v>
      </c>
      <c r="R364" s="0" t="n">
        <v>1</v>
      </c>
      <c r="U364" s="0" t="s">
        <v>65</v>
      </c>
      <c r="Y364" s="0" t="s">
        <v>66</v>
      </c>
      <c r="Z364" s="0" t="s">
        <v>124</v>
      </c>
      <c r="AA364" s="0" t="s">
        <v>122</v>
      </c>
      <c r="AM364" s="0" t="s">
        <v>68</v>
      </c>
      <c r="AP364" s="0" t="s">
        <v>69</v>
      </c>
      <c r="AS364" s="0" t="s">
        <v>434</v>
      </c>
      <c r="AT364" s="0" t="s">
        <v>435</v>
      </c>
      <c r="AU364" s="0" t="s">
        <v>52</v>
      </c>
      <c r="AV364" s="0" t="s">
        <v>61</v>
      </c>
    </row>
    <row r="365" customFormat="false" ht="19.95" hidden="false" customHeight="true" outlineLevel="0" collapsed="false">
      <c r="A365" s="0" t="s">
        <v>128</v>
      </c>
      <c r="B365" s="0" t="s">
        <v>129</v>
      </c>
      <c r="C365" s="0" t="s">
        <v>50</v>
      </c>
      <c r="D365" s="0" t="s">
        <v>129</v>
      </c>
      <c r="E365" s="0" t="n">
        <v>21</v>
      </c>
      <c r="F365" s="0" t="s">
        <v>432</v>
      </c>
      <c r="G365" s="0" t="n">
        <v>2</v>
      </c>
      <c r="H365" s="0" t="n">
        <v>20</v>
      </c>
      <c r="I365" s="0" t="n">
        <v>300</v>
      </c>
      <c r="J365" s="2" t="s">
        <v>437</v>
      </c>
      <c r="L365" s="0" t="s">
        <v>129</v>
      </c>
      <c r="M365" s="0" t="s">
        <v>131</v>
      </c>
      <c r="N365" s="0" t="s">
        <v>50</v>
      </c>
      <c r="O365" s="0" t="s">
        <v>132</v>
      </c>
      <c r="P365" s="0" t="s">
        <v>60</v>
      </c>
      <c r="AS365" s="0" t="s">
        <v>434</v>
      </c>
      <c r="AT365" s="0" t="s">
        <v>435</v>
      </c>
      <c r="AU365" s="0" t="s">
        <v>52</v>
      </c>
      <c r="AV365" s="0" t="s">
        <v>133</v>
      </c>
    </row>
    <row r="366" customFormat="false" ht="19.95" hidden="false" customHeight="true" outlineLevel="0" collapsed="false">
      <c r="E366" s="0" t="n">
        <v>22</v>
      </c>
      <c r="F366" s="0" t="s">
        <v>432</v>
      </c>
      <c r="G366" s="0" t="n">
        <v>3</v>
      </c>
      <c r="H366" s="0" t="n">
        <v>21</v>
      </c>
      <c r="I366" s="0" t="n">
        <v>20</v>
      </c>
      <c r="K366" s="0" t="n">
        <v>0.015</v>
      </c>
      <c r="L366" s="0" t="s">
        <v>134</v>
      </c>
      <c r="M366" s="0" t="s">
        <v>135</v>
      </c>
      <c r="P366" s="0" t="s">
        <v>64</v>
      </c>
      <c r="R366" s="0" t="n">
        <v>1</v>
      </c>
      <c r="U366" s="0" t="s">
        <v>65</v>
      </c>
      <c r="Y366" s="0" t="s">
        <v>66</v>
      </c>
      <c r="Z366" s="0" t="s">
        <v>136</v>
      </c>
      <c r="AA366" s="0" t="s">
        <v>134</v>
      </c>
      <c r="AM366" s="0" t="s">
        <v>68</v>
      </c>
      <c r="AP366" s="0" t="s">
        <v>69</v>
      </c>
      <c r="AS366" s="0" t="s">
        <v>434</v>
      </c>
      <c r="AT366" s="0" t="s">
        <v>435</v>
      </c>
      <c r="AU366" s="0" t="s">
        <v>52</v>
      </c>
      <c r="AV366" s="0" t="s">
        <v>133</v>
      </c>
    </row>
    <row r="367" customFormat="false" ht="19.95" hidden="false" customHeight="true" outlineLevel="0" collapsed="false">
      <c r="E367" s="0" t="n">
        <v>23</v>
      </c>
      <c r="F367" s="0" t="s">
        <v>432</v>
      </c>
      <c r="G367" s="0" t="n">
        <v>3</v>
      </c>
      <c r="H367" s="0" t="n">
        <v>22</v>
      </c>
      <c r="I367" s="0" t="n">
        <v>20</v>
      </c>
      <c r="K367" s="0" t="n">
        <v>0.015</v>
      </c>
      <c r="L367" s="0" t="s">
        <v>137</v>
      </c>
      <c r="M367" s="0" t="s">
        <v>138</v>
      </c>
      <c r="P367" s="0" t="s">
        <v>64</v>
      </c>
      <c r="R367" s="0" t="n">
        <v>1</v>
      </c>
      <c r="U367" s="0" t="s">
        <v>65</v>
      </c>
      <c r="Y367" s="0" t="s">
        <v>66</v>
      </c>
      <c r="Z367" s="0" t="s">
        <v>139</v>
      </c>
      <c r="AA367" s="0" t="s">
        <v>140</v>
      </c>
      <c r="AM367" s="0" t="s">
        <v>68</v>
      </c>
      <c r="AP367" s="0" t="s">
        <v>69</v>
      </c>
      <c r="AS367" s="0" t="s">
        <v>434</v>
      </c>
      <c r="AT367" s="0" t="s">
        <v>435</v>
      </c>
      <c r="AU367" s="0" t="s">
        <v>52</v>
      </c>
      <c r="AV367" s="0" t="s">
        <v>133</v>
      </c>
    </row>
    <row r="368" customFormat="false" ht="19.95" hidden="false" customHeight="true" outlineLevel="0" collapsed="false">
      <c r="E368" s="0" t="n">
        <v>24</v>
      </c>
      <c r="F368" s="0" t="s">
        <v>432</v>
      </c>
      <c r="G368" s="0" t="n">
        <v>3</v>
      </c>
      <c r="H368" s="0" t="n">
        <v>23</v>
      </c>
      <c r="I368" s="0" t="n">
        <v>20</v>
      </c>
      <c r="K368" s="0" t="n">
        <v>0.01</v>
      </c>
      <c r="L368" s="0" t="s">
        <v>141</v>
      </c>
      <c r="M368" s="0" t="s">
        <v>142</v>
      </c>
      <c r="P368" s="0" t="s">
        <v>64</v>
      </c>
      <c r="R368" s="0" t="n">
        <v>1</v>
      </c>
      <c r="U368" s="0" t="s">
        <v>65</v>
      </c>
      <c r="Y368" s="0" t="s">
        <v>66</v>
      </c>
      <c r="Z368" s="0" t="s">
        <v>143</v>
      </c>
      <c r="AA368" s="0" t="s">
        <v>141</v>
      </c>
      <c r="AM368" s="0" t="s">
        <v>68</v>
      </c>
      <c r="AP368" s="0" t="s">
        <v>69</v>
      </c>
      <c r="AS368" s="0" t="s">
        <v>434</v>
      </c>
      <c r="AT368" s="0" t="s">
        <v>435</v>
      </c>
      <c r="AU368" s="0" t="s">
        <v>52</v>
      </c>
      <c r="AV368" s="0" t="s">
        <v>133</v>
      </c>
    </row>
    <row r="369" customFormat="false" ht="19.95" hidden="false" customHeight="true" outlineLevel="0" collapsed="false">
      <c r="E369" s="0" t="n">
        <v>25</v>
      </c>
      <c r="F369" s="0" t="s">
        <v>432</v>
      </c>
      <c r="G369" s="0" t="n">
        <v>3</v>
      </c>
      <c r="H369" s="0" t="n">
        <v>24</v>
      </c>
      <c r="I369" s="0" t="n">
        <v>20</v>
      </c>
      <c r="K369" s="0" t="n">
        <v>0.01</v>
      </c>
      <c r="L369" s="0" t="s">
        <v>146</v>
      </c>
      <c r="M369" s="0" t="s">
        <v>147</v>
      </c>
      <c r="P369" s="0" t="s">
        <v>64</v>
      </c>
      <c r="R369" s="0" t="n">
        <v>1</v>
      </c>
      <c r="U369" s="0" t="s">
        <v>65</v>
      </c>
      <c r="Y369" s="0" t="s">
        <v>66</v>
      </c>
      <c r="Z369" s="0" t="s">
        <v>148</v>
      </c>
      <c r="AA369" s="0" t="s">
        <v>149</v>
      </c>
      <c r="AM369" s="0" t="s">
        <v>68</v>
      </c>
      <c r="AP369" s="0" t="s">
        <v>69</v>
      </c>
      <c r="AS369" s="0" t="s">
        <v>434</v>
      </c>
      <c r="AT369" s="0" t="s">
        <v>435</v>
      </c>
      <c r="AU369" s="0" t="s">
        <v>52</v>
      </c>
      <c r="AV369" s="0" t="s">
        <v>133</v>
      </c>
    </row>
    <row r="370" customFormat="false" ht="19.95" hidden="false" customHeight="true" outlineLevel="0" collapsed="false">
      <c r="A370" s="0" t="s">
        <v>150</v>
      </c>
      <c r="B370" s="0" t="s">
        <v>151</v>
      </c>
      <c r="C370" s="0" t="s">
        <v>50</v>
      </c>
      <c r="D370" s="0" t="s">
        <v>151</v>
      </c>
      <c r="E370" s="0" t="n">
        <v>26</v>
      </c>
      <c r="F370" s="0" t="s">
        <v>432</v>
      </c>
      <c r="G370" s="0" t="n">
        <v>2</v>
      </c>
      <c r="H370" s="0" t="n">
        <v>25</v>
      </c>
      <c r="I370" s="0" t="n">
        <v>300</v>
      </c>
      <c r="J370" s="2" t="s">
        <v>438</v>
      </c>
      <c r="L370" s="0" t="s">
        <v>151</v>
      </c>
      <c r="M370" s="0" t="s">
        <v>153</v>
      </c>
      <c r="N370" s="0" t="s">
        <v>50</v>
      </c>
      <c r="O370" s="0" t="s">
        <v>154</v>
      </c>
      <c r="P370" s="0" t="s">
        <v>60</v>
      </c>
      <c r="AS370" s="0" t="s">
        <v>434</v>
      </c>
      <c r="AT370" s="0" t="s">
        <v>435</v>
      </c>
      <c r="AU370" s="0" t="s">
        <v>52</v>
      </c>
      <c r="AV370" s="0" t="s">
        <v>133</v>
      </c>
    </row>
    <row r="371" customFormat="false" ht="19.95" hidden="false" customHeight="true" outlineLevel="0" collapsed="false">
      <c r="E371" s="0" t="n">
        <v>27</v>
      </c>
      <c r="F371" s="0" t="s">
        <v>432</v>
      </c>
      <c r="G371" s="0" t="n">
        <v>3</v>
      </c>
      <c r="H371" s="0" t="n">
        <v>26</v>
      </c>
      <c r="I371" s="0" t="n">
        <v>25</v>
      </c>
      <c r="K371" s="0" t="n">
        <v>0.015</v>
      </c>
      <c r="L371" s="0" t="s">
        <v>155</v>
      </c>
      <c r="M371" s="0" t="s">
        <v>156</v>
      </c>
      <c r="P371" s="0" t="s">
        <v>64</v>
      </c>
      <c r="R371" s="0" t="n">
        <v>1</v>
      </c>
      <c r="U371" s="0" t="s">
        <v>65</v>
      </c>
      <c r="Y371" s="0" t="s">
        <v>66</v>
      </c>
      <c r="Z371" s="0" t="s">
        <v>157</v>
      </c>
      <c r="AA371" s="0" t="s">
        <v>155</v>
      </c>
      <c r="AM371" s="0" t="s">
        <v>68</v>
      </c>
      <c r="AP371" s="0" t="s">
        <v>69</v>
      </c>
      <c r="AS371" s="0" t="s">
        <v>434</v>
      </c>
      <c r="AT371" s="0" t="s">
        <v>435</v>
      </c>
      <c r="AU371" s="0" t="s">
        <v>52</v>
      </c>
      <c r="AV371" s="0" t="s">
        <v>133</v>
      </c>
    </row>
    <row r="372" customFormat="false" ht="19.95" hidden="false" customHeight="true" outlineLevel="0" collapsed="false">
      <c r="E372" s="0" t="n">
        <v>28</v>
      </c>
      <c r="F372" s="0" t="s">
        <v>432</v>
      </c>
      <c r="G372" s="0" t="n">
        <v>3</v>
      </c>
      <c r="H372" s="0" t="n">
        <v>27</v>
      </c>
      <c r="I372" s="0" t="n">
        <v>25</v>
      </c>
      <c r="K372" s="0" t="n">
        <v>0.015</v>
      </c>
      <c r="L372" s="0" t="s">
        <v>158</v>
      </c>
      <c r="M372" s="0" t="s">
        <v>159</v>
      </c>
      <c r="P372" s="0" t="s">
        <v>64</v>
      </c>
      <c r="R372" s="0" t="n">
        <v>1</v>
      </c>
      <c r="U372" s="0" t="s">
        <v>65</v>
      </c>
      <c r="Y372" s="0" t="s">
        <v>66</v>
      </c>
      <c r="Z372" s="0" t="s">
        <v>160</v>
      </c>
      <c r="AA372" s="0" t="s">
        <v>161</v>
      </c>
      <c r="AM372" s="0" t="s">
        <v>68</v>
      </c>
      <c r="AP372" s="0" t="s">
        <v>69</v>
      </c>
      <c r="AS372" s="0" t="s">
        <v>434</v>
      </c>
      <c r="AT372" s="0" t="s">
        <v>435</v>
      </c>
      <c r="AU372" s="0" t="s">
        <v>52</v>
      </c>
      <c r="AV372" s="0" t="s">
        <v>133</v>
      </c>
    </row>
    <row r="373" customFormat="false" ht="19.95" hidden="false" customHeight="true" outlineLevel="0" collapsed="false">
      <c r="E373" s="0" t="n">
        <v>29</v>
      </c>
      <c r="F373" s="0" t="s">
        <v>432</v>
      </c>
      <c r="G373" s="0" t="n">
        <v>3</v>
      </c>
      <c r="H373" s="0" t="n">
        <v>28</v>
      </c>
      <c r="I373" s="0" t="n">
        <v>25</v>
      </c>
      <c r="K373" s="0" t="n">
        <v>0.015</v>
      </c>
      <c r="L373" s="0" t="s">
        <v>162</v>
      </c>
      <c r="M373" s="0" t="s">
        <v>163</v>
      </c>
      <c r="P373" s="0" t="s">
        <v>64</v>
      </c>
      <c r="R373" s="0" t="n">
        <v>1</v>
      </c>
      <c r="U373" s="0" t="s">
        <v>65</v>
      </c>
      <c r="Y373" s="0" t="s">
        <v>66</v>
      </c>
      <c r="Z373" s="0" t="s">
        <v>164</v>
      </c>
      <c r="AA373" s="0" t="s">
        <v>162</v>
      </c>
      <c r="AM373" s="0" t="s">
        <v>68</v>
      </c>
      <c r="AP373" s="0" t="s">
        <v>69</v>
      </c>
      <c r="AS373" s="0" t="s">
        <v>434</v>
      </c>
      <c r="AT373" s="0" t="s">
        <v>435</v>
      </c>
      <c r="AU373" s="0" t="s">
        <v>52</v>
      </c>
      <c r="AV373" s="0" t="s">
        <v>133</v>
      </c>
    </row>
    <row r="374" customFormat="false" ht="19.95" hidden="false" customHeight="true" outlineLevel="0" collapsed="false">
      <c r="E374" s="0" t="n">
        <v>30</v>
      </c>
      <c r="F374" s="0" t="s">
        <v>432</v>
      </c>
      <c r="G374" s="0" t="n">
        <v>3</v>
      </c>
      <c r="H374" s="0" t="n">
        <v>29</v>
      </c>
      <c r="I374" s="0" t="n">
        <v>25</v>
      </c>
      <c r="K374" s="0" t="n">
        <v>0.01</v>
      </c>
      <c r="L374" s="0" t="s">
        <v>165</v>
      </c>
      <c r="M374" s="0" t="s">
        <v>166</v>
      </c>
      <c r="P374" s="0" t="s">
        <v>64</v>
      </c>
      <c r="R374" s="0" t="n">
        <v>1</v>
      </c>
      <c r="U374" s="0" t="s">
        <v>65</v>
      </c>
      <c r="Y374" s="0" t="s">
        <v>66</v>
      </c>
      <c r="Z374" s="0" t="s">
        <v>167</v>
      </c>
      <c r="AA374" s="0" t="s">
        <v>168</v>
      </c>
      <c r="AM374" s="0" t="s">
        <v>68</v>
      </c>
      <c r="AP374" s="0" t="s">
        <v>69</v>
      </c>
      <c r="AS374" s="0" t="s">
        <v>434</v>
      </c>
      <c r="AT374" s="0" t="s">
        <v>435</v>
      </c>
      <c r="AU374" s="0" t="s">
        <v>52</v>
      </c>
      <c r="AV374" s="0" t="s">
        <v>133</v>
      </c>
    </row>
    <row r="375" customFormat="false" ht="19.95" hidden="false" customHeight="true" outlineLevel="0" collapsed="false">
      <c r="A375" s="0" t="s">
        <v>128</v>
      </c>
      <c r="B375" s="0" t="s">
        <v>173</v>
      </c>
      <c r="C375" s="0" t="s">
        <v>50</v>
      </c>
      <c r="D375" s="0" t="s">
        <v>173</v>
      </c>
      <c r="E375" s="0" t="n">
        <v>31</v>
      </c>
      <c r="F375" s="0" t="s">
        <v>432</v>
      </c>
      <c r="G375" s="0" t="n">
        <v>2</v>
      </c>
      <c r="H375" s="0" t="n">
        <v>30</v>
      </c>
      <c r="I375" s="0" t="n">
        <v>300</v>
      </c>
      <c r="J375" s="2" t="s">
        <v>439</v>
      </c>
      <c r="L375" s="0" t="s">
        <v>175</v>
      </c>
      <c r="M375" s="0" t="s">
        <v>176</v>
      </c>
      <c r="N375" s="0" t="s">
        <v>50</v>
      </c>
      <c r="O375" s="0" t="s">
        <v>177</v>
      </c>
      <c r="P375" s="0" t="s">
        <v>60</v>
      </c>
      <c r="AS375" s="0" t="s">
        <v>434</v>
      </c>
      <c r="AT375" s="0" t="s">
        <v>435</v>
      </c>
      <c r="AU375" s="0" t="s">
        <v>52</v>
      </c>
      <c r="AV375" s="0" t="s">
        <v>133</v>
      </c>
    </row>
    <row r="376" customFormat="false" ht="19.95" hidden="false" customHeight="true" outlineLevel="0" collapsed="false">
      <c r="E376" s="0" t="n">
        <v>32</v>
      </c>
      <c r="F376" s="0" t="s">
        <v>432</v>
      </c>
      <c r="G376" s="0" t="n">
        <v>3</v>
      </c>
      <c r="H376" s="0" t="n">
        <v>31</v>
      </c>
      <c r="I376" s="0" t="n">
        <v>30</v>
      </c>
      <c r="K376" s="0" t="n">
        <v>0.015</v>
      </c>
      <c r="L376" s="0" t="s">
        <v>181</v>
      </c>
      <c r="M376" s="0" t="s">
        <v>182</v>
      </c>
      <c r="P376" s="0" t="s">
        <v>64</v>
      </c>
      <c r="R376" s="0" t="n">
        <v>1</v>
      </c>
      <c r="U376" s="0" t="s">
        <v>65</v>
      </c>
      <c r="Y376" s="0" t="s">
        <v>66</v>
      </c>
      <c r="Z376" s="0" t="s">
        <v>183</v>
      </c>
      <c r="AA376" s="0" t="s">
        <v>184</v>
      </c>
      <c r="AM376" s="0" t="s">
        <v>68</v>
      </c>
      <c r="AP376" s="0" t="s">
        <v>69</v>
      </c>
      <c r="AS376" s="0" t="s">
        <v>434</v>
      </c>
      <c r="AT376" s="0" t="s">
        <v>435</v>
      </c>
      <c r="AU376" s="0" t="s">
        <v>52</v>
      </c>
      <c r="AV376" s="0" t="s">
        <v>133</v>
      </c>
    </row>
    <row r="377" customFormat="false" ht="19.95" hidden="false" customHeight="true" outlineLevel="0" collapsed="false">
      <c r="E377" s="0" t="n">
        <v>33</v>
      </c>
      <c r="F377" s="0" t="s">
        <v>432</v>
      </c>
      <c r="G377" s="0" t="n">
        <v>3</v>
      </c>
      <c r="H377" s="0" t="n">
        <v>32</v>
      </c>
      <c r="I377" s="0" t="n">
        <v>30</v>
      </c>
      <c r="K377" s="0" t="n">
        <v>0.015</v>
      </c>
      <c r="L377" s="0" t="s">
        <v>410</v>
      </c>
      <c r="M377" s="0" t="s">
        <v>186</v>
      </c>
      <c r="P377" s="0" t="s">
        <v>64</v>
      </c>
      <c r="R377" s="0" t="n">
        <v>1</v>
      </c>
      <c r="U377" s="0" t="s">
        <v>65</v>
      </c>
      <c r="Y377" s="0" t="s">
        <v>66</v>
      </c>
      <c r="Z377" s="0" t="s">
        <v>187</v>
      </c>
      <c r="AA377" s="0" t="s">
        <v>188</v>
      </c>
      <c r="AM377" s="0" t="s">
        <v>68</v>
      </c>
      <c r="AP377" s="0" t="s">
        <v>69</v>
      </c>
      <c r="AS377" s="0" t="s">
        <v>434</v>
      </c>
      <c r="AT377" s="0" t="s">
        <v>435</v>
      </c>
      <c r="AU377" s="0" t="s">
        <v>52</v>
      </c>
      <c r="AV377" s="0" t="s">
        <v>133</v>
      </c>
    </row>
    <row r="378" customFormat="false" ht="19.95" hidden="false" customHeight="true" outlineLevel="0" collapsed="false">
      <c r="E378" s="0" t="n">
        <v>34</v>
      </c>
      <c r="F378" s="0" t="s">
        <v>432</v>
      </c>
      <c r="G378" s="0" t="n">
        <v>3</v>
      </c>
      <c r="H378" s="0" t="n">
        <v>33</v>
      </c>
      <c r="I378" s="0" t="n">
        <v>30</v>
      </c>
      <c r="K378" s="0" t="n">
        <v>0.01</v>
      </c>
      <c r="L378" s="0" t="s">
        <v>440</v>
      </c>
      <c r="M378" s="0" t="s">
        <v>441</v>
      </c>
      <c r="P378" s="0" t="s">
        <v>64</v>
      </c>
      <c r="R378" s="0" t="n">
        <v>1</v>
      </c>
      <c r="U378" s="0" t="s">
        <v>65</v>
      </c>
      <c r="Y378" s="0" t="s">
        <v>66</v>
      </c>
      <c r="Z378" s="0" t="s">
        <v>442</v>
      </c>
      <c r="AA378" s="0" t="s">
        <v>443</v>
      </c>
      <c r="AM378" s="0" t="s">
        <v>68</v>
      </c>
      <c r="AP378" s="0" t="s">
        <v>69</v>
      </c>
      <c r="AS378" s="0" t="s">
        <v>434</v>
      </c>
      <c r="AT378" s="0" t="s">
        <v>435</v>
      </c>
      <c r="AU378" s="0" t="s">
        <v>52</v>
      </c>
      <c r="AV378" s="0" t="s">
        <v>133</v>
      </c>
    </row>
    <row r="379" customFormat="false" ht="19.95" hidden="false" customHeight="true" outlineLevel="0" collapsed="false">
      <c r="A379" s="0" t="s">
        <v>189</v>
      </c>
      <c r="B379" s="0" t="s">
        <v>190</v>
      </c>
      <c r="C379" s="0" t="s">
        <v>50</v>
      </c>
      <c r="D379" s="0" t="s">
        <v>190</v>
      </c>
      <c r="E379" s="0" t="n">
        <v>35</v>
      </c>
      <c r="F379" s="0" t="s">
        <v>432</v>
      </c>
      <c r="G379" s="0" t="n">
        <v>2</v>
      </c>
      <c r="H379" s="0" t="n">
        <v>34</v>
      </c>
      <c r="I379" s="0" t="n">
        <v>300</v>
      </c>
      <c r="J379" s="2" t="s">
        <v>444</v>
      </c>
      <c r="L379" s="0" t="s">
        <v>192</v>
      </c>
      <c r="M379" s="0" t="s">
        <v>193</v>
      </c>
      <c r="N379" s="0" t="s">
        <v>50</v>
      </c>
      <c r="O379" s="0" t="s">
        <v>194</v>
      </c>
      <c r="P379" s="0" t="s">
        <v>60</v>
      </c>
      <c r="AS379" s="0" t="s">
        <v>434</v>
      </c>
      <c r="AT379" s="0" t="s">
        <v>435</v>
      </c>
      <c r="AU379" s="0" t="s">
        <v>52</v>
      </c>
      <c r="AV379" s="0" t="s">
        <v>133</v>
      </c>
    </row>
    <row r="380" customFormat="false" ht="19.95" hidden="false" customHeight="true" outlineLevel="0" collapsed="false">
      <c r="E380" s="0" t="n">
        <v>36</v>
      </c>
      <c r="F380" s="0" t="s">
        <v>432</v>
      </c>
      <c r="G380" s="0" t="n">
        <v>3</v>
      </c>
      <c r="H380" s="0" t="n">
        <v>35</v>
      </c>
      <c r="I380" s="0" t="n">
        <v>34</v>
      </c>
      <c r="K380" s="0" t="n">
        <v>0.015</v>
      </c>
      <c r="L380" s="0" t="s">
        <v>195</v>
      </c>
      <c r="M380" s="0" t="s">
        <v>196</v>
      </c>
      <c r="P380" s="0" t="s">
        <v>64</v>
      </c>
      <c r="R380" s="0" t="n">
        <v>1</v>
      </c>
      <c r="U380" s="0" t="s">
        <v>65</v>
      </c>
      <c r="Y380" s="0" t="s">
        <v>66</v>
      </c>
      <c r="Z380" s="0" t="s">
        <v>197</v>
      </c>
      <c r="AA380" s="0" t="s">
        <v>195</v>
      </c>
      <c r="AM380" s="0" t="s">
        <v>68</v>
      </c>
      <c r="AP380" s="0" t="s">
        <v>69</v>
      </c>
      <c r="AS380" s="0" t="s">
        <v>434</v>
      </c>
      <c r="AT380" s="0" t="s">
        <v>435</v>
      </c>
      <c r="AU380" s="0" t="s">
        <v>52</v>
      </c>
      <c r="AV380" s="0" t="s">
        <v>133</v>
      </c>
    </row>
    <row r="381" customFormat="false" ht="19.95" hidden="false" customHeight="true" outlineLevel="0" collapsed="false">
      <c r="E381" s="0" t="n">
        <v>37</v>
      </c>
      <c r="F381" s="0" t="s">
        <v>432</v>
      </c>
      <c r="G381" s="0" t="n">
        <v>3</v>
      </c>
      <c r="H381" s="0" t="n">
        <v>36</v>
      </c>
      <c r="I381" s="0" t="n">
        <v>34</v>
      </c>
      <c r="K381" s="0" t="n">
        <v>0.015</v>
      </c>
      <c r="L381" s="0" t="s">
        <v>198</v>
      </c>
      <c r="M381" s="0" t="s">
        <v>199</v>
      </c>
      <c r="P381" s="0" t="s">
        <v>64</v>
      </c>
      <c r="R381" s="0" t="n">
        <v>1</v>
      </c>
      <c r="U381" s="0" t="s">
        <v>65</v>
      </c>
      <c r="Y381" s="0" t="s">
        <v>66</v>
      </c>
      <c r="Z381" s="0" t="s">
        <v>200</v>
      </c>
      <c r="AA381" s="0" t="s">
        <v>198</v>
      </c>
      <c r="AM381" s="0" t="s">
        <v>68</v>
      </c>
      <c r="AP381" s="0" t="s">
        <v>69</v>
      </c>
      <c r="AS381" s="0" t="s">
        <v>434</v>
      </c>
      <c r="AT381" s="0" t="s">
        <v>435</v>
      </c>
      <c r="AU381" s="0" t="s">
        <v>52</v>
      </c>
      <c r="AV381" s="0" t="s">
        <v>133</v>
      </c>
    </row>
    <row r="382" customFormat="false" ht="19.95" hidden="false" customHeight="true" outlineLevel="0" collapsed="false">
      <c r="E382" s="0" t="n">
        <v>38</v>
      </c>
      <c r="F382" s="0" t="s">
        <v>432</v>
      </c>
      <c r="G382" s="0" t="n">
        <v>3</v>
      </c>
      <c r="H382" s="0" t="n">
        <v>37</v>
      </c>
      <c r="I382" s="0" t="n">
        <v>34</v>
      </c>
      <c r="K382" s="0" t="n">
        <v>0.015</v>
      </c>
      <c r="L382" s="0" t="s">
        <v>201</v>
      </c>
      <c r="M382" s="0" t="s">
        <v>202</v>
      </c>
      <c r="P382" s="0" t="s">
        <v>64</v>
      </c>
      <c r="R382" s="0" t="n">
        <v>1</v>
      </c>
      <c r="U382" s="0" t="s">
        <v>65</v>
      </c>
      <c r="Y382" s="0" t="s">
        <v>66</v>
      </c>
      <c r="Z382" s="0" t="s">
        <v>203</v>
      </c>
      <c r="AA382" s="0" t="s">
        <v>201</v>
      </c>
      <c r="AM382" s="0" t="s">
        <v>68</v>
      </c>
      <c r="AP382" s="0" t="s">
        <v>69</v>
      </c>
      <c r="AS382" s="0" t="s">
        <v>434</v>
      </c>
      <c r="AT382" s="0" t="s">
        <v>435</v>
      </c>
      <c r="AU382" s="0" t="s">
        <v>52</v>
      </c>
      <c r="AV382" s="0" t="s">
        <v>133</v>
      </c>
    </row>
    <row r="383" customFormat="false" ht="19.95" hidden="false" customHeight="true" outlineLevel="0" collapsed="false">
      <c r="E383" s="0" t="n">
        <v>39</v>
      </c>
      <c r="F383" s="0" t="s">
        <v>432</v>
      </c>
      <c r="G383" s="0" t="n">
        <v>3</v>
      </c>
      <c r="H383" s="0" t="n">
        <v>38</v>
      </c>
      <c r="I383" s="0" t="n">
        <v>34</v>
      </c>
      <c r="K383" s="0" t="n">
        <v>0.015</v>
      </c>
      <c r="L383" s="0" t="s">
        <v>204</v>
      </c>
      <c r="M383" s="0" t="s">
        <v>205</v>
      </c>
      <c r="P383" s="0" t="s">
        <v>64</v>
      </c>
      <c r="R383" s="0" t="n">
        <v>1</v>
      </c>
      <c r="U383" s="0" t="s">
        <v>65</v>
      </c>
      <c r="Y383" s="0" t="s">
        <v>66</v>
      </c>
      <c r="Z383" s="0" t="s">
        <v>206</v>
      </c>
      <c r="AA383" s="0" t="s">
        <v>204</v>
      </c>
      <c r="AM383" s="0" t="s">
        <v>68</v>
      </c>
      <c r="AP383" s="0" t="s">
        <v>69</v>
      </c>
      <c r="AS383" s="0" t="s">
        <v>434</v>
      </c>
      <c r="AT383" s="0" t="s">
        <v>435</v>
      </c>
      <c r="AU383" s="0" t="s">
        <v>52</v>
      </c>
      <c r="AV383" s="0" t="s">
        <v>133</v>
      </c>
    </row>
    <row r="384" customFormat="false" ht="19.95" hidden="false" customHeight="true" outlineLevel="0" collapsed="false">
      <c r="E384" s="0" t="n">
        <v>40</v>
      </c>
      <c r="F384" s="0" t="s">
        <v>432</v>
      </c>
      <c r="G384" s="0" t="n">
        <v>3</v>
      </c>
      <c r="H384" s="0" t="n">
        <v>39</v>
      </c>
      <c r="I384" s="0" t="n">
        <v>34</v>
      </c>
      <c r="K384" s="0" t="n">
        <v>0.015</v>
      </c>
      <c r="L384" s="0" t="s">
        <v>207</v>
      </c>
      <c r="M384" s="0" t="s">
        <v>208</v>
      </c>
      <c r="P384" s="0" t="s">
        <v>64</v>
      </c>
      <c r="R384" s="0" t="n">
        <v>1</v>
      </c>
      <c r="U384" s="0" t="s">
        <v>65</v>
      </c>
      <c r="Y384" s="0" t="s">
        <v>66</v>
      </c>
      <c r="Z384" s="0" t="s">
        <v>209</v>
      </c>
      <c r="AA384" s="0" t="s">
        <v>207</v>
      </c>
      <c r="AM384" s="0" t="s">
        <v>68</v>
      </c>
      <c r="AP384" s="0" t="s">
        <v>69</v>
      </c>
      <c r="AS384" s="0" t="s">
        <v>434</v>
      </c>
      <c r="AT384" s="0" t="s">
        <v>435</v>
      </c>
      <c r="AU384" s="0" t="s">
        <v>52</v>
      </c>
      <c r="AV384" s="0" t="s">
        <v>133</v>
      </c>
    </row>
    <row r="385" customFormat="false" ht="19.95" hidden="false" customHeight="true" outlineLevel="0" collapsed="false">
      <c r="E385" s="0" t="n">
        <v>41</v>
      </c>
      <c r="F385" s="0" t="s">
        <v>432</v>
      </c>
      <c r="G385" s="0" t="n">
        <v>3</v>
      </c>
      <c r="H385" s="0" t="n">
        <v>40</v>
      </c>
      <c r="I385" s="0" t="n">
        <v>34</v>
      </c>
      <c r="K385" s="0" t="n">
        <v>0.015</v>
      </c>
      <c r="L385" s="0" t="s">
        <v>210</v>
      </c>
      <c r="M385" s="0" t="s">
        <v>211</v>
      </c>
      <c r="P385" s="0" t="s">
        <v>64</v>
      </c>
      <c r="R385" s="0" t="n">
        <v>1</v>
      </c>
      <c r="U385" s="0" t="s">
        <v>65</v>
      </c>
      <c r="Y385" s="0" t="s">
        <v>66</v>
      </c>
      <c r="Z385" s="0" t="s">
        <v>212</v>
      </c>
      <c r="AA385" s="0" t="s">
        <v>210</v>
      </c>
      <c r="AM385" s="0" t="s">
        <v>68</v>
      </c>
      <c r="AP385" s="0" t="s">
        <v>69</v>
      </c>
      <c r="AS385" s="0" t="s">
        <v>434</v>
      </c>
      <c r="AT385" s="0" t="s">
        <v>435</v>
      </c>
      <c r="AU385" s="0" t="s">
        <v>52</v>
      </c>
      <c r="AV385" s="0" t="s">
        <v>133</v>
      </c>
    </row>
    <row r="386" customFormat="false" ht="19.95" hidden="false" customHeight="true" outlineLevel="0" collapsed="false">
      <c r="E386" s="0" t="n">
        <v>42</v>
      </c>
      <c r="F386" s="0" t="s">
        <v>432</v>
      </c>
      <c r="G386" s="0" t="n">
        <v>3</v>
      </c>
      <c r="H386" s="0" t="n">
        <v>41</v>
      </c>
      <c r="I386" s="0" t="n">
        <v>34</v>
      </c>
      <c r="K386" s="0" t="n">
        <v>0.01</v>
      </c>
      <c r="L386" s="0" t="s">
        <v>213</v>
      </c>
      <c r="M386" s="0" t="s">
        <v>214</v>
      </c>
      <c r="P386" s="0" t="s">
        <v>64</v>
      </c>
      <c r="R386" s="0" t="n">
        <v>1</v>
      </c>
      <c r="U386" s="0" t="s">
        <v>65</v>
      </c>
      <c r="Y386" s="0" t="s">
        <v>66</v>
      </c>
      <c r="Z386" s="0" t="s">
        <v>215</v>
      </c>
      <c r="AA386" s="0" t="s">
        <v>216</v>
      </c>
      <c r="AM386" s="0" t="s">
        <v>68</v>
      </c>
      <c r="AP386" s="0" t="s">
        <v>69</v>
      </c>
      <c r="AS386" s="0" t="s">
        <v>434</v>
      </c>
      <c r="AT386" s="0" t="s">
        <v>435</v>
      </c>
      <c r="AU386" s="0" t="s">
        <v>52</v>
      </c>
      <c r="AV386" s="0" t="s">
        <v>133</v>
      </c>
    </row>
    <row r="387" customFormat="false" ht="19.95" hidden="false" customHeight="true" outlineLevel="0" collapsed="false">
      <c r="E387" s="0" t="n">
        <v>43</v>
      </c>
      <c r="F387" s="0" t="s">
        <v>432</v>
      </c>
      <c r="G387" s="0" t="n">
        <v>3</v>
      </c>
      <c r="H387" s="0" t="n">
        <v>42</v>
      </c>
      <c r="I387" s="0" t="n">
        <v>34</v>
      </c>
      <c r="K387" s="0" t="n">
        <v>0.01</v>
      </c>
      <c r="L387" s="0" t="s">
        <v>445</v>
      </c>
      <c r="M387" s="0" t="s">
        <v>446</v>
      </c>
      <c r="P387" s="0" t="s">
        <v>64</v>
      </c>
      <c r="R387" s="0" t="n">
        <v>1</v>
      </c>
      <c r="U387" s="0" t="s">
        <v>65</v>
      </c>
      <c r="Y387" s="0" t="s">
        <v>66</v>
      </c>
      <c r="Z387" s="0" t="s">
        <v>447</v>
      </c>
      <c r="AA387" s="0" t="s">
        <v>445</v>
      </c>
      <c r="AM387" s="0" t="s">
        <v>68</v>
      </c>
      <c r="AP387" s="0" t="s">
        <v>69</v>
      </c>
      <c r="AS387" s="0" t="s">
        <v>434</v>
      </c>
      <c r="AT387" s="0" t="s">
        <v>435</v>
      </c>
      <c r="AU387" s="0" t="s">
        <v>52</v>
      </c>
      <c r="AV387" s="0" t="s">
        <v>133</v>
      </c>
    </row>
    <row r="388" customFormat="false" ht="19.95" hidden="false" customHeight="true" outlineLevel="0" collapsed="false">
      <c r="E388" s="0" t="n">
        <v>44</v>
      </c>
      <c r="F388" s="0" t="s">
        <v>432</v>
      </c>
      <c r="G388" s="0" t="n">
        <v>1</v>
      </c>
      <c r="H388" s="0" t="n">
        <v>400</v>
      </c>
      <c r="J388" s="2" t="s">
        <v>226</v>
      </c>
      <c r="L388" s="0" t="s">
        <v>227</v>
      </c>
      <c r="M388" s="0" t="s">
        <v>228</v>
      </c>
      <c r="P388" s="0" t="s">
        <v>52</v>
      </c>
      <c r="AS388" s="0" t="s">
        <v>434</v>
      </c>
      <c r="AT388" s="0" t="s">
        <v>435</v>
      </c>
      <c r="AU388" s="0" t="s">
        <v>52</v>
      </c>
    </row>
    <row r="389" customFormat="false" ht="19.95" hidden="false" customHeight="true" outlineLevel="0" collapsed="false">
      <c r="E389" s="0" t="n">
        <v>45</v>
      </c>
      <c r="F389" s="0" t="s">
        <v>432</v>
      </c>
      <c r="G389" s="0" t="n">
        <v>1</v>
      </c>
      <c r="H389" s="0" t="n">
        <v>48</v>
      </c>
      <c r="I389" s="0" t="n">
        <v>400</v>
      </c>
      <c r="J389" s="0" t="s">
        <v>229</v>
      </c>
      <c r="L389" s="0" t="s">
        <v>230</v>
      </c>
      <c r="M389" s="0" t="s">
        <v>231</v>
      </c>
      <c r="P389" s="0" t="s">
        <v>52</v>
      </c>
      <c r="AS389" s="0" t="s">
        <v>434</v>
      </c>
      <c r="AT389" s="0" t="s">
        <v>435</v>
      </c>
      <c r="AU389" s="0" t="s">
        <v>52</v>
      </c>
    </row>
    <row r="390" customFormat="false" ht="19.95" hidden="false" customHeight="true" outlineLevel="0" collapsed="false">
      <c r="A390" s="0" t="s">
        <v>55</v>
      </c>
      <c r="B390" s="0" t="s">
        <v>230</v>
      </c>
      <c r="C390" s="0" t="s">
        <v>227</v>
      </c>
      <c r="D390" s="0" t="s">
        <v>230</v>
      </c>
      <c r="E390" s="0" t="n">
        <v>46</v>
      </c>
      <c r="F390" s="0" t="s">
        <v>432</v>
      </c>
      <c r="G390" s="0" t="n">
        <v>2</v>
      </c>
      <c r="H390" s="0" t="n">
        <v>82</v>
      </c>
      <c r="I390" s="0" t="n">
        <v>48</v>
      </c>
      <c r="J390" s="2" t="s">
        <v>232</v>
      </c>
      <c r="K390" s="0" t="n">
        <v>0.03</v>
      </c>
      <c r="L390" s="0" t="s">
        <v>233</v>
      </c>
      <c r="M390" s="0" t="s">
        <v>234</v>
      </c>
      <c r="P390" s="0" t="s">
        <v>235</v>
      </c>
      <c r="R390" s="0" t="n">
        <v>2</v>
      </c>
      <c r="U390" s="0" t="s">
        <v>236</v>
      </c>
      <c r="AS390" s="0" t="s">
        <v>434</v>
      </c>
      <c r="AT390" s="0" t="s">
        <v>435</v>
      </c>
      <c r="AU390" s="0" t="s">
        <v>52</v>
      </c>
    </row>
    <row r="391" customFormat="false" ht="19.95" hidden="false" customHeight="true" outlineLevel="0" collapsed="false">
      <c r="E391" s="0" t="n">
        <v>47</v>
      </c>
      <c r="F391" s="0" t="s">
        <v>432</v>
      </c>
      <c r="G391" s="0" t="n">
        <v>3</v>
      </c>
      <c r="H391" s="0" t="n">
        <v>83</v>
      </c>
      <c r="I391" s="0" t="n">
        <v>82</v>
      </c>
      <c r="L391" s="0" t="s">
        <v>237</v>
      </c>
      <c r="M391" s="0" t="s">
        <v>238</v>
      </c>
      <c r="P391" s="0" t="s">
        <v>239</v>
      </c>
      <c r="R391" s="0" t="n">
        <v>0.45</v>
      </c>
      <c r="U391" s="0" t="s">
        <v>65</v>
      </c>
      <c r="Y391" s="0" t="s">
        <v>240</v>
      </c>
      <c r="Z391" s="0" t="s">
        <v>59</v>
      </c>
      <c r="AQ391" s="0" t="s">
        <v>241</v>
      </c>
      <c r="AS391" s="0" t="s">
        <v>434</v>
      </c>
      <c r="AT391" s="0" t="s">
        <v>435</v>
      </c>
      <c r="AU391" s="0" t="s">
        <v>52</v>
      </c>
    </row>
    <row r="392" customFormat="false" ht="19.95" hidden="false" customHeight="true" outlineLevel="0" collapsed="false">
      <c r="E392" s="0" t="n">
        <v>48</v>
      </c>
      <c r="F392" s="0" t="s">
        <v>432</v>
      </c>
      <c r="G392" s="0" t="n">
        <v>3</v>
      </c>
      <c r="H392" s="0" t="n">
        <v>49</v>
      </c>
      <c r="I392" s="0" t="n">
        <v>82</v>
      </c>
      <c r="L392" s="0" t="s">
        <v>242</v>
      </c>
      <c r="M392" s="0" t="s">
        <v>243</v>
      </c>
      <c r="P392" s="0" t="s">
        <v>64</v>
      </c>
      <c r="R392" s="0" t="n">
        <v>20</v>
      </c>
      <c r="U392" s="0" t="s">
        <v>236</v>
      </c>
      <c r="Y392" s="0" t="s">
        <v>240</v>
      </c>
      <c r="Z392" s="0" t="s">
        <v>59</v>
      </c>
      <c r="AQ392" s="0" t="s">
        <v>241</v>
      </c>
      <c r="AS392" s="0" t="s">
        <v>434</v>
      </c>
      <c r="AT392" s="0" t="s">
        <v>435</v>
      </c>
      <c r="AU392" s="0" t="s">
        <v>52</v>
      </c>
    </row>
    <row r="393" customFormat="false" ht="19.95" hidden="false" customHeight="true" outlineLevel="0" collapsed="false">
      <c r="E393" s="0" t="n">
        <v>49</v>
      </c>
      <c r="F393" s="0" t="s">
        <v>432</v>
      </c>
      <c r="G393" s="0" t="n">
        <v>1</v>
      </c>
      <c r="H393" s="0" t="n">
        <v>50</v>
      </c>
      <c r="I393" s="0" t="n">
        <v>400</v>
      </c>
      <c r="J393" s="0" t="s">
        <v>244</v>
      </c>
      <c r="L393" s="0" t="s">
        <v>245</v>
      </c>
      <c r="M393" s="0" t="s">
        <v>246</v>
      </c>
      <c r="P393" s="0" t="s">
        <v>52</v>
      </c>
      <c r="AS393" s="0" t="s">
        <v>434</v>
      </c>
      <c r="AT393" s="0" t="s">
        <v>435</v>
      </c>
      <c r="AU393" s="0" t="s">
        <v>52</v>
      </c>
    </row>
    <row r="394" customFormat="false" ht="19.95" hidden="false" customHeight="true" outlineLevel="0" collapsed="false">
      <c r="A394" s="0" t="s">
        <v>128</v>
      </c>
      <c r="B394" s="0" t="s">
        <v>245</v>
      </c>
      <c r="C394" s="0" t="s">
        <v>227</v>
      </c>
      <c r="D394" s="0" t="s">
        <v>245</v>
      </c>
      <c r="E394" s="0" t="n">
        <v>50</v>
      </c>
      <c r="F394" s="0" t="s">
        <v>432</v>
      </c>
      <c r="G394" s="0" t="n">
        <v>2</v>
      </c>
      <c r="H394" s="0" t="n">
        <v>84</v>
      </c>
      <c r="I394" s="0" t="n">
        <v>50</v>
      </c>
      <c r="J394" s="2" t="s">
        <v>247</v>
      </c>
      <c r="K394" s="0" t="n">
        <v>0.02</v>
      </c>
      <c r="L394" s="0" t="s">
        <v>248</v>
      </c>
      <c r="M394" s="0" t="s">
        <v>249</v>
      </c>
      <c r="P394" s="0" t="s">
        <v>235</v>
      </c>
      <c r="R394" s="0" t="n">
        <v>2</v>
      </c>
      <c r="U394" s="0" t="s">
        <v>236</v>
      </c>
      <c r="AS394" s="0" t="s">
        <v>434</v>
      </c>
      <c r="AT394" s="0" t="s">
        <v>435</v>
      </c>
      <c r="AU394" s="0" t="s">
        <v>52</v>
      </c>
    </row>
    <row r="395" customFormat="false" ht="19.95" hidden="false" customHeight="true" outlineLevel="0" collapsed="false">
      <c r="E395" s="0" t="n">
        <v>51</v>
      </c>
      <c r="F395" s="0" t="s">
        <v>432</v>
      </c>
      <c r="G395" s="0" t="n">
        <v>3</v>
      </c>
      <c r="H395" s="0" t="n">
        <v>85</v>
      </c>
      <c r="I395" s="0" t="n">
        <v>84</v>
      </c>
      <c r="L395" s="0" t="s">
        <v>250</v>
      </c>
      <c r="M395" s="0" t="s">
        <v>251</v>
      </c>
      <c r="P395" s="0" t="s">
        <v>239</v>
      </c>
      <c r="R395" s="0" t="n">
        <v>0.1</v>
      </c>
      <c r="U395" s="0" t="s">
        <v>65</v>
      </c>
      <c r="Y395" s="0" t="s">
        <v>240</v>
      </c>
      <c r="Z395" s="0" t="s">
        <v>132</v>
      </c>
      <c r="AQ395" s="0" t="s">
        <v>241</v>
      </c>
      <c r="AS395" s="0" t="s">
        <v>434</v>
      </c>
      <c r="AT395" s="0" t="s">
        <v>435</v>
      </c>
      <c r="AU395" s="0" t="s">
        <v>52</v>
      </c>
    </row>
    <row r="396" customFormat="false" ht="19.95" hidden="false" customHeight="true" outlineLevel="0" collapsed="false">
      <c r="E396" s="0" t="n">
        <v>52</v>
      </c>
      <c r="F396" s="0" t="s">
        <v>432</v>
      </c>
      <c r="G396" s="0" t="n">
        <v>3</v>
      </c>
      <c r="H396" s="0" t="n">
        <v>51</v>
      </c>
      <c r="I396" s="0" t="n">
        <v>84</v>
      </c>
      <c r="L396" s="0" t="s">
        <v>252</v>
      </c>
      <c r="M396" s="0" t="s">
        <v>253</v>
      </c>
      <c r="P396" s="0" t="s">
        <v>64</v>
      </c>
      <c r="R396" s="0" t="n">
        <v>10</v>
      </c>
      <c r="U396" s="0" t="s">
        <v>236</v>
      </c>
      <c r="Y396" s="0" t="s">
        <v>240</v>
      </c>
      <c r="Z396" s="0" t="s">
        <v>132</v>
      </c>
      <c r="AQ396" s="0" t="s">
        <v>241</v>
      </c>
      <c r="AS396" s="0" t="s">
        <v>434</v>
      </c>
      <c r="AT396" s="0" t="s">
        <v>435</v>
      </c>
      <c r="AU396" s="0" t="s">
        <v>52</v>
      </c>
    </row>
    <row r="397" customFormat="false" ht="19.95" hidden="false" customHeight="true" outlineLevel="0" collapsed="false">
      <c r="E397" s="0" t="n">
        <v>53</v>
      </c>
      <c r="F397" s="0" t="s">
        <v>432</v>
      </c>
      <c r="G397" s="0" t="n">
        <v>1</v>
      </c>
      <c r="H397" s="0" t="n">
        <v>52</v>
      </c>
      <c r="I397" s="0" t="n">
        <v>400</v>
      </c>
      <c r="J397" s="0" t="s">
        <v>254</v>
      </c>
      <c r="L397" s="0" t="s">
        <v>255</v>
      </c>
      <c r="M397" s="0" t="s">
        <v>256</v>
      </c>
      <c r="P397" s="0" t="s">
        <v>52</v>
      </c>
      <c r="AS397" s="0" t="s">
        <v>434</v>
      </c>
      <c r="AT397" s="0" t="s">
        <v>435</v>
      </c>
      <c r="AU397" s="0" t="s">
        <v>52</v>
      </c>
    </row>
    <row r="398" customFormat="false" ht="19.95" hidden="false" customHeight="true" outlineLevel="0" collapsed="false">
      <c r="A398" s="0" t="s">
        <v>189</v>
      </c>
      <c r="B398" s="0" t="s">
        <v>255</v>
      </c>
      <c r="C398" s="0" t="s">
        <v>227</v>
      </c>
      <c r="D398" s="0" t="s">
        <v>255</v>
      </c>
      <c r="E398" s="0" t="n">
        <v>54</v>
      </c>
      <c r="F398" s="0" t="s">
        <v>432</v>
      </c>
      <c r="G398" s="0" t="n">
        <v>2</v>
      </c>
      <c r="H398" s="0" t="n">
        <v>86</v>
      </c>
      <c r="I398" s="0" t="n">
        <v>52</v>
      </c>
      <c r="J398" s="2" t="s">
        <v>257</v>
      </c>
      <c r="K398" s="0" t="n">
        <v>0.05</v>
      </c>
      <c r="L398" s="0" t="s">
        <v>258</v>
      </c>
      <c r="M398" s="0" t="s">
        <v>259</v>
      </c>
      <c r="P398" s="0" t="s">
        <v>235</v>
      </c>
      <c r="R398" s="0" t="n">
        <v>2</v>
      </c>
      <c r="U398" s="0" t="s">
        <v>236</v>
      </c>
      <c r="AS398" s="0" t="s">
        <v>434</v>
      </c>
      <c r="AT398" s="0" t="s">
        <v>435</v>
      </c>
      <c r="AU398" s="0" t="s">
        <v>52</v>
      </c>
    </row>
    <row r="399" customFormat="false" ht="19.95" hidden="false" customHeight="true" outlineLevel="0" collapsed="false">
      <c r="E399" s="0" t="n">
        <v>55</v>
      </c>
      <c r="F399" s="0" t="s">
        <v>432</v>
      </c>
      <c r="G399" s="0" t="n">
        <v>3</v>
      </c>
      <c r="H399" s="0" t="n">
        <v>87</v>
      </c>
      <c r="I399" s="0" t="n">
        <v>86</v>
      </c>
      <c r="L399" s="0" t="s">
        <v>260</v>
      </c>
      <c r="M399" s="0" t="s">
        <v>261</v>
      </c>
      <c r="P399" s="0" t="s">
        <v>239</v>
      </c>
      <c r="R399" s="0" t="n">
        <v>0.4</v>
      </c>
      <c r="U399" s="0" t="s">
        <v>65</v>
      </c>
      <c r="Y399" s="0" t="s">
        <v>240</v>
      </c>
      <c r="Z399" s="0" t="s">
        <v>194</v>
      </c>
      <c r="AQ399" s="0" t="s">
        <v>241</v>
      </c>
      <c r="AS399" s="0" t="s">
        <v>434</v>
      </c>
      <c r="AT399" s="0" t="s">
        <v>435</v>
      </c>
      <c r="AU399" s="0" t="s">
        <v>52</v>
      </c>
    </row>
    <row r="400" customFormat="false" ht="19.95" hidden="false" customHeight="true" outlineLevel="0" collapsed="false">
      <c r="E400" s="0" t="n">
        <v>56</v>
      </c>
      <c r="F400" s="0" t="s">
        <v>432</v>
      </c>
      <c r="G400" s="0" t="n">
        <v>3</v>
      </c>
      <c r="H400" s="0" t="n">
        <v>53</v>
      </c>
      <c r="I400" s="0" t="n">
        <v>86</v>
      </c>
      <c r="L400" s="0" t="s">
        <v>262</v>
      </c>
      <c r="M400" s="0" t="s">
        <v>263</v>
      </c>
      <c r="P400" s="0" t="s">
        <v>64</v>
      </c>
      <c r="R400" s="0" t="n">
        <v>40</v>
      </c>
      <c r="U400" s="0" t="s">
        <v>236</v>
      </c>
      <c r="Y400" s="0" t="s">
        <v>240</v>
      </c>
      <c r="Z400" s="0" t="s">
        <v>194</v>
      </c>
      <c r="AQ400" s="0" t="s">
        <v>241</v>
      </c>
      <c r="AS400" s="0" t="s">
        <v>434</v>
      </c>
      <c r="AT400" s="0" t="s">
        <v>435</v>
      </c>
      <c r="AU400" s="0" t="s">
        <v>52</v>
      </c>
    </row>
    <row r="401" customFormat="false" ht="19.95" hidden="false" customHeight="true" outlineLevel="0" collapsed="false">
      <c r="E401" s="0" t="n">
        <v>57</v>
      </c>
      <c r="F401" s="0" t="s">
        <v>432</v>
      </c>
      <c r="G401" s="0" t="n">
        <v>1</v>
      </c>
      <c r="H401" s="0" t="n">
        <v>500</v>
      </c>
      <c r="J401" s="2" t="s">
        <v>264</v>
      </c>
      <c r="L401" s="0" t="s">
        <v>265</v>
      </c>
      <c r="M401" s="0" t="s">
        <v>265</v>
      </c>
      <c r="P401" s="0" t="s">
        <v>52</v>
      </c>
      <c r="AS401" s="0" t="s">
        <v>434</v>
      </c>
      <c r="AT401" s="0" t="s">
        <v>435</v>
      </c>
      <c r="AU401" s="0" t="s">
        <v>52</v>
      </c>
    </row>
    <row r="402" customFormat="false" ht="19.95" hidden="false" customHeight="true" outlineLevel="0" collapsed="false">
      <c r="E402" s="0" t="n">
        <v>58</v>
      </c>
      <c r="F402" s="0" t="s">
        <v>432</v>
      </c>
      <c r="G402" s="0" t="n">
        <v>1</v>
      </c>
      <c r="H402" s="0" t="n">
        <v>54</v>
      </c>
      <c r="I402" s="0" t="n">
        <v>500</v>
      </c>
      <c r="J402" s="0" t="s">
        <v>266</v>
      </c>
      <c r="L402" s="0" t="s">
        <v>267</v>
      </c>
      <c r="M402" s="0" t="s">
        <v>268</v>
      </c>
      <c r="P402" s="0" t="s">
        <v>52</v>
      </c>
      <c r="AS402" s="0" t="s">
        <v>434</v>
      </c>
      <c r="AT402" s="0" t="s">
        <v>435</v>
      </c>
      <c r="AU402" s="0" t="s">
        <v>52</v>
      </c>
    </row>
    <row r="403" customFormat="false" ht="19.95" hidden="false" customHeight="true" outlineLevel="0" collapsed="false">
      <c r="A403" s="0" t="s">
        <v>55</v>
      </c>
      <c r="B403" s="0" t="s">
        <v>267</v>
      </c>
      <c r="C403" s="0" t="s">
        <v>265</v>
      </c>
      <c r="D403" s="0" t="s">
        <v>267</v>
      </c>
      <c r="E403" s="0" t="n">
        <v>59</v>
      </c>
      <c r="F403" s="0" t="s">
        <v>432</v>
      </c>
      <c r="G403" s="0" t="n">
        <v>2</v>
      </c>
      <c r="H403" s="0" t="n">
        <v>55</v>
      </c>
      <c r="I403" s="0" t="n">
        <v>54</v>
      </c>
      <c r="J403" s="2" t="s">
        <v>269</v>
      </c>
      <c r="K403" s="0" t="n">
        <v>0.04</v>
      </c>
      <c r="L403" s="0" t="s">
        <v>270</v>
      </c>
      <c r="M403" s="0" t="s">
        <v>271</v>
      </c>
      <c r="P403" s="0" t="s">
        <v>272</v>
      </c>
      <c r="R403" s="0" t="n">
        <v>2</v>
      </c>
      <c r="U403" s="0" t="s">
        <v>65</v>
      </c>
      <c r="AQ403" s="0" t="s">
        <v>267</v>
      </c>
      <c r="AS403" s="0" t="s">
        <v>434</v>
      </c>
      <c r="AT403" s="0" t="s">
        <v>435</v>
      </c>
      <c r="AU403" s="0" t="s">
        <v>52</v>
      </c>
      <c r="AV403" s="0" t="s">
        <v>273</v>
      </c>
    </row>
    <row r="404" customFormat="false" ht="19.95" hidden="false" customHeight="true" outlineLevel="0" collapsed="false">
      <c r="E404" s="0" t="n">
        <v>60</v>
      </c>
      <c r="F404" s="0" t="s">
        <v>432</v>
      </c>
      <c r="G404" s="0" t="n">
        <v>3</v>
      </c>
      <c r="H404" s="0" t="n">
        <v>56</v>
      </c>
      <c r="I404" s="0" t="n">
        <v>55</v>
      </c>
      <c r="L404" s="0" t="s">
        <v>274</v>
      </c>
      <c r="M404" s="0" t="s">
        <v>275</v>
      </c>
      <c r="P404" s="0" t="s">
        <v>64</v>
      </c>
      <c r="R404" s="0" t="n">
        <v>12</v>
      </c>
      <c r="U404" s="0" t="s">
        <v>65</v>
      </c>
      <c r="Y404" s="0" t="s">
        <v>240</v>
      </c>
      <c r="Z404" s="0" t="s">
        <v>59</v>
      </c>
      <c r="AQ404" s="0" t="s">
        <v>267</v>
      </c>
      <c r="AS404" s="0" t="s">
        <v>434</v>
      </c>
      <c r="AT404" s="0" t="s">
        <v>435</v>
      </c>
      <c r="AU404" s="0" t="s">
        <v>52</v>
      </c>
      <c r="AV404" s="0" t="s">
        <v>273</v>
      </c>
    </row>
    <row r="405" customFormat="false" ht="19.95" hidden="false" customHeight="true" outlineLevel="0" collapsed="false">
      <c r="E405" s="0" t="n">
        <v>61</v>
      </c>
      <c r="F405" s="0" t="s">
        <v>432</v>
      </c>
      <c r="G405" s="0" t="n">
        <v>3</v>
      </c>
      <c r="H405" s="0" t="n">
        <v>57</v>
      </c>
      <c r="I405" s="0" t="n">
        <v>55</v>
      </c>
      <c r="J405" s="0" t="s">
        <v>276</v>
      </c>
      <c r="L405" s="0" t="s">
        <v>277</v>
      </c>
      <c r="M405" s="0" t="s">
        <v>278</v>
      </c>
      <c r="P405" s="0" t="s">
        <v>279</v>
      </c>
      <c r="R405" s="0" t="n">
        <v>1</v>
      </c>
      <c r="U405" s="0" t="s">
        <v>65</v>
      </c>
      <c r="AQ405" s="0" t="s">
        <v>267</v>
      </c>
      <c r="AS405" s="0" t="s">
        <v>434</v>
      </c>
      <c r="AT405" s="0" t="s">
        <v>435</v>
      </c>
      <c r="AU405" s="0" t="s">
        <v>52</v>
      </c>
      <c r="AV405" s="0" t="s">
        <v>273</v>
      </c>
    </row>
    <row r="406" customFormat="false" ht="19.95" hidden="false" customHeight="true" outlineLevel="0" collapsed="false">
      <c r="E406" s="0" t="n">
        <v>62</v>
      </c>
      <c r="F406" s="0" t="s">
        <v>432</v>
      </c>
      <c r="G406" s="0" t="n">
        <v>4</v>
      </c>
      <c r="H406" s="0" t="n">
        <v>58</v>
      </c>
      <c r="I406" s="0" t="n">
        <v>57</v>
      </c>
      <c r="L406" s="0" t="s">
        <v>280</v>
      </c>
      <c r="M406" s="0" t="s">
        <v>281</v>
      </c>
      <c r="P406" s="0" t="s">
        <v>282</v>
      </c>
      <c r="Y406" s="0" t="s">
        <v>66</v>
      </c>
      <c r="Z406" s="0" t="s">
        <v>283</v>
      </c>
      <c r="AA406" s="0" t="s">
        <v>431</v>
      </c>
      <c r="AQ406" s="0" t="s">
        <v>267</v>
      </c>
      <c r="AR406" s="0" t="s">
        <v>400</v>
      </c>
      <c r="AS406" s="0" t="s">
        <v>434</v>
      </c>
      <c r="AT406" s="0" t="s">
        <v>435</v>
      </c>
      <c r="AU406" s="0" t="s">
        <v>52</v>
      </c>
      <c r="AV406" s="0" t="s">
        <v>273</v>
      </c>
    </row>
    <row r="407" customFormat="false" ht="19.95" hidden="false" customHeight="true" outlineLevel="0" collapsed="false">
      <c r="E407" s="0" t="n">
        <v>63</v>
      </c>
      <c r="F407" s="0" t="s">
        <v>432</v>
      </c>
      <c r="G407" s="0" t="n">
        <v>1</v>
      </c>
      <c r="H407" s="0" t="n">
        <v>59</v>
      </c>
      <c r="I407" s="0" t="n">
        <v>500</v>
      </c>
      <c r="J407" s="0" t="s">
        <v>286</v>
      </c>
      <c r="L407" s="0" t="s">
        <v>287</v>
      </c>
      <c r="M407" s="0" t="s">
        <v>288</v>
      </c>
      <c r="P407" s="0" t="s">
        <v>52</v>
      </c>
      <c r="AS407" s="0" t="s">
        <v>434</v>
      </c>
      <c r="AT407" s="0" t="s">
        <v>435</v>
      </c>
      <c r="AU407" s="0" t="s">
        <v>52</v>
      </c>
    </row>
    <row r="408" customFormat="false" ht="19.95" hidden="false" customHeight="true" outlineLevel="0" collapsed="false">
      <c r="A408" s="0" t="s">
        <v>189</v>
      </c>
      <c r="B408" s="0" t="s">
        <v>289</v>
      </c>
      <c r="C408" s="0" t="s">
        <v>265</v>
      </c>
      <c r="D408" s="0" t="s">
        <v>289</v>
      </c>
      <c r="E408" s="0" t="n">
        <v>64</v>
      </c>
      <c r="F408" s="0" t="s">
        <v>432</v>
      </c>
      <c r="G408" s="0" t="n">
        <v>2</v>
      </c>
      <c r="H408" s="0" t="n">
        <v>60</v>
      </c>
      <c r="I408" s="0" t="n">
        <v>59</v>
      </c>
      <c r="J408" s="2" t="s">
        <v>290</v>
      </c>
      <c r="K408" s="0" t="n">
        <v>0.04</v>
      </c>
      <c r="L408" s="0" t="s">
        <v>291</v>
      </c>
      <c r="M408" s="0" t="s">
        <v>292</v>
      </c>
      <c r="P408" s="0" t="s">
        <v>272</v>
      </c>
      <c r="R408" s="0" t="n">
        <v>2</v>
      </c>
      <c r="U408" s="0" t="s">
        <v>65</v>
      </c>
      <c r="AQ408" s="0" t="s">
        <v>289</v>
      </c>
      <c r="AS408" s="0" t="s">
        <v>434</v>
      </c>
      <c r="AT408" s="0" t="s">
        <v>435</v>
      </c>
      <c r="AU408" s="0" t="s">
        <v>52</v>
      </c>
      <c r="AV408" s="0" t="s">
        <v>273</v>
      </c>
    </row>
    <row r="409" customFormat="false" ht="19.95" hidden="false" customHeight="true" outlineLevel="0" collapsed="false">
      <c r="E409" s="0" t="n">
        <v>65</v>
      </c>
      <c r="F409" s="0" t="s">
        <v>432</v>
      </c>
      <c r="G409" s="0" t="n">
        <v>3</v>
      </c>
      <c r="H409" s="0" t="n">
        <v>61</v>
      </c>
      <c r="I409" s="0" t="n">
        <v>60</v>
      </c>
      <c r="L409" s="0" t="s">
        <v>293</v>
      </c>
      <c r="M409" s="0" t="s">
        <v>294</v>
      </c>
      <c r="P409" s="0" t="s">
        <v>64</v>
      </c>
      <c r="R409" s="0" t="n">
        <v>12</v>
      </c>
      <c r="U409" s="0" t="s">
        <v>65</v>
      </c>
      <c r="Y409" s="0" t="s">
        <v>240</v>
      </c>
      <c r="Z409" s="0" t="s">
        <v>194</v>
      </c>
      <c r="AQ409" s="0" t="s">
        <v>289</v>
      </c>
      <c r="AS409" s="0" t="s">
        <v>434</v>
      </c>
      <c r="AT409" s="0" t="s">
        <v>435</v>
      </c>
      <c r="AU409" s="0" t="s">
        <v>52</v>
      </c>
      <c r="AV409" s="0" t="s">
        <v>273</v>
      </c>
    </row>
    <row r="410" customFormat="false" ht="19.95" hidden="false" customHeight="true" outlineLevel="0" collapsed="false">
      <c r="E410" s="0" t="n">
        <v>66</v>
      </c>
      <c r="F410" s="0" t="s">
        <v>432</v>
      </c>
      <c r="G410" s="0" t="n">
        <v>3</v>
      </c>
      <c r="H410" s="0" t="n">
        <v>62</v>
      </c>
      <c r="I410" s="0" t="n">
        <v>60</v>
      </c>
      <c r="J410" s="0" t="s">
        <v>295</v>
      </c>
      <c r="L410" s="0" t="s">
        <v>296</v>
      </c>
      <c r="M410" s="0" t="s">
        <v>297</v>
      </c>
      <c r="P410" s="0" t="s">
        <v>279</v>
      </c>
      <c r="R410" s="0" t="n">
        <v>1</v>
      </c>
      <c r="U410" s="0" t="s">
        <v>65</v>
      </c>
      <c r="AQ410" s="0" t="s">
        <v>289</v>
      </c>
      <c r="AS410" s="0" t="s">
        <v>434</v>
      </c>
      <c r="AT410" s="0" t="s">
        <v>435</v>
      </c>
      <c r="AU410" s="0" t="s">
        <v>52</v>
      </c>
      <c r="AV410" s="0" t="s">
        <v>273</v>
      </c>
    </row>
    <row r="411" customFormat="false" ht="19.95" hidden="false" customHeight="true" outlineLevel="0" collapsed="false">
      <c r="E411" s="0" t="n">
        <v>67</v>
      </c>
      <c r="F411" s="0" t="s">
        <v>432</v>
      </c>
      <c r="G411" s="0" t="n">
        <v>4</v>
      </c>
      <c r="H411" s="0" t="n">
        <v>63</v>
      </c>
      <c r="I411" s="0" t="n">
        <v>62</v>
      </c>
      <c r="L411" s="0" t="s">
        <v>298</v>
      </c>
      <c r="M411" s="0" t="s">
        <v>299</v>
      </c>
      <c r="P411" s="0" t="s">
        <v>282</v>
      </c>
      <c r="Y411" s="0" t="s">
        <v>66</v>
      </c>
      <c r="Z411" s="0" t="s">
        <v>300</v>
      </c>
      <c r="AA411" s="0" t="s">
        <v>301</v>
      </c>
      <c r="AQ411" s="0" t="s">
        <v>289</v>
      </c>
      <c r="AR411" s="0" t="s">
        <v>302</v>
      </c>
      <c r="AS411" s="0" t="s">
        <v>434</v>
      </c>
      <c r="AT411" s="0" t="s">
        <v>435</v>
      </c>
      <c r="AU411" s="0" t="s">
        <v>52</v>
      </c>
      <c r="AV411" s="0" t="s">
        <v>273</v>
      </c>
    </row>
    <row r="412" customFormat="false" ht="19.95" hidden="false" customHeight="true" outlineLevel="0" collapsed="false">
      <c r="E412" s="0" t="n">
        <v>68</v>
      </c>
      <c r="F412" s="0" t="s">
        <v>432</v>
      </c>
      <c r="G412" s="0" t="n">
        <v>1</v>
      </c>
      <c r="H412" s="0" t="n">
        <v>64</v>
      </c>
      <c r="I412" s="0" t="n">
        <v>500</v>
      </c>
      <c r="L412" s="0" t="s">
        <v>303</v>
      </c>
      <c r="M412" s="0" t="s">
        <v>304</v>
      </c>
      <c r="P412" s="0" t="s">
        <v>52</v>
      </c>
      <c r="AS412" s="0" t="s">
        <v>434</v>
      </c>
      <c r="AT412" s="0" t="s">
        <v>435</v>
      </c>
      <c r="AU412" s="0" t="s">
        <v>310</v>
      </c>
    </row>
    <row r="413" customFormat="false" ht="19.95" hidden="false" customHeight="true" outlineLevel="0" collapsed="false">
      <c r="A413" s="0" t="s">
        <v>305</v>
      </c>
      <c r="B413" s="0" t="s">
        <v>306</v>
      </c>
      <c r="C413" s="0" t="s">
        <v>265</v>
      </c>
      <c r="D413" s="0" t="s">
        <v>306</v>
      </c>
      <c r="E413" s="0" t="n">
        <v>69</v>
      </c>
      <c r="F413" s="0" t="s">
        <v>432</v>
      </c>
      <c r="G413" s="0" t="n">
        <v>2</v>
      </c>
      <c r="H413" s="0" t="n">
        <v>65</v>
      </c>
      <c r="I413" s="0" t="n">
        <v>64</v>
      </c>
      <c r="J413" s="2" t="s">
        <v>307</v>
      </c>
      <c r="K413" s="0" t="n">
        <v>0.02</v>
      </c>
      <c r="L413" s="0" t="s">
        <v>308</v>
      </c>
      <c r="M413" s="0" t="s">
        <v>309</v>
      </c>
      <c r="P413" s="0" t="s">
        <v>235</v>
      </c>
      <c r="R413" s="0" t="n">
        <v>4</v>
      </c>
      <c r="U413" s="0" t="s">
        <v>236</v>
      </c>
      <c r="AS413" s="0" t="s">
        <v>434</v>
      </c>
      <c r="AT413" s="0" t="s">
        <v>435</v>
      </c>
      <c r="AU413" s="0" t="s">
        <v>310</v>
      </c>
      <c r="AV413" s="0" t="s">
        <v>311</v>
      </c>
    </row>
    <row r="414" customFormat="false" ht="19.95" hidden="false" customHeight="true" outlineLevel="0" collapsed="false">
      <c r="E414" s="0" t="n">
        <v>70</v>
      </c>
      <c r="F414" s="0" t="s">
        <v>432</v>
      </c>
      <c r="G414" s="0" t="n">
        <v>3</v>
      </c>
      <c r="H414" s="0" t="n">
        <v>66</v>
      </c>
      <c r="I414" s="0" t="n">
        <v>65</v>
      </c>
      <c r="L414" s="0" t="s">
        <v>312</v>
      </c>
      <c r="M414" s="0" t="s">
        <v>313</v>
      </c>
      <c r="P414" s="0" t="s">
        <v>64</v>
      </c>
      <c r="R414" s="0" t="n">
        <v>4</v>
      </c>
      <c r="U414" s="0" t="s">
        <v>65</v>
      </c>
      <c r="Y414" s="0" t="s">
        <v>314</v>
      </c>
      <c r="Z414" s="0" t="s">
        <v>315</v>
      </c>
      <c r="AC414" s="0" t="s">
        <v>316</v>
      </c>
      <c r="AF414" s="0" t="s">
        <v>315</v>
      </c>
      <c r="AL414" s="0" t="s">
        <v>317</v>
      </c>
      <c r="AS414" s="0" t="s">
        <v>434</v>
      </c>
      <c r="AT414" s="0" t="s">
        <v>435</v>
      </c>
      <c r="AU414" s="0" t="s">
        <v>310</v>
      </c>
    </row>
    <row r="415" customFormat="false" ht="19.95" hidden="false" customHeight="true" outlineLevel="0" collapsed="false">
      <c r="E415" s="0" t="n">
        <v>71</v>
      </c>
      <c r="F415" s="0" t="s">
        <v>432</v>
      </c>
      <c r="G415" s="0" t="n">
        <v>3</v>
      </c>
      <c r="H415" s="0" t="n">
        <v>67</v>
      </c>
      <c r="I415" s="0" t="n">
        <v>65</v>
      </c>
      <c r="L415" s="0" t="s">
        <v>318</v>
      </c>
      <c r="M415" s="0" t="s">
        <v>319</v>
      </c>
      <c r="P415" s="0" t="s">
        <v>320</v>
      </c>
      <c r="R415" s="0" t="n">
        <v>1</v>
      </c>
      <c r="U415" s="0" t="s">
        <v>65</v>
      </c>
      <c r="Y415" s="0" t="s">
        <v>321</v>
      </c>
      <c r="AL415" s="0" t="s">
        <v>322</v>
      </c>
      <c r="AR415" s="0" t="s">
        <v>323</v>
      </c>
      <c r="AS415" s="0" t="s">
        <v>434</v>
      </c>
      <c r="AT415" s="0" t="s">
        <v>435</v>
      </c>
      <c r="AU415" s="0" t="s">
        <v>310</v>
      </c>
    </row>
    <row r="416" customFormat="false" ht="19.95" hidden="false" customHeight="true" outlineLevel="0" collapsed="false">
      <c r="E416" s="0" t="n">
        <v>72</v>
      </c>
      <c r="F416" s="0" t="s">
        <v>432</v>
      </c>
      <c r="G416" s="0" t="n">
        <v>3</v>
      </c>
      <c r="H416" s="0" t="n">
        <v>68</v>
      </c>
      <c r="I416" s="0" t="n">
        <v>65</v>
      </c>
      <c r="L416" s="0" t="s">
        <v>324</v>
      </c>
      <c r="M416" s="0" t="s">
        <v>325</v>
      </c>
      <c r="P416" s="0" t="s">
        <v>64</v>
      </c>
      <c r="R416" s="0" t="n">
        <v>4</v>
      </c>
      <c r="U416" s="0" t="s">
        <v>65</v>
      </c>
      <c r="Y416" s="0" t="s">
        <v>240</v>
      </c>
      <c r="Z416" s="0" t="s">
        <v>59</v>
      </c>
      <c r="AC416" s="0" t="s">
        <v>326</v>
      </c>
      <c r="AL416" s="0" t="s">
        <v>327</v>
      </c>
      <c r="AS416" s="0" t="s">
        <v>434</v>
      </c>
      <c r="AT416" s="0" t="s">
        <v>435</v>
      </c>
      <c r="AU416" s="0" t="s">
        <v>310</v>
      </c>
    </row>
    <row r="417" customFormat="false" ht="19.95" hidden="false" customHeight="true" outlineLevel="0" collapsed="false">
      <c r="E417" s="0" t="n">
        <v>73</v>
      </c>
      <c r="F417" s="0" t="s">
        <v>432</v>
      </c>
      <c r="G417" s="0" t="n">
        <v>3</v>
      </c>
      <c r="H417" s="0" t="n">
        <v>69</v>
      </c>
      <c r="I417" s="0" t="n">
        <v>65</v>
      </c>
      <c r="L417" s="0" t="s">
        <v>328</v>
      </c>
      <c r="M417" s="0" t="s">
        <v>329</v>
      </c>
      <c r="P417" s="0" t="s">
        <v>320</v>
      </c>
      <c r="R417" s="0" t="n">
        <v>1</v>
      </c>
      <c r="U417" s="0" t="s">
        <v>65</v>
      </c>
      <c r="Y417" s="0" t="s">
        <v>321</v>
      </c>
      <c r="AL417" s="0" t="s">
        <v>330</v>
      </c>
      <c r="AR417" s="0" t="s">
        <v>331</v>
      </c>
      <c r="AS417" s="0" t="s">
        <v>434</v>
      </c>
      <c r="AT417" s="0" t="s">
        <v>435</v>
      </c>
      <c r="AU417" s="0" t="s">
        <v>310</v>
      </c>
    </row>
    <row r="418" customFormat="false" ht="19.95" hidden="false" customHeight="true" outlineLevel="0" collapsed="false">
      <c r="E418" s="0" t="n">
        <v>74</v>
      </c>
      <c r="F418" s="0" t="s">
        <v>432</v>
      </c>
      <c r="G418" s="0" t="n">
        <v>1</v>
      </c>
      <c r="H418" s="0" t="n">
        <v>600</v>
      </c>
      <c r="J418" s="2" t="s">
        <v>332</v>
      </c>
      <c r="L418" s="0" t="s">
        <v>333</v>
      </c>
      <c r="M418" s="0" t="s">
        <v>334</v>
      </c>
      <c r="P418" s="0" t="s">
        <v>52</v>
      </c>
      <c r="AS418" s="0" t="s">
        <v>434</v>
      </c>
      <c r="AT418" s="0" t="s">
        <v>435</v>
      </c>
      <c r="AU418" s="0" t="s">
        <v>52</v>
      </c>
    </row>
    <row r="419" customFormat="false" ht="19.95" hidden="false" customHeight="true" outlineLevel="0" collapsed="false">
      <c r="E419" s="0" t="n">
        <v>75</v>
      </c>
      <c r="F419" s="0" t="s">
        <v>432</v>
      </c>
      <c r="G419" s="0" t="n">
        <v>1</v>
      </c>
      <c r="H419" s="0" t="n">
        <v>70</v>
      </c>
      <c r="I419" s="0" t="n">
        <v>600</v>
      </c>
      <c r="J419" s="0" t="s">
        <v>335</v>
      </c>
      <c r="L419" s="0" t="s">
        <v>336</v>
      </c>
      <c r="M419" s="0" t="s">
        <v>337</v>
      </c>
      <c r="P419" s="0" t="s">
        <v>52</v>
      </c>
      <c r="AS419" s="0" t="s">
        <v>434</v>
      </c>
      <c r="AT419" s="0" t="s">
        <v>435</v>
      </c>
      <c r="AU419" s="0" t="s">
        <v>52</v>
      </c>
    </row>
    <row r="420" customFormat="false" ht="19.95" hidden="false" customHeight="true" outlineLevel="0" collapsed="false">
      <c r="A420" s="0" t="s">
        <v>333</v>
      </c>
      <c r="B420" s="0" t="s">
        <v>336</v>
      </c>
      <c r="C420" s="0" t="s">
        <v>333</v>
      </c>
      <c r="D420" s="0" t="s">
        <v>336</v>
      </c>
      <c r="E420" s="0" t="n">
        <v>76</v>
      </c>
      <c r="F420" s="0" t="s">
        <v>432</v>
      </c>
      <c r="G420" s="0" t="n">
        <v>2</v>
      </c>
      <c r="H420" s="0" t="n">
        <v>71</v>
      </c>
      <c r="I420" s="0" t="n">
        <v>70</v>
      </c>
      <c r="J420" s="2" t="s">
        <v>338</v>
      </c>
      <c r="K420" s="0" t="n">
        <v>0.15</v>
      </c>
      <c r="L420" s="0" t="s">
        <v>339</v>
      </c>
      <c r="M420" s="0" t="s">
        <v>340</v>
      </c>
      <c r="P420" s="0" t="s">
        <v>341</v>
      </c>
      <c r="AR420" s="0" t="s">
        <v>342</v>
      </c>
      <c r="AS420" s="0" t="s">
        <v>434</v>
      </c>
      <c r="AT420" s="0" t="s">
        <v>435</v>
      </c>
      <c r="AU420" s="0" t="s">
        <v>52</v>
      </c>
      <c r="AV420" s="0" t="s">
        <v>343</v>
      </c>
    </row>
    <row r="421" customFormat="false" ht="19.95" hidden="false" customHeight="true" outlineLevel="0" collapsed="false">
      <c r="E421" s="0" t="n">
        <v>77</v>
      </c>
      <c r="F421" s="0" t="s">
        <v>432</v>
      </c>
      <c r="G421" s="0" t="n">
        <v>3</v>
      </c>
      <c r="H421" s="0" t="n">
        <v>72</v>
      </c>
      <c r="I421" s="0" t="n">
        <v>71</v>
      </c>
      <c r="L421" s="0" t="s">
        <v>344</v>
      </c>
      <c r="M421" s="0" t="s">
        <v>345</v>
      </c>
      <c r="P421" s="0" t="s">
        <v>346</v>
      </c>
      <c r="R421" s="0" t="n">
        <v>0.5</v>
      </c>
      <c r="S421" s="0" t="n">
        <v>30</v>
      </c>
      <c r="U421" s="0" t="s">
        <v>65</v>
      </c>
      <c r="Y421" s="0" t="s">
        <v>347</v>
      </c>
      <c r="Z421" s="0" t="s">
        <v>348</v>
      </c>
      <c r="AQ421" s="0" t="s">
        <v>349</v>
      </c>
      <c r="AR421" s="0" t="s">
        <v>350</v>
      </c>
      <c r="AS421" s="0" t="s">
        <v>434</v>
      </c>
      <c r="AT421" s="0" t="s">
        <v>435</v>
      </c>
      <c r="AU421" s="0" t="s">
        <v>52</v>
      </c>
      <c r="AV421" s="0" t="s">
        <v>343</v>
      </c>
    </row>
    <row r="422" customFormat="false" ht="19.95" hidden="false" customHeight="true" outlineLevel="0" collapsed="false">
      <c r="E422" s="0" t="n">
        <v>78</v>
      </c>
      <c r="F422" s="0" t="s">
        <v>432</v>
      </c>
      <c r="G422" s="0" t="n">
        <v>3</v>
      </c>
      <c r="H422" s="0" t="n">
        <v>73</v>
      </c>
      <c r="I422" s="0" t="n">
        <v>71</v>
      </c>
      <c r="L422" s="0" t="s">
        <v>351</v>
      </c>
      <c r="M422" s="0" t="s">
        <v>352</v>
      </c>
      <c r="P422" s="0" t="s">
        <v>353</v>
      </c>
      <c r="R422" s="0" t="n">
        <v>0.01</v>
      </c>
      <c r="U422" s="0" t="s">
        <v>65</v>
      </c>
      <c r="Y422" s="0" t="s">
        <v>347</v>
      </c>
      <c r="Z422" s="0" t="s">
        <v>348</v>
      </c>
      <c r="AQ422" s="0" t="s">
        <v>354</v>
      </c>
      <c r="AS422" s="0" t="s">
        <v>434</v>
      </c>
      <c r="AT422" s="0" t="s">
        <v>435</v>
      </c>
      <c r="AU422" s="0" t="s">
        <v>52</v>
      </c>
      <c r="AV422" s="0" t="s">
        <v>343</v>
      </c>
    </row>
    <row r="423" customFormat="false" ht="19.95" hidden="false" customHeight="true" outlineLevel="0" collapsed="false">
      <c r="E423" s="0" t="n">
        <v>79</v>
      </c>
      <c r="F423" s="0" t="s">
        <v>432</v>
      </c>
      <c r="G423" s="0" t="n">
        <v>1</v>
      </c>
      <c r="H423" s="0" t="n">
        <v>74</v>
      </c>
      <c r="I423" s="0" t="n">
        <v>600</v>
      </c>
      <c r="J423" s="2" t="s">
        <v>448</v>
      </c>
      <c r="L423" s="0" t="s">
        <v>356</v>
      </c>
      <c r="M423" s="0" t="s">
        <v>357</v>
      </c>
      <c r="P423" s="0" t="s">
        <v>52</v>
      </c>
      <c r="AS423" s="0" t="s">
        <v>434</v>
      </c>
      <c r="AT423" s="0" t="s">
        <v>435</v>
      </c>
      <c r="AU423" s="0" t="s">
        <v>52</v>
      </c>
      <c r="AV423" s="0" t="s">
        <v>343</v>
      </c>
    </row>
    <row r="424" customFormat="false" ht="19.95" hidden="false" customHeight="true" outlineLevel="0" collapsed="false">
      <c r="A424" s="0" t="s">
        <v>333</v>
      </c>
      <c r="B424" s="0" t="s">
        <v>356</v>
      </c>
      <c r="C424" s="0" t="s">
        <v>333</v>
      </c>
      <c r="D424" s="0" t="s">
        <v>356</v>
      </c>
      <c r="E424" s="0" t="n">
        <v>80</v>
      </c>
      <c r="F424" s="0" t="s">
        <v>432</v>
      </c>
      <c r="G424" s="0" t="n">
        <v>2</v>
      </c>
      <c r="H424" s="0" t="n">
        <v>75</v>
      </c>
      <c r="I424" s="0" t="n">
        <v>74</v>
      </c>
      <c r="K424" s="0" t="n">
        <v>0.03</v>
      </c>
      <c r="L424" s="0" t="s">
        <v>358</v>
      </c>
      <c r="M424" s="0" t="s">
        <v>359</v>
      </c>
      <c r="P424" s="0" t="s">
        <v>320</v>
      </c>
      <c r="R424" s="0" t="n">
        <v>1</v>
      </c>
      <c r="U424" s="0" t="s">
        <v>65</v>
      </c>
      <c r="Y424" s="0" t="s">
        <v>321</v>
      </c>
      <c r="AL424" s="0" t="s">
        <v>360</v>
      </c>
      <c r="AR424" s="0" t="s">
        <v>361</v>
      </c>
      <c r="AS424" s="0" t="s">
        <v>434</v>
      </c>
      <c r="AT424" s="0" t="s">
        <v>435</v>
      </c>
      <c r="AU424" s="0" t="s">
        <v>52</v>
      </c>
      <c r="AV424" s="0" t="s">
        <v>343</v>
      </c>
    </row>
    <row r="425" customFormat="false" ht="19.95" hidden="false" customHeight="true" outlineLevel="0" collapsed="false">
      <c r="A425" s="0" t="s">
        <v>333</v>
      </c>
      <c r="B425" s="0" t="s">
        <v>356</v>
      </c>
      <c r="C425" s="0" t="s">
        <v>333</v>
      </c>
      <c r="D425" s="0" t="s">
        <v>356</v>
      </c>
      <c r="E425" s="0" t="n">
        <v>81</v>
      </c>
      <c r="F425" s="0" t="s">
        <v>432</v>
      </c>
      <c r="G425" s="0" t="n">
        <v>2</v>
      </c>
      <c r="H425" s="0" t="n">
        <v>76</v>
      </c>
      <c r="I425" s="0" t="n">
        <v>74</v>
      </c>
      <c r="K425" s="0" t="n">
        <v>0.03</v>
      </c>
      <c r="L425" s="0" t="s">
        <v>362</v>
      </c>
      <c r="M425" s="0" t="s">
        <v>363</v>
      </c>
      <c r="P425" s="0" t="s">
        <v>364</v>
      </c>
      <c r="S425" s="0" t="n">
        <v>1</v>
      </c>
      <c r="T425" s="0" t="n">
        <v>26</v>
      </c>
      <c r="Y425" s="0" t="s">
        <v>347</v>
      </c>
      <c r="Z425" s="0" t="s">
        <v>348</v>
      </c>
      <c r="AQ425" s="0" t="s">
        <v>349</v>
      </c>
      <c r="AR425" s="0" t="s">
        <v>361</v>
      </c>
      <c r="AS425" s="0" t="s">
        <v>434</v>
      </c>
      <c r="AT425" s="0" t="s">
        <v>435</v>
      </c>
      <c r="AU425" s="0" t="s">
        <v>52</v>
      </c>
      <c r="AV425" s="0" t="s">
        <v>343</v>
      </c>
    </row>
    <row r="426" customFormat="false" ht="19.95" hidden="false" customHeight="true" outlineLevel="0" collapsed="false">
      <c r="A426" s="0" t="s">
        <v>333</v>
      </c>
      <c r="B426" s="0" t="s">
        <v>356</v>
      </c>
      <c r="C426" s="0" t="s">
        <v>333</v>
      </c>
      <c r="D426" s="0" t="s">
        <v>356</v>
      </c>
      <c r="E426" s="0" t="n">
        <v>82</v>
      </c>
      <c r="F426" s="0" t="s">
        <v>432</v>
      </c>
      <c r="G426" s="0" t="n">
        <v>2</v>
      </c>
      <c r="H426" s="0" t="n">
        <v>77</v>
      </c>
      <c r="I426" s="0" t="n">
        <v>74</v>
      </c>
      <c r="K426" s="0" t="n">
        <v>0.03</v>
      </c>
      <c r="L426" s="0" t="s">
        <v>365</v>
      </c>
      <c r="M426" s="0" t="s">
        <v>366</v>
      </c>
      <c r="P426" s="0" t="s">
        <v>367</v>
      </c>
      <c r="Y426" s="0" t="s">
        <v>347</v>
      </c>
      <c r="Z426" s="0" t="s">
        <v>348</v>
      </c>
      <c r="AQ426" s="0" t="s">
        <v>349</v>
      </c>
      <c r="AR426" s="0" t="s">
        <v>361</v>
      </c>
      <c r="AS426" s="0" t="s">
        <v>434</v>
      </c>
      <c r="AT426" s="0" t="s">
        <v>435</v>
      </c>
      <c r="AU426" s="0" t="s">
        <v>52</v>
      </c>
      <c r="AV426" s="0" t="s">
        <v>343</v>
      </c>
    </row>
    <row r="427" customFormat="false" ht="19.95" hidden="false" customHeight="true" outlineLevel="0" collapsed="false">
      <c r="A427" s="0" t="s">
        <v>333</v>
      </c>
      <c r="B427" s="0" t="s">
        <v>356</v>
      </c>
      <c r="C427" s="0" t="s">
        <v>333</v>
      </c>
      <c r="D427" s="0" t="s">
        <v>356</v>
      </c>
      <c r="E427" s="0" t="n">
        <v>83</v>
      </c>
      <c r="F427" s="0" t="s">
        <v>432</v>
      </c>
      <c r="G427" s="0" t="n">
        <v>2</v>
      </c>
      <c r="H427" s="0" t="n">
        <v>88</v>
      </c>
      <c r="I427" s="0" t="n">
        <v>74</v>
      </c>
      <c r="L427" s="0" t="s">
        <v>369</v>
      </c>
      <c r="M427" s="0" t="s">
        <v>370</v>
      </c>
      <c r="P427" s="0" t="s">
        <v>60</v>
      </c>
      <c r="AQ427" s="0" t="s">
        <v>349</v>
      </c>
      <c r="AR427" s="0" t="s">
        <v>361</v>
      </c>
      <c r="AS427" s="0" t="s">
        <v>53</v>
      </c>
      <c r="AT427" s="0" t="s">
        <v>54</v>
      </c>
      <c r="AU427" s="0" t="s">
        <v>52</v>
      </c>
      <c r="AV427" s="0" t="s">
        <v>311</v>
      </c>
    </row>
    <row r="428" customFormat="false" ht="19.95" hidden="false" customHeight="true" outlineLevel="0" collapsed="false">
      <c r="E428" s="0" t="n">
        <v>84</v>
      </c>
      <c r="F428" s="0" t="s">
        <v>432</v>
      </c>
      <c r="G428" s="0" t="n">
        <v>3</v>
      </c>
      <c r="H428" s="0" t="n">
        <v>78</v>
      </c>
      <c r="I428" s="0" t="n">
        <v>88</v>
      </c>
      <c r="K428" s="0" t="n">
        <v>0.03</v>
      </c>
      <c r="L428" s="0" t="s">
        <v>371</v>
      </c>
      <c r="M428" s="0" t="s">
        <v>372</v>
      </c>
      <c r="P428" s="0" t="s">
        <v>239</v>
      </c>
      <c r="R428" s="0" t="n">
        <v>0.4</v>
      </c>
      <c r="U428" s="0" t="s">
        <v>65</v>
      </c>
      <c r="Y428" s="0" t="s">
        <v>314</v>
      </c>
      <c r="Z428" s="0" t="s">
        <v>373</v>
      </c>
      <c r="AF428" s="0" t="s">
        <v>373</v>
      </c>
      <c r="AL428" s="0" t="s">
        <v>374</v>
      </c>
      <c r="AR428" s="0" t="s">
        <v>361</v>
      </c>
      <c r="AS428" s="0" t="s">
        <v>434</v>
      </c>
      <c r="AT428" s="0" t="s">
        <v>435</v>
      </c>
      <c r="AU428" s="0" t="s">
        <v>52</v>
      </c>
      <c r="AV428" s="0" t="s">
        <v>343</v>
      </c>
    </row>
    <row r="429" customFormat="false" ht="19.95" hidden="false" customHeight="true" outlineLevel="0" collapsed="false">
      <c r="E429" s="0" t="n">
        <v>85</v>
      </c>
      <c r="F429" s="0" t="s">
        <v>432</v>
      </c>
      <c r="G429" s="0" t="n">
        <v>3</v>
      </c>
      <c r="H429" s="0" t="n">
        <v>79</v>
      </c>
      <c r="I429" s="0" t="n">
        <v>88</v>
      </c>
      <c r="J429" s="2" t="s">
        <v>375</v>
      </c>
      <c r="K429" s="0" t="n">
        <v>0.03</v>
      </c>
      <c r="L429" s="0" t="s">
        <v>376</v>
      </c>
      <c r="M429" s="0" t="s">
        <v>377</v>
      </c>
      <c r="P429" s="0" t="s">
        <v>279</v>
      </c>
      <c r="R429" s="0" t="n">
        <v>2</v>
      </c>
      <c r="U429" s="0" t="s">
        <v>65</v>
      </c>
      <c r="AQ429" s="0" t="s">
        <v>349</v>
      </c>
      <c r="AR429" s="0" t="s">
        <v>361</v>
      </c>
      <c r="AS429" s="0" t="s">
        <v>434</v>
      </c>
      <c r="AT429" s="0" t="s">
        <v>435</v>
      </c>
      <c r="AU429" s="0" t="s">
        <v>52</v>
      </c>
      <c r="AV429" s="0" t="s">
        <v>343</v>
      </c>
    </row>
    <row r="430" customFormat="false" ht="19.95" hidden="false" customHeight="true" outlineLevel="0" collapsed="false">
      <c r="E430" s="0" t="n">
        <v>86</v>
      </c>
      <c r="F430" s="0" t="s">
        <v>432</v>
      </c>
      <c r="G430" s="0" t="n">
        <v>4</v>
      </c>
      <c r="H430" s="0" t="n">
        <v>80</v>
      </c>
      <c r="I430" s="0" t="n">
        <v>79</v>
      </c>
      <c r="L430" s="0" t="s">
        <v>378</v>
      </c>
      <c r="M430" s="0" t="s">
        <v>379</v>
      </c>
      <c r="P430" s="0" t="s">
        <v>64</v>
      </c>
      <c r="R430" s="0" t="n">
        <v>4</v>
      </c>
      <c r="U430" s="0" t="s">
        <v>65</v>
      </c>
      <c r="X430" s="0" t="s">
        <v>344</v>
      </c>
      <c r="Y430" s="0" t="s">
        <v>314</v>
      </c>
      <c r="Z430" s="0" t="s">
        <v>380</v>
      </c>
      <c r="AF430" s="0" t="s">
        <v>380</v>
      </c>
      <c r="AJ430" s="0" t="s">
        <v>381</v>
      </c>
      <c r="AL430" s="0" t="s">
        <v>382</v>
      </c>
      <c r="AR430" s="0" t="s">
        <v>361</v>
      </c>
      <c r="AS430" s="0" t="s">
        <v>434</v>
      </c>
      <c r="AT430" s="0" t="s">
        <v>435</v>
      </c>
      <c r="AU430" s="0" t="s">
        <v>52</v>
      </c>
      <c r="AV430" s="0" t="s">
        <v>343</v>
      </c>
    </row>
    <row r="431" customFormat="false" ht="19.95" hidden="false" customHeight="true" outlineLevel="0" collapsed="false">
      <c r="E431" s="0" t="n">
        <v>87</v>
      </c>
      <c r="F431" s="0" t="s">
        <v>432</v>
      </c>
      <c r="G431" s="0" t="n">
        <v>4</v>
      </c>
      <c r="H431" s="0" t="n">
        <v>81</v>
      </c>
      <c r="I431" s="0" t="n">
        <v>79</v>
      </c>
      <c r="L431" s="0" t="s">
        <v>383</v>
      </c>
      <c r="M431" s="0" t="s">
        <v>384</v>
      </c>
      <c r="P431" s="0" t="s">
        <v>64</v>
      </c>
      <c r="R431" s="0" t="n">
        <v>4</v>
      </c>
      <c r="U431" s="0" t="s">
        <v>65</v>
      </c>
      <c r="X431" s="0" t="s">
        <v>344</v>
      </c>
      <c r="Y431" s="0" t="s">
        <v>314</v>
      </c>
      <c r="Z431" s="0" t="s">
        <v>373</v>
      </c>
      <c r="AF431" s="0" t="s">
        <v>373</v>
      </c>
      <c r="AJ431" s="0" t="s">
        <v>381</v>
      </c>
      <c r="AL431" s="0" t="s">
        <v>382</v>
      </c>
      <c r="AR431" s="0" t="s">
        <v>361</v>
      </c>
      <c r="AS431" s="0" t="s">
        <v>434</v>
      </c>
      <c r="AT431" s="0" t="s">
        <v>435</v>
      </c>
      <c r="AU431" s="0" t="s">
        <v>52</v>
      </c>
      <c r="AV431" s="0" t="s">
        <v>343</v>
      </c>
    </row>
    <row r="432" customFormat="false" ht="19.95" hidden="false" customHeight="true" outlineLevel="0" collapsed="false">
      <c r="E432" s="0" t="n">
        <v>1</v>
      </c>
      <c r="F432" s="0" t="s">
        <v>449</v>
      </c>
      <c r="G432" s="0" t="n">
        <v>1</v>
      </c>
      <c r="H432" s="0" t="n">
        <v>300</v>
      </c>
      <c r="J432" s="2" t="s">
        <v>450</v>
      </c>
      <c r="L432" s="0" t="s">
        <v>50</v>
      </c>
      <c r="M432" s="0" t="s">
        <v>51</v>
      </c>
      <c r="P432" s="0" t="s">
        <v>52</v>
      </c>
      <c r="AS432" s="0" t="s">
        <v>451</v>
      </c>
      <c r="AT432" s="0" t="s">
        <v>425</v>
      </c>
      <c r="AU432" s="0" t="s">
        <v>52</v>
      </c>
    </row>
    <row r="433" customFormat="false" ht="19.95" hidden="false" customHeight="true" outlineLevel="0" collapsed="false">
      <c r="A433" s="0" t="s">
        <v>55</v>
      </c>
      <c r="B433" s="0" t="s">
        <v>56</v>
      </c>
      <c r="C433" s="0" t="s">
        <v>50</v>
      </c>
      <c r="D433" s="0" t="s">
        <v>56</v>
      </c>
      <c r="E433" s="0" t="n">
        <v>2</v>
      </c>
      <c r="F433" s="0" t="s">
        <v>449</v>
      </c>
      <c r="G433" s="0" t="n">
        <v>2</v>
      </c>
      <c r="H433" s="0" t="n">
        <v>1</v>
      </c>
      <c r="I433" s="0" t="n">
        <v>300</v>
      </c>
      <c r="J433" s="2" t="s">
        <v>405</v>
      </c>
      <c r="L433" s="0" t="s">
        <v>56</v>
      </c>
      <c r="M433" s="0" t="s">
        <v>58</v>
      </c>
      <c r="N433" s="0" t="s">
        <v>50</v>
      </c>
      <c r="O433" s="0" t="s">
        <v>59</v>
      </c>
      <c r="P433" s="0" t="s">
        <v>60</v>
      </c>
      <c r="AS433" s="0" t="s">
        <v>451</v>
      </c>
      <c r="AT433" s="0" t="s">
        <v>425</v>
      </c>
      <c r="AU433" s="0" t="s">
        <v>52</v>
      </c>
      <c r="AV433" s="0" t="s">
        <v>61</v>
      </c>
    </row>
    <row r="434" customFormat="false" ht="19.95" hidden="false" customHeight="true" outlineLevel="0" collapsed="false">
      <c r="E434" s="0" t="n">
        <v>3</v>
      </c>
      <c r="F434" s="0" t="s">
        <v>449</v>
      </c>
      <c r="G434" s="0" t="n">
        <v>3</v>
      </c>
      <c r="H434" s="0" t="n">
        <v>2</v>
      </c>
      <c r="I434" s="0" t="n">
        <v>1</v>
      </c>
      <c r="K434" s="0" t="n">
        <v>0.015</v>
      </c>
      <c r="L434" s="0" t="s">
        <v>62</v>
      </c>
      <c r="M434" s="0" t="s">
        <v>63</v>
      </c>
      <c r="P434" s="0" t="s">
        <v>64</v>
      </c>
      <c r="R434" s="0" t="n">
        <v>1</v>
      </c>
      <c r="U434" s="0" t="s">
        <v>65</v>
      </c>
      <c r="Y434" s="0" t="s">
        <v>66</v>
      </c>
      <c r="Z434" s="0" t="s">
        <v>67</v>
      </c>
      <c r="AA434" s="0" t="s">
        <v>62</v>
      </c>
      <c r="AM434" s="0" t="s">
        <v>68</v>
      </c>
      <c r="AP434" s="0" t="s">
        <v>69</v>
      </c>
      <c r="AS434" s="0" t="s">
        <v>451</v>
      </c>
      <c r="AT434" s="0" t="s">
        <v>425</v>
      </c>
      <c r="AU434" s="0" t="s">
        <v>52</v>
      </c>
      <c r="AV434" s="0" t="s">
        <v>61</v>
      </c>
    </row>
    <row r="435" customFormat="false" ht="19.95" hidden="false" customHeight="true" outlineLevel="0" collapsed="false">
      <c r="E435" s="0" t="n">
        <v>4</v>
      </c>
      <c r="F435" s="0" t="s">
        <v>449</v>
      </c>
      <c r="G435" s="0" t="n">
        <v>3</v>
      </c>
      <c r="H435" s="0" t="n">
        <v>3</v>
      </c>
      <c r="I435" s="0" t="n">
        <v>1</v>
      </c>
      <c r="K435" s="0" t="n">
        <v>0.015</v>
      </c>
      <c r="L435" s="0" t="s">
        <v>70</v>
      </c>
      <c r="M435" s="0" t="s">
        <v>71</v>
      </c>
      <c r="P435" s="0" t="s">
        <v>64</v>
      </c>
      <c r="R435" s="0" t="n">
        <v>1</v>
      </c>
      <c r="U435" s="0" t="s">
        <v>65</v>
      </c>
      <c r="Y435" s="0" t="s">
        <v>66</v>
      </c>
      <c r="Z435" s="0" t="s">
        <v>72</v>
      </c>
      <c r="AA435" s="0" t="s">
        <v>70</v>
      </c>
      <c r="AM435" s="0" t="s">
        <v>68</v>
      </c>
      <c r="AP435" s="0" t="s">
        <v>69</v>
      </c>
      <c r="AS435" s="0" t="s">
        <v>451</v>
      </c>
      <c r="AT435" s="0" t="s">
        <v>425</v>
      </c>
      <c r="AU435" s="0" t="s">
        <v>52</v>
      </c>
      <c r="AV435" s="0" t="s">
        <v>61</v>
      </c>
    </row>
    <row r="436" customFormat="false" ht="19.95" hidden="false" customHeight="true" outlineLevel="0" collapsed="false">
      <c r="E436" s="0" t="n">
        <v>5</v>
      </c>
      <c r="F436" s="0" t="s">
        <v>449</v>
      </c>
      <c r="G436" s="0" t="n">
        <v>3</v>
      </c>
      <c r="H436" s="0" t="n">
        <v>4</v>
      </c>
      <c r="I436" s="0" t="n">
        <v>1</v>
      </c>
      <c r="K436" s="0" t="n">
        <v>0.015</v>
      </c>
      <c r="L436" s="0" t="s">
        <v>73</v>
      </c>
      <c r="M436" s="0" t="s">
        <v>74</v>
      </c>
      <c r="P436" s="0" t="s">
        <v>64</v>
      </c>
      <c r="R436" s="0" t="n">
        <v>1</v>
      </c>
      <c r="U436" s="0" t="s">
        <v>65</v>
      </c>
      <c r="Y436" s="0" t="s">
        <v>66</v>
      </c>
      <c r="Z436" s="0" t="s">
        <v>75</v>
      </c>
      <c r="AA436" s="0" t="s">
        <v>73</v>
      </c>
      <c r="AM436" s="0" t="s">
        <v>68</v>
      </c>
      <c r="AP436" s="0" t="s">
        <v>69</v>
      </c>
      <c r="AS436" s="0" t="s">
        <v>451</v>
      </c>
      <c r="AT436" s="0" t="s">
        <v>425</v>
      </c>
      <c r="AU436" s="0" t="s">
        <v>52</v>
      </c>
      <c r="AV436" s="0" t="s">
        <v>61</v>
      </c>
    </row>
    <row r="437" customFormat="false" ht="19.95" hidden="false" customHeight="true" outlineLevel="0" collapsed="false">
      <c r="E437" s="0" t="n">
        <v>6</v>
      </c>
      <c r="F437" s="0" t="s">
        <v>449</v>
      </c>
      <c r="G437" s="0" t="n">
        <v>3</v>
      </c>
      <c r="H437" s="0" t="n">
        <v>5</v>
      </c>
      <c r="I437" s="0" t="n">
        <v>1</v>
      </c>
      <c r="K437" s="0" t="n">
        <v>0.015</v>
      </c>
      <c r="L437" s="0" t="s">
        <v>76</v>
      </c>
      <c r="M437" s="0" t="s">
        <v>77</v>
      </c>
      <c r="P437" s="0" t="s">
        <v>64</v>
      </c>
      <c r="R437" s="0" t="n">
        <v>1</v>
      </c>
      <c r="U437" s="0" t="s">
        <v>65</v>
      </c>
      <c r="Y437" s="0" t="s">
        <v>66</v>
      </c>
      <c r="Z437" s="0" t="s">
        <v>78</v>
      </c>
      <c r="AA437" s="0" t="s">
        <v>76</v>
      </c>
      <c r="AM437" s="0" t="s">
        <v>68</v>
      </c>
      <c r="AP437" s="0" t="s">
        <v>69</v>
      </c>
      <c r="AS437" s="0" t="s">
        <v>451</v>
      </c>
      <c r="AT437" s="0" t="s">
        <v>425</v>
      </c>
      <c r="AU437" s="0" t="s">
        <v>52</v>
      </c>
      <c r="AV437" s="0" t="s">
        <v>61</v>
      </c>
    </row>
    <row r="438" customFormat="false" ht="19.95" hidden="false" customHeight="true" outlineLevel="0" collapsed="false">
      <c r="E438" s="0" t="n">
        <v>7</v>
      </c>
      <c r="F438" s="0" t="s">
        <v>449</v>
      </c>
      <c r="G438" s="0" t="n">
        <v>3</v>
      </c>
      <c r="H438" s="0" t="n">
        <v>6</v>
      </c>
      <c r="I438" s="0" t="n">
        <v>1</v>
      </c>
      <c r="K438" s="0" t="n">
        <v>0.015</v>
      </c>
      <c r="L438" s="0" t="s">
        <v>79</v>
      </c>
      <c r="M438" s="0" t="s">
        <v>80</v>
      </c>
      <c r="P438" s="0" t="s">
        <v>64</v>
      </c>
      <c r="R438" s="0" t="n">
        <v>1</v>
      </c>
      <c r="U438" s="0" t="s">
        <v>65</v>
      </c>
      <c r="Y438" s="0" t="s">
        <v>66</v>
      </c>
      <c r="Z438" s="0" t="s">
        <v>81</v>
      </c>
      <c r="AA438" s="0" t="s">
        <v>79</v>
      </c>
      <c r="AM438" s="0" t="s">
        <v>68</v>
      </c>
      <c r="AP438" s="0" t="s">
        <v>69</v>
      </c>
      <c r="AS438" s="0" t="s">
        <v>451</v>
      </c>
      <c r="AT438" s="0" t="s">
        <v>425</v>
      </c>
      <c r="AU438" s="0" t="s">
        <v>52</v>
      </c>
      <c r="AV438" s="0" t="s">
        <v>61</v>
      </c>
    </row>
    <row r="439" customFormat="false" ht="19.95" hidden="false" customHeight="true" outlineLevel="0" collapsed="false">
      <c r="E439" s="0" t="n">
        <v>8</v>
      </c>
      <c r="F439" s="0" t="s">
        <v>449</v>
      </c>
      <c r="G439" s="0" t="n">
        <v>3</v>
      </c>
      <c r="H439" s="0" t="n">
        <v>7</v>
      </c>
      <c r="I439" s="0" t="n">
        <v>1</v>
      </c>
      <c r="K439" s="0" t="n">
        <v>0.015</v>
      </c>
      <c r="L439" s="0" t="s">
        <v>82</v>
      </c>
      <c r="M439" s="0" t="s">
        <v>83</v>
      </c>
      <c r="P439" s="0" t="s">
        <v>64</v>
      </c>
      <c r="R439" s="0" t="n">
        <v>1</v>
      </c>
      <c r="U439" s="0" t="s">
        <v>65</v>
      </c>
      <c r="Y439" s="0" t="s">
        <v>66</v>
      </c>
      <c r="Z439" s="0" t="s">
        <v>84</v>
      </c>
      <c r="AA439" s="0" t="s">
        <v>82</v>
      </c>
      <c r="AM439" s="0" t="s">
        <v>68</v>
      </c>
      <c r="AP439" s="0" t="s">
        <v>69</v>
      </c>
      <c r="AS439" s="0" t="s">
        <v>451</v>
      </c>
      <c r="AT439" s="0" t="s">
        <v>425</v>
      </c>
      <c r="AU439" s="0" t="s">
        <v>52</v>
      </c>
      <c r="AV439" s="0" t="s">
        <v>61</v>
      </c>
    </row>
    <row r="440" customFormat="false" ht="19.95" hidden="false" customHeight="true" outlineLevel="0" collapsed="false">
      <c r="E440" s="0" t="n">
        <v>9</v>
      </c>
      <c r="F440" s="0" t="s">
        <v>449</v>
      </c>
      <c r="G440" s="0" t="n">
        <v>3</v>
      </c>
      <c r="H440" s="0" t="n">
        <v>8</v>
      </c>
      <c r="I440" s="0" t="n">
        <v>1</v>
      </c>
      <c r="K440" s="0" t="n">
        <v>0.015</v>
      </c>
      <c r="L440" s="0" t="s">
        <v>85</v>
      </c>
      <c r="M440" s="0" t="s">
        <v>86</v>
      </c>
      <c r="P440" s="0" t="s">
        <v>64</v>
      </c>
      <c r="R440" s="0" t="n">
        <v>1</v>
      </c>
      <c r="U440" s="0" t="s">
        <v>65</v>
      </c>
      <c r="Y440" s="0" t="s">
        <v>66</v>
      </c>
      <c r="Z440" s="0" t="s">
        <v>87</v>
      </c>
      <c r="AA440" s="0" t="s">
        <v>85</v>
      </c>
      <c r="AM440" s="0" t="s">
        <v>68</v>
      </c>
      <c r="AP440" s="0" t="s">
        <v>69</v>
      </c>
      <c r="AS440" s="0" t="s">
        <v>451</v>
      </c>
      <c r="AT440" s="0" t="s">
        <v>425</v>
      </c>
      <c r="AU440" s="0" t="s">
        <v>52</v>
      </c>
      <c r="AV440" s="0" t="s">
        <v>61</v>
      </c>
    </row>
    <row r="441" customFormat="false" ht="19.95" hidden="false" customHeight="true" outlineLevel="0" collapsed="false">
      <c r="E441" s="0" t="n">
        <v>10</v>
      </c>
      <c r="F441" s="0" t="s">
        <v>449</v>
      </c>
      <c r="G441" s="0" t="n">
        <v>3</v>
      </c>
      <c r="H441" s="0" t="n">
        <v>9</v>
      </c>
      <c r="I441" s="0" t="n">
        <v>1</v>
      </c>
      <c r="K441" s="0" t="n">
        <v>0.015</v>
      </c>
      <c r="L441" s="0" t="s">
        <v>88</v>
      </c>
      <c r="M441" s="0" t="s">
        <v>89</v>
      </c>
      <c r="P441" s="0" t="s">
        <v>64</v>
      </c>
      <c r="R441" s="0" t="n">
        <v>1</v>
      </c>
      <c r="U441" s="0" t="s">
        <v>65</v>
      </c>
      <c r="Y441" s="0" t="s">
        <v>66</v>
      </c>
      <c r="Z441" s="0" t="s">
        <v>90</v>
      </c>
      <c r="AA441" s="0" t="s">
        <v>88</v>
      </c>
      <c r="AM441" s="0" t="s">
        <v>68</v>
      </c>
      <c r="AP441" s="0" t="s">
        <v>69</v>
      </c>
      <c r="AS441" s="0" t="s">
        <v>451</v>
      </c>
      <c r="AT441" s="0" t="s">
        <v>425</v>
      </c>
      <c r="AU441" s="0" t="s">
        <v>52</v>
      </c>
      <c r="AV441" s="0" t="s">
        <v>61</v>
      </c>
    </row>
    <row r="442" customFormat="false" ht="19.95" hidden="false" customHeight="true" outlineLevel="0" collapsed="false">
      <c r="E442" s="0" t="n">
        <v>11</v>
      </c>
      <c r="F442" s="0" t="s">
        <v>449</v>
      </c>
      <c r="G442" s="0" t="n">
        <v>3</v>
      </c>
      <c r="H442" s="0" t="n">
        <v>10</v>
      </c>
      <c r="I442" s="0" t="n">
        <v>1</v>
      </c>
      <c r="K442" s="0" t="n">
        <v>0.015</v>
      </c>
      <c r="L442" s="0" t="s">
        <v>91</v>
      </c>
      <c r="M442" s="0" t="s">
        <v>92</v>
      </c>
      <c r="P442" s="0" t="s">
        <v>64</v>
      </c>
      <c r="R442" s="0" t="n">
        <v>1</v>
      </c>
      <c r="U442" s="0" t="s">
        <v>65</v>
      </c>
      <c r="Y442" s="0" t="s">
        <v>66</v>
      </c>
      <c r="Z442" s="0" t="s">
        <v>93</v>
      </c>
      <c r="AA442" s="0" t="s">
        <v>94</v>
      </c>
      <c r="AM442" s="0" t="s">
        <v>68</v>
      </c>
      <c r="AP442" s="0" t="s">
        <v>69</v>
      </c>
      <c r="AS442" s="0" t="s">
        <v>451</v>
      </c>
      <c r="AT442" s="0" t="s">
        <v>425</v>
      </c>
      <c r="AU442" s="0" t="s">
        <v>52</v>
      </c>
      <c r="AV442" s="0" t="s">
        <v>61</v>
      </c>
    </row>
    <row r="443" customFormat="false" ht="19.95" hidden="false" customHeight="true" outlineLevel="0" collapsed="false">
      <c r="E443" s="0" t="n">
        <v>12</v>
      </c>
      <c r="F443" s="0" t="s">
        <v>449</v>
      </c>
      <c r="G443" s="0" t="n">
        <v>3</v>
      </c>
      <c r="H443" s="0" t="n">
        <v>11</v>
      </c>
      <c r="I443" s="0" t="n">
        <v>1</v>
      </c>
      <c r="K443" s="0" t="n">
        <v>0.015</v>
      </c>
      <c r="L443" s="0" t="s">
        <v>95</v>
      </c>
      <c r="M443" s="0" t="s">
        <v>96</v>
      </c>
      <c r="P443" s="0" t="s">
        <v>64</v>
      </c>
      <c r="R443" s="0" t="n">
        <v>1</v>
      </c>
      <c r="U443" s="0" t="s">
        <v>65</v>
      </c>
      <c r="Y443" s="0" t="s">
        <v>66</v>
      </c>
      <c r="Z443" s="0" t="s">
        <v>97</v>
      </c>
      <c r="AA443" s="0" t="s">
        <v>98</v>
      </c>
      <c r="AM443" s="0" t="s">
        <v>68</v>
      </c>
      <c r="AP443" s="0" t="s">
        <v>69</v>
      </c>
      <c r="AS443" s="0" t="s">
        <v>451</v>
      </c>
      <c r="AT443" s="0" t="s">
        <v>425</v>
      </c>
      <c r="AU443" s="0" t="s">
        <v>52</v>
      </c>
      <c r="AV443" s="0" t="s">
        <v>61</v>
      </c>
    </row>
    <row r="444" customFormat="false" ht="19.95" hidden="false" customHeight="true" outlineLevel="0" collapsed="false">
      <c r="E444" s="0" t="n">
        <v>13</v>
      </c>
      <c r="F444" s="0" t="s">
        <v>449</v>
      </c>
      <c r="G444" s="0" t="n">
        <v>3</v>
      </c>
      <c r="H444" s="0" t="n">
        <v>12</v>
      </c>
      <c r="I444" s="0" t="n">
        <v>1</v>
      </c>
      <c r="K444" s="0" t="n">
        <v>0.015</v>
      </c>
      <c r="L444" s="0" t="s">
        <v>99</v>
      </c>
      <c r="M444" s="0" t="s">
        <v>100</v>
      </c>
      <c r="P444" s="0" t="s">
        <v>64</v>
      </c>
      <c r="R444" s="0" t="n">
        <v>1</v>
      </c>
      <c r="U444" s="0" t="s">
        <v>65</v>
      </c>
      <c r="Y444" s="0" t="s">
        <v>66</v>
      </c>
      <c r="Z444" s="0" t="s">
        <v>101</v>
      </c>
      <c r="AA444" s="0" t="s">
        <v>99</v>
      </c>
      <c r="AM444" s="0" t="s">
        <v>68</v>
      </c>
      <c r="AP444" s="0" t="s">
        <v>69</v>
      </c>
      <c r="AS444" s="0" t="s">
        <v>451</v>
      </c>
      <c r="AT444" s="0" t="s">
        <v>425</v>
      </c>
      <c r="AU444" s="0" t="s">
        <v>52</v>
      </c>
      <c r="AV444" s="0" t="s">
        <v>61</v>
      </c>
    </row>
    <row r="445" customFormat="false" ht="19.95" hidden="false" customHeight="true" outlineLevel="0" collapsed="false">
      <c r="E445" s="0" t="n">
        <v>14</v>
      </c>
      <c r="F445" s="0" t="s">
        <v>449</v>
      </c>
      <c r="G445" s="0" t="n">
        <v>3</v>
      </c>
      <c r="H445" s="0" t="n">
        <v>13</v>
      </c>
      <c r="I445" s="0" t="n">
        <v>1</v>
      </c>
      <c r="K445" s="0" t="n">
        <v>0.015</v>
      </c>
      <c r="L445" s="0" t="s">
        <v>102</v>
      </c>
      <c r="M445" s="0" t="s">
        <v>103</v>
      </c>
      <c r="P445" s="0" t="s">
        <v>64</v>
      </c>
      <c r="R445" s="0" t="n">
        <v>1</v>
      </c>
      <c r="U445" s="0" t="s">
        <v>65</v>
      </c>
      <c r="Y445" s="0" t="s">
        <v>66</v>
      </c>
      <c r="Z445" s="0" t="s">
        <v>104</v>
      </c>
      <c r="AA445" s="0" t="s">
        <v>102</v>
      </c>
      <c r="AM445" s="0" t="s">
        <v>68</v>
      </c>
      <c r="AP445" s="0" t="s">
        <v>69</v>
      </c>
      <c r="AS445" s="0" t="s">
        <v>451</v>
      </c>
      <c r="AT445" s="0" t="s">
        <v>425</v>
      </c>
      <c r="AU445" s="0" t="s">
        <v>52</v>
      </c>
      <c r="AV445" s="0" t="s">
        <v>61</v>
      </c>
    </row>
    <row r="446" customFormat="false" ht="19.95" hidden="false" customHeight="true" outlineLevel="0" collapsed="false">
      <c r="E446" s="0" t="n">
        <v>15</v>
      </c>
      <c r="F446" s="0" t="s">
        <v>449</v>
      </c>
      <c r="G446" s="0" t="n">
        <v>3</v>
      </c>
      <c r="H446" s="0" t="n">
        <v>14</v>
      </c>
      <c r="I446" s="0" t="n">
        <v>1</v>
      </c>
      <c r="K446" s="0" t="n">
        <v>0.015</v>
      </c>
      <c r="L446" s="0" t="s">
        <v>391</v>
      </c>
      <c r="M446" s="0" t="s">
        <v>406</v>
      </c>
      <c r="P446" s="0" t="s">
        <v>64</v>
      </c>
      <c r="R446" s="0" t="n">
        <v>1</v>
      </c>
      <c r="U446" s="0" t="s">
        <v>65</v>
      </c>
      <c r="Y446" s="0" t="s">
        <v>66</v>
      </c>
      <c r="Z446" s="0" t="s">
        <v>393</v>
      </c>
      <c r="AA446" s="0" t="s">
        <v>394</v>
      </c>
      <c r="AM446" s="0" t="s">
        <v>68</v>
      </c>
      <c r="AP446" s="0" t="s">
        <v>69</v>
      </c>
      <c r="AS446" s="0" t="s">
        <v>451</v>
      </c>
      <c r="AT446" s="0" t="s">
        <v>425</v>
      </c>
      <c r="AU446" s="0" t="s">
        <v>52</v>
      </c>
      <c r="AV446" s="0" t="s">
        <v>61</v>
      </c>
    </row>
    <row r="447" customFormat="false" ht="19.95" hidden="false" customHeight="true" outlineLevel="0" collapsed="false">
      <c r="E447" s="0" t="n">
        <v>16</v>
      </c>
      <c r="F447" s="0" t="s">
        <v>449</v>
      </c>
      <c r="G447" s="0" t="n">
        <v>3</v>
      </c>
      <c r="H447" s="0" t="n">
        <v>15</v>
      </c>
      <c r="I447" s="0" t="n">
        <v>1</v>
      </c>
      <c r="K447" s="0" t="n">
        <v>0.01</v>
      </c>
      <c r="L447" s="0" t="s">
        <v>109</v>
      </c>
      <c r="M447" s="0" t="s">
        <v>110</v>
      </c>
      <c r="P447" s="0" t="s">
        <v>64</v>
      </c>
      <c r="R447" s="0" t="n">
        <v>1</v>
      </c>
      <c r="U447" s="0" t="s">
        <v>65</v>
      </c>
      <c r="Y447" s="0" t="s">
        <v>66</v>
      </c>
      <c r="Z447" s="0" t="s">
        <v>111</v>
      </c>
      <c r="AA447" s="0" t="s">
        <v>109</v>
      </c>
      <c r="AM447" s="0" t="s">
        <v>68</v>
      </c>
      <c r="AP447" s="0" t="s">
        <v>69</v>
      </c>
      <c r="AS447" s="0" t="s">
        <v>451</v>
      </c>
      <c r="AT447" s="0" t="s">
        <v>425</v>
      </c>
      <c r="AU447" s="0" t="s">
        <v>52</v>
      </c>
      <c r="AV447" s="0" t="s">
        <v>61</v>
      </c>
    </row>
    <row r="448" customFormat="false" ht="19.95" hidden="false" customHeight="true" outlineLevel="0" collapsed="false">
      <c r="E448" s="0" t="n">
        <v>17</v>
      </c>
      <c r="F448" s="0" t="s">
        <v>449</v>
      </c>
      <c r="G448" s="0" t="n">
        <v>3</v>
      </c>
      <c r="H448" s="0" t="n">
        <v>16</v>
      </c>
      <c r="I448" s="0" t="n">
        <v>1</v>
      </c>
      <c r="K448" s="0" t="n">
        <v>0.01</v>
      </c>
      <c r="L448" s="0" t="s">
        <v>112</v>
      </c>
      <c r="M448" s="0" t="s">
        <v>113</v>
      </c>
      <c r="P448" s="0" t="s">
        <v>64</v>
      </c>
      <c r="R448" s="0" t="n">
        <v>1</v>
      </c>
      <c r="U448" s="0" t="s">
        <v>65</v>
      </c>
      <c r="Y448" s="0" t="s">
        <v>66</v>
      </c>
      <c r="Z448" s="0" t="s">
        <v>114</v>
      </c>
      <c r="AA448" s="0" t="s">
        <v>112</v>
      </c>
      <c r="AM448" s="0" t="s">
        <v>68</v>
      </c>
      <c r="AP448" s="0" t="s">
        <v>69</v>
      </c>
      <c r="AS448" s="0" t="s">
        <v>451</v>
      </c>
      <c r="AT448" s="0" t="s">
        <v>425</v>
      </c>
      <c r="AU448" s="0" t="s">
        <v>52</v>
      </c>
      <c r="AV448" s="0" t="s">
        <v>61</v>
      </c>
    </row>
    <row r="449" customFormat="false" ht="19.95" hidden="false" customHeight="true" outlineLevel="0" collapsed="false">
      <c r="E449" s="0" t="n">
        <v>18</v>
      </c>
      <c r="F449" s="0" t="s">
        <v>449</v>
      </c>
      <c r="G449" s="0" t="n">
        <v>3</v>
      </c>
      <c r="H449" s="0" t="n">
        <v>17</v>
      </c>
      <c r="I449" s="0" t="n">
        <v>1</v>
      </c>
      <c r="K449" s="0" t="n">
        <v>0.01</v>
      </c>
      <c r="L449" s="0" t="s">
        <v>115</v>
      </c>
      <c r="M449" s="0" t="s">
        <v>116</v>
      </c>
      <c r="P449" s="0" t="s">
        <v>64</v>
      </c>
      <c r="R449" s="0" t="n">
        <v>1</v>
      </c>
      <c r="U449" s="0" t="s">
        <v>65</v>
      </c>
      <c r="Y449" s="0" t="s">
        <v>66</v>
      </c>
      <c r="Z449" s="0" t="n">
        <v>42099697</v>
      </c>
      <c r="AA449" s="0" t="s">
        <v>115</v>
      </c>
      <c r="AM449" s="0" t="s">
        <v>68</v>
      </c>
      <c r="AP449" s="0" t="s">
        <v>69</v>
      </c>
      <c r="AS449" s="0" t="s">
        <v>451</v>
      </c>
      <c r="AT449" s="0" t="s">
        <v>425</v>
      </c>
      <c r="AU449" s="0" t="s">
        <v>52</v>
      </c>
      <c r="AV449" s="0" t="s">
        <v>61</v>
      </c>
    </row>
    <row r="450" customFormat="false" ht="19.95" hidden="false" customHeight="true" outlineLevel="0" collapsed="false">
      <c r="E450" s="0" t="n">
        <v>19</v>
      </c>
      <c r="F450" s="0" t="s">
        <v>449</v>
      </c>
      <c r="G450" s="0" t="n">
        <v>3</v>
      </c>
      <c r="H450" s="0" t="n">
        <v>18</v>
      </c>
      <c r="I450" s="0" t="n">
        <v>1</v>
      </c>
      <c r="K450" s="0" t="n">
        <v>0.01</v>
      </c>
      <c r="L450" s="0" t="s">
        <v>118</v>
      </c>
      <c r="M450" s="0" t="s">
        <v>119</v>
      </c>
      <c r="P450" s="0" t="s">
        <v>64</v>
      </c>
      <c r="R450" s="0" t="n">
        <v>1</v>
      </c>
      <c r="U450" s="0" t="s">
        <v>65</v>
      </c>
      <c r="Y450" s="0" t="s">
        <v>66</v>
      </c>
      <c r="Z450" s="0" t="s">
        <v>120</v>
      </c>
      <c r="AA450" s="0" t="s">
        <v>121</v>
      </c>
      <c r="AM450" s="0" t="s">
        <v>68</v>
      </c>
      <c r="AP450" s="0" t="s">
        <v>69</v>
      </c>
      <c r="AS450" s="0" t="s">
        <v>451</v>
      </c>
      <c r="AT450" s="0" t="s">
        <v>425</v>
      </c>
      <c r="AU450" s="0" t="s">
        <v>52</v>
      </c>
      <c r="AV450" s="0" t="s">
        <v>61</v>
      </c>
    </row>
    <row r="451" customFormat="false" ht="19.95" hidden="false" customHeight="true" outlineLevel="0" collapsed="false">
      <c r="A451" s="0" t="s">
        <v>128</v>
      </c>
      <c r="B451" s="0" t="s">
        <v>129</v>
      </c>
      <c r="C451" s="0" t="s">
        <v>50</v>
      </c>
      <c r="D451" s="0" t="s">
        <v>129</v>
      </c>
      <c r="E451" s="0" t="n">
        <v>20</v>
      </c>
      <c r="F451" s="0" t="s">
        <v>449</v>
      </c>
      <c r="G451" s="0" t="n">
        <v>2</v>
      </c>
      <c r="H451" s="0" t="n">
        <v>19</v>
      </c>
      <c r="I451" s="0" t="n">
        <v>300</v>
      </c>
      <c r="J451" s="2" t="s">
        <v>452</v>
      </c>
      <c r="L451" s="0" t="s">
        <v>129</v>
      </c>
      <c r="M451" s="0" t="s">
        <v>131</v>
      </c>
      <c r="N451" s="0" t="s">
        <v>50</v>
      </c>
      <c r="O451" s="0" t="s">
        <v>132</v>
      </c>
      <c r="P451" s="0" t="s">
        <v>60</v>
      </c>
      <c r="AS451" s="0" t="s">
        <v>451</v>
      </c>
      <c r="AT451" s="0" t="s">
        <v>425</v>
      </c>
      <c r="AU451" s="0" t="s">
        <v>52</v>
      </c>
      <c r="AV451" s="0" t="s">
        <v>133</v>
      </c>
    </row>
    <row r="452" customFormat="false" ht="19.95" hidden="false" customHeight="true" outlineLevel="0" collapsed="false">
      <c r="E452" s="0" t="n">
        <v>21</v>
      </c>
      <c r="F452" s="0" t="s">
        <v>449</v>
      </c>
      <c r="G452" s="0" t="n">
        <v>3</v>
      </c>
      <c r="H452" s="0" t="n">
        <v>20</v>
      </c>
      <c r="I452" s="0" t="n">
        <v>19</v>
      </c>
      <c r="K452" s="0" t="n">
        <v>0.015</v>
      </c>
      <c r="L452" s="0" t="s">
        <v>134</v>
      </c>
      <c r="M452" s="0" t="s">
        <v>135</v>
      </c>
      <c r="P452" s="0" t="s">
        <v>64</v>
      </c>
      <c r="R452" s="0" t="n">
        <v>1</v>
      </c>
      <c r="U452" s="0" t="s">
        <v>65</v>
      </c>
      <c r="Y452" s="0" t="s">
        <v>66</v>
      </c>
      <c r="Z452" s="0" t="s">
        <v>136</v>
      </c>
      <c r="AA452" s="0" t="s">
        <v>134</v>
      </c>
      <c r="AM452" s="0" t="s">
        <v>68</v>
      </c>
      <c r="AP452" s="0" t="s">
        <v>69</v>
      </c>
      <c r="AS452" s="0" t="s">
        <v>451</v>
      </c>
      <c r="AT452" s="0" t="s">
        <v>425</v>
      </c>
      <c r="AU452" s="0" t="s">
        <v>52</v>
      </c>
      <c r="AV452" s="0" t="s">
        <v>133</v>
      </c>
    </row>
    <row r="453" customFormat="false" ht="19.95" hidden="false" customHeight="true" outlineLevel="0" collapsed="false">
      <c r="E453" s="0" t="n">
        <v>22</v>
      </c>
      <c r="F453" s="0" t="s">
        <v>449</v>
      </c>
      <c r="G453" s="0" t="n">
        <v>3</v>
      </c>
      <c r="H453" s="0" t="n">
        <v>21</v>
      </c>
      <c r="I453" s="0" t="n">
        <v>19</v>
      </c>
      <c r="K453" s="0" t="n">
        <v>0.015</v>
      </c>
      <c r="L453" s="0" t="s">
        <v>137</v>
      </c>
      <c r="M453" s="0" t="s">
        <v>138</v>
      </c>
      <c r="P453" s="0" t="s">
        <v>64</v>
      </c>
      <c r="R453" s="0" t="n">
        <v>1</v>
      </c>
      <c r="U453" s="0" t="s">
        <v>65</v>
      </c>
      <c r="Y453" s="0" t="s">
        <v>66</v>
      </c>
      <c r="Z453" s="0" t="s">
        <v>139</v>
      </c>
      <c r="AA453" s="0" t="s">
        <v>140</v>
      </c>
      <c r="AM453" s="0" t="s">
        <v>68</v>
      </c>
      <c r="AP453" s="0" t="s">
        <v>69</v>
      </c>
      <c r="AS453" s="0" t="s">
        <v>451</v>
      </c>
      <c r="AT453" s="0" t="s">
        <v>425</v>
      </c>
      <c r="AU453" s="0" t="s">
        <v>52</v>
      </c>
      <c r="AV453" s="0" t="s">
        <v>133</v>
      </c>
    </row>
    <row r="454" customFormat="false" ht="19.95" hidden="false" customHeight="true" outlineLevel="0" collapsed="false">
      <c r="E454" s="0" t="n">
        <v>23</v>
      </c>
      <c r="F454" s="0" t="s">
        <v>449</v>
      </c>
      <c r="G454" s="0" t="n">
        <v>3</v>
      </c>
      <c r="H454" s="0" t="n">
        <v>22</v>
      </c>
      <c r="I454" s="0" t="n">
        <v>19</v>
      </c>
      <c r="K454" s="0" t="n">
        <v>0.01</v>
      </c>
      <c r="L454" s="0" t="s">
        <v>141</v>
      </c>
      <c r="M454" s="0" t="s">
        <v>142</v>
      </c>
      <c r="P454" s="0" t="s">
        <v>64</v>
      </c>
      <c r="R454" s="0" t="n">
        <v>1</v>
      </c>
      <c r="U454" s="0" t="s">
        <v>65</v>
      </c>
      <c r="Y454" s="0" t="s">
        <v>66</v>
      </c>
      <c r="Z454" s="0" t="s">
        <v>143</v>
      </c>
      <c r="AA454" s="0" t="s">
        <v>141</v>
      </c>
      <c r="AM454" s="0" t="s">
        <v>68</v>
      </c>
      <c r="AP454" s="0" t="s">
        <v>69</v>
      </c>
      <c r="AS454" s="0" t="s">
        <v>451</v>
      </c>
      <c r="AT454" s="0" t="s">
        <v>425</v>
      </c>
      <c r="AU454" s="0" t="s">
        <v>52</v>
      </c>
      <c r="AV454" s="0" t="s">
        <v>133</v>
      </c>
    </row>
    <row r="455" customFormat="false" ht="19.95" hidden="false" customHeight="true" outlineLevel="0" collapsed="false">
      <c r="A455" s="0" t="s">
        <v>150</v>
      </c>
      <c r="B455" s="0" t="s">
        <v>151</v>
      </c>
      <c r="C455" s="0" t="s">
        <v>50</v>
      </c>
      <c r="D455" s="0" t="s">
        <v>151</v>
      </c>
      <c r="E455" s="0" t="n">
        <v>24</v>
      </c>
      <c r="F455" s="0" t="s">
        <v>449</v>
      </c>
      <c r="G455" s="0" t="n">
        <v>2</v>
      </c>
      <c r="H455" s="0" t="n">
        <v>23</v>
      </c>
      <c r="I455" s="0" t="n">
        <v>300</v>
      </c>
      <c r="J455" s="2" t="s">
        <v>453</v>
      </c>
      <c r="L455" s="0" t="s">
        <v>151</v>
      </c>
      <c r="M455" s="0" t="s">
        <v>153</v>
      </c>
      <c r="N455" s="0" t="s">
        <v>50</v>
      </c>
      <c r="O455" s="0" t="s">
        <v>154</v>
      </c>
      <c r="P455" s="0" t="s">
        <v>60</v>
      </c>
      <c r="AS455" s="0" t="s">
        <v>451</v>
      </c>
      <c r="AT455" s="0" t="s">
        <v>425</v>
      </c>
      <c r="AU455" s="0" t="s">
        <v>52</v>
      </c>
      <c r="AV455" s="0" t="s">
        <v>133</v>
      </c>
    </row>
    <row r="456" customFormat="false" ht="19.95" hidden="false" customHeight="true" outlineLevel="0" collapsed="false">
      <c r="E456" s="0" t="n">
        <v>25</v>
      </c>
      <c r="F456" s="0" t="s">
        <v>449</v>
      </c>
      <c r="G456" s="0" t="n">
        <v>3</v>
      </c>
      <c r="H456" s="0" t="n">
        <v>24</v>
      </c>
      <c r="I456" s="0" t="n">
        <v>23</v>
      </c>
      <c r="K456" s="0" t="n">
        <v>0.015</v>
      </c>
      <c r="L456" s="0" t="s">
        <v>155</v>
      </c>
      <c r="M456" s="0" t="s">
        <v>156</v>
      </c>
      <c r="P456" s="0" t="s">
        <v>64</v>
      </c>
      <c r="R456" s="0" t="n">
        <v>1</v>
      </c>
      <c r="U456" s="0" t="s">
        <v>65</v>
      </c>
      <c r="Y456" s="0" t="s">
        <v>66</v>
      </c>
      <c r="Z456" s="0" t="s">
        <v>157</v>
      </c>
      <c r="AA456" s="0" t="s">
        <v>155</v>
      </c>
      <c r="AM456" s="0" t="s">
        <v>68</v>
      </c>
      <c r="AP456" s="0" t="s">
        <v>69</v>
      </c>
      <c r="AS456" s="0" t="s">
        <v>451</v>
      </c>
      <c r="AT456" s="0" t="s">
        <v>425</v>
      </c>
      <c r="AU456" s="0" t="s">
        <v>52</v>
      </c>
      <c r="AV456" s="0" t="s">
        <v>133</v>
      </c>
    </row>
    <row r="457" customFormat="false" ht="19.95" hidden="false" customHeight="true" outlineLevel="0" collapsed="false">
      <c r="E457" s="0" t="n">
        <v>26</v>
      </c>
      <c r="F457" s="0" t="s">
        <v>449</v>
      </c>
      <c r="G457" s="0" t="n">
        <v>3</v>
      </c>
      <c r="H457" s="0" t="n">
        <v>25</v>
      </c>
      <c r="I457" s="0" t="n">
        <v>23</v>
      </c>
      <c r="K457" s="0" t="n">
        <v>0.015</v>
      </c>
      <c r="L457" s="0" t="s">
        <v>158</v>
      </c>
      <c r="M457" s="0" t="s">
        <v>159</v>
      </c>
      <c r="P457" s="0" t="s">
        <v>64</v>
      </c>
      <c r="R457" s="0" t="n">
        <v>1</v>
      </c>
      <c r="U457" s="0" t="s">
        <v>65</v>
      </c>
      <c r="Y457" s="0" t="s">
        <v>66</v>
      </c>
      <c r="Z457" s="0" t="s">
        <v>160</v>
      </c>
      <c r="AA457" s="0" t="s">
        <v>161</v>
      </c>
      <c r="AM457" s="0" t="s">
        <v>68</v>
      </c>
      <c r="AP457" s="0" t="s">
        <v>69</v>
      </c>
      <c r="AS457" s="0" t="s">
        <v>451</v>
      </c>
      <c r="AT457" s="0" t="s">
        <v>425</v>
      </c>
      <c r="AU457" s="0" t="s">
        <v>52</v>
      </c>
      <c r="AV457" s="0" t="s">
        <v>133</v>
      </c>
    </row>
    <row r="458" customFormat="false" ht="19.95" hidden="false" customHeight="true" outlineLevel="0" collapsed="false">
      <c r="E458" s="0" t="n">
        <v>27</v>
      </c>
      <c r="F458" s="0" t="s">
        <v>449</v>
      </c>
      <c r="G458" s="0" t="n">
        <v>3</v>
      </c>
      <c r="H458" s="0" t="n">
        <v>26</v>
      </c>
      <c r="I458" s="0" t="n">
        <v>23</v>
      </c>
      <c r="K458" s="0" t="n">
        <v>0.015</v>
      </c>
      <c r="L458" s="0" t="s">
        <v>162</v>
      </c>
      <c r="M458" s="0" t="s">
        <v>163</v>
      </c>
      <c r="P458" s="0" t="s">
        <v>64</v>
      </c>
      <c r="R458" s="0" t="n">
        <v>1</v>
      </c>
      <c r="U458" s="0" t="s">
        <v>65</v>
      </c>
      <c r="Y458" s="0" t="s">
        <v>66</v>
      </c>
      <c r="Z458" s="0" t="s">
        <v>164</v>
      </c>
      <c r="AA458" s="0" t="s">
        <v>162</v>
      </c>
      <c r="AM458" s="0" t="s">
        <v>68</v>
      </c>
      <c r="AP458" s="0" t="s">
        <v>69</v>
      </c>
      <c r="AS458" s="0" t="s">
        <v>451</v>
      </c>
      <c r="AT458" s="0" t="s">
        <v>425</v>
      </c>
      <c r="AU458" s="0" t="s">
        <v>52</v>
      </c>
      <c r="AV458" s="0" t="s">
        <v>133</v>
      </c>
    </row>
    <row r="459" customFormat="false" ht="19.95" hidden="false" customHeight="true" outlineLevel="0" collapsed="false">
      <c r="E459" s="0" t="n">
        <v>28</v>
      </c>
      <c r="F459" s="0" t="s">
        <v>449</v>
      </c>
      <c r="G459" s="0" t="n">
        <v>3</v>
      </c>
      <c r="H459" s="0" t="n">
        <v>27</v>
      </c>
      <c r="I459" s="0" t="n">
        <v>23</v>
      </c>
      <c r="K459" s="0" t="n">
        <v>0.01</v>
      </c>
      <c r="L459" s="0" t="s">
        <v>165</v>
      </c>
      <c r="M459" s="0" t="s">
        <v>166</v>
      </c>
      <c r="P459" s="0" t="s">
        <v>64</v>
      </c>
      <c r="R459" s="0" t="n">
        <v>1</v>
      </c>
      <c r="U459" s="0" t="s">
        <v>65</v>
      </c>
      <c r="Y459" s="0" t="s">
        <v>66</v>
      </c>
      <c r="Z459" s="0" t="s">
        <v>167</v>
      </c>
      <c r="AA459" s="0" t="s">
        <v>168</v>
      </c>
      <c r="AM459" s="0" t="s">
        <v>68</v>
      </c>
      <c r="AP459" s="0" t="s">
        <v>69</v>
      </c>
      <c r="AS459" s="0" t="s">
        <v>451</v>
      </c>
      <c r="AT459" s="0" t="s">
        <v>425</v>
      </c>
      <c r="AU459" s="0" t="s">
        <v>52</v>
      </c>
      <c r="AV459" s="0" t="s">
        <v>133</v>
      </c>
    </row>
    <row r="460" customFormat="false" ht="19.95" hidden="false" customHeight="true" outlineLevel="0" collapsed="false">
      <c r="A460" s="0" t="s">
        <v>128</v>
      </c>
      <c r="B460" s="0" t="s">
        <v>173</v>
      </c>
      <c r="C460" s="0" t="s">
        <v>50</v>
      </c>
      <c r="D460" s="0" t="s">
        <v>173</v>
      </c>
      <c r="E460" s="0" t="n">
        <v>29</v>
      </c>
      <c r="F460" s="0" t="s">
        <v>449</v>
      </c>
      <c r="G460" s="0" t="n">
        <v>2</v>
      </c>
      <c r="H460" s="0" t="n">
        <v>28</v>
      </c>
      <c r="I460" s="0" t="n">
        <v>300</v>
      </c>
      <c r="J460" s="2" t="s">
        <v>454</v>
      </c>
      <c r="L460" s="0" t="s">
        <v>175</v>
      </c>
      <c r="M460" s="0" t="s">
        <v>176</v>
      </c>
      <c r="N460" s="0" t="s">
        <v>50</v>
      </c>
      <c r="O460" s="0" t="s">
        <v>177</v>
      </c>
      <c r="P460" s="0" t="s">
        <v>60</v>
      </c>
      <c r="AS460" s="0" t="s">
        <v>451</v>
      </c>
      <c r="AT460" s="0" t="s">
        <v>425</v>
      </c>
      <c r="AU460" s="0" t="s">
        <v>52</v>
      </c>
      <c r="AV460" s="0" t="s">
        <v>133</v>
      </c>
    </row>
    <row r="461" customFormat="false" ht="19.95" hidden="false" customHeight="true" outlineLevel="0" collapsed="false">
      <c r="E461" s="0" t="n">
        <v>30</v>
      </c>
      <c r="F461" s="0" t="s">
        <v>449</v>
      </c>
      <c r="G461" s="0" t="n">
        <v>3</v>
      </c>
      <c r="H461" s="0" t="n">
        <v>29</v>
      </c>
      <c r="I461" s="0" t="n">
        <v>28</v>
      </c>
      <c r="K461" s="0" t="n">
        <v>0.015</v>
      </c>
      <c r="L461" s="0" t="s">
        <v>181</v>
      </c>
      <c r="M461" s="0" t="s">
        <v>182</v>
      </c>
      <c r="P461" s="0" t="s">
        <v>64</v>
      </c>
      <c r="R461" s="0" t="n">
        <v>1</v>
      </c>
      <c r="U461" s="0" t="s">
        <v>65</v>
      </c>
      <c r="Y461" s="0" t="s">
        <v>66</v>
      </c>
      <c r="Z461" s="0" t="s">
        <v>183</v>
      </c>
      <c r="AA461" s="0" t="s">
        <v>184</v>
      </c>
      <c r="AM461" s="0" t="s">
        <v>68</v>
      </c>
      <c r="AP461" s="0" t="s">
        <v>69</v>
      </c>
      <c r="AS461" s="0" t="s">
        <v>451</v>
      </c>
      <c r="AT461" s="0" t="s">
        <v>425</v>
      </c>
      <c r="AU461" s="0" t="s">
        <v>52</v>
      </c>
      <c r="AV461" s="0" t="s">
        <v>133</v>
      </c>
    </row>
    <row r="462" customFormat="false" ht="19.95" hidden="false" customHeight="true" outlineLevel="0" collapsed="false">
      <c r="E462" s="0" t="n">
        <v>31</v>
      </c>
      <c r="F462" s="0" t="s">
        <v>449</v>
      </c>
      <c r="G462" s="0" t="n">
        <v>3</v>
      </c>
      <c r="H462" s="0" t="n">
        <v>30</v>
      </c>
      <c r="I462" s="0" t="n">
        <v>28</v>
      </c>
      <c r="K462" s="0" t="n">
        <v>0.015</v>
      </c>
      <c r="L462" s="0" t="s">
        <v>410</v>
      </c>
      <c r="M462" s="0" t="s">
        <v>186</v>
      </c>
      <c r="P462" s="0" t="s">
        <v>64</v>
      </c>
      <c r="R462" s="0" t="n">
        <v>1</v>
      </c>
      <c r="U462" s="0" t="s">
        <v>65</v>
      </c>
      <c r="Y462" s="0" t="s">
        <v>66</v>
      </c>
      <c r="Z462" s="0" t="s">
        <v>187</v>
      </c>
      <c r="AA462" s="0" t="s">
        <v>188</v>
      </c>
      <c r="AM462" s="0" t="s">
        <v>68</v>
      </c>
      <c r="AP462" s="0" t="s">
        <v>69</v>
      </c>
      <c r="AS462" s="0" t="s">
        <v>451</v>
      </c>
      <c r="AT462" s="0" t="s">
        <v>425</v>
      </c>
      <c r="AU462" s="0" t="s">
        <v>52</v>
      </c>
      <c r="AV462" s="0" t="s">
        <v>133</v>
      </c>
    </row>
    <row r="463" customFormat="false" ht="19.95" hidden="false" customHeight="true" outlineLevel="0" collapsed="false">
      <c r="A463" s="0" t="s">
        <v>189</v>
      </c>
      <c r="B463" s="0" t="s">
        <v>190</v>
      </c>
      <c r="C463" s="0" t="s">
        <v>50</v>
      </c>
      <c r="D463" s="0" t="s">
        <v>190</v>
      </c>
      <c r="E463" s="0" t="n">
        <v>32</v>
      </c>
      <c r="F463" s="0" t="s">
        <v>449</v>
      </c>
      <c r="G463" s="0" t="n">
        <v>2</v>
      </c>
      <c r="H463" s="0" t="n">
        <v>31</v>
      </c>
      <c r="I463" s="0" t="n">
        <v>300</v>
      </c>
      <c r="J463" s="2" t="s">
        <v>455</v>
      </c>
      <c r="L463" s="0" t="s">
        <v>192</v>
      </c>
      <c r="M463" s="0" t="s">
        <v>193</v>
      </c>
      <c r="N463" s="0" t="s">
        <v>50</v>
      </c>
      <c r="O463" s="0" t="s">
        <v>194</v>
      </c>
      <c r="P463" s="0" t="s">
        <v>60</v>
      </c>
      <c r="AS463" s="0" t="s">
        <v>451</v>
      </c>
      <c r="AT463" s="0" t="s">
        <v>425</v>
      </c>
      <c r="AU463" s="0" t="s">
        <v>52</v>
      </c>
      <c r="AV463" s="0" t="s">
        <v>133</v>
      </c>
    </row>
    <row r="464" customFormat="false" ht="19.95" hidden="false" customHeight="true" outlineLevel="0" collapsed="false">
      <c r="E464" s="0" t="n">
        <v>33</v>
      </c>
      <c r="F464" s="0" t="s">
        <v>449</v>
      </c>
      <c r="G464" s="0" t="n">
        <v>3</v>
      </c>
      <c r="H464" s="0" t="n">
        <v>32</v>
      </c>
      <c r="I464" s="0" t="n">
        <v>31</v>
      </c>
      <c r="K464" s="0" t="n">
        <v>0.015</v>
      </c>
      <c r="L464" s="0" t="s">
        <v>195</v>
      </c>
      <c r="M464" s="0" t="s">
        <v>196</v>
      </c>
      <c r="P464" s="0" t="s">
        <v>64</v>
      </c>
      <c r="R464" s="0" t="n">
        <v>1</v>
      </c>
      <c r="U464" s="0" t="s">
        <v>65</v>
      </c>
      <c r="Y464" s="0" t="s">
        <v>66</v>
      </c>
      <c r="Z464" s="0" t="s">
        <v>197</v>
      </c>
      <c r="AA464" s="0" t="s">
        <v>195</v>
      </c>
      <c r="AM464" s="0" t="s">
        <v>68</v>
      </c>
      <c r="AP464" s="0" t="s">
        <v>69</v>
      </c>
      <c r="AS464" s="0" t="s">
        <v>451</v>
      </c>
      <c r="AT464" s="0" t="s">
        <v>425</v>
      </c>
      <c r="AU464" s="0" t="s">
        <v>52</v>
      </c>
      <c r="AV464" s="0" t="s">
        <v>133</v>
      </c>
    </row>
    <row r="465" customFormat="false" ht="19.95" hidden="false" customHeight="true" outlineLevel="0" collapsed="false">
      <c r="E465" s="0" t="n">
        <v>34</v>
      </c>
      <c r="F465" s="0" t="s">
        <v>449</v>
      </c>
      <c r="G465" s="0" t="n">
        <v>3</v>
      </c>
      <c r="H465" s="0" t="n">
        <v>33</v>
      </c>
      <c r="I465" s="0" t="n">
        <v>31</v>
      </c>
      <c r="K465" s="0" t="n">
        <v>0.015</v>
      </c>
      <c r="L465" s="0" t="s">
        <v>198</v>
      </c>
      <c r="M465" s="0" t="s">
        <v>199</v>
      </c>
      <c r="P465" s="0" t="s">
        <v>64</v>
      </c>
      <c r="R465" s="0" t="n">
        <v>1</v>
      </c>
      <c r="U465" s="0" t="s">
        <v>65</v>
      </c>
      <c r="Y465" s="0" t="s">
        <v>66</v>
      </c>
      <c r="Z465" s="0" t="s">
        <v>200</v>
      </c>
      <c r="AA465" s="0" t="s">
        <v>198</v>
      </c>
      <c r="AM465" s="0" t="s">
        <v>68</v>
      </c>
      <c r="AP465" s="0" t="s">
        <v>69</v>
      </c>
      <c r="AS465" s="0" t="s">
        <v>451</v>
      </c>
      <c r="AT465" s="0" t="s">
        <v>425</v>
      </c>
      <c r="AU465" s="0" t="s">
        <v>52</v>
      </c>
      <c r="AV465" s="0" t="s">
        <v>133</v>
      </c>
    </row>
    <row r="466" customFormat="false" ht="19.95" hidden="false" customHeight="true" outlineLevel="0" collapsed="false">
      <c r="E466" s="0" t="n">
        <v>35</v>
      </c>
      <c r="F466" s="0" t="s">
        <v>449</v>
      </c>
      <c r="G466" s="0" t="n">
        <v>3</v>
      </c>
      <c r="H466" s="0" t="n">
        <v>34</v>
      </c>
      <c r="I466" s="0" t="n">
        <v>31</v>
      </c>
      <c r="K466" s="0" t="n">
        <v>0.015</v>
      </c>
      <c r="L466" s="0" t="s">
        <v>201</v>
      </c>
      <c r="M466" s="0" t="s">
        <v>202</v>
      </c>
      <c r="P466" s="0" t="s">
        <v>64</v>
      </c>
      <c r="R466" s="0" t="n">
        <v>1</v>
      </c>
      <c r="U466" s="0" t="s">
        <v>65</v>
      </c>
      <c r="Y466" s="0" t="s">
        <v>66</v>
      </c>
      <c r="Z466" s="0" t="s">
        <v>203</v>
      </c>
      <c r="AA466" s="0" t="s">
        <v>201</v>
      </c>
      <c r="AM466" s="0" t="s">
        <v>68</v>
      </c>
      <c r="AP466" s="0" t="s">
        <v>69</v>
      </c>
      <c r="AS466" s="0" t="s">
        <v>451</v>
      </c>
      <c r="AT466" s="0" t="s">
        <v>425</v>
      </c>
      <c r="AU466" s="0" t="s">
        <v>52</v>
      </c>
      <c r="AV466" s="0" t="s">
        <v>133</v>
      </c>
    </row>
    <row r="467" customFormat="false" ht="19.95" hidden="false" customHeight="true" outlineLevel="0" collapsed="false">
      <c r="E467" s="0" t="n">
        <v>36</v>
      </c>
      <c r="F467" s="0" t="s">
        <v>449</v>
      </c>
      <c r="G467" s="0" t="n">
        <v>3</v>
      </c>
      <c r="H467" s="0" t="n">
        <v>35</v>
      </c>
      <c r="I467" s="0" t="n">
        <v>31</v>
      </c>
      <c r="K467" s="0" t="n">
        <v>0.015</v>
      </c>
      <c r="L467" s="0" t="s">
        <v>204</v>
      </c>
      <c r="M467" s="0" t="s">
        <v>205</v>
      </c>
      <c r="P467" s="0" t="s">
        <v>64</v>
      </c>
      <c r="R467" s="0" t="n">
        <v>1</v>
      </c>
      <c r="U467" s="0" t="s">
        <v>65</v>
      </c>
      <c r="Y467" s="0" t="s">
        <v>66</v>
      </c>
      <c r="Z467" s="0" t="s">
        <v>206</v>
      </c>
      <c r="AA467" s="0" t="s">
        <v>204</v>
      </c>
      <c r="AM467" s="0" t="s">
        <v>68</v>
      </c>
      <c r="AP467" s="0" t="s">
        <v>69</v>
      </c>
      <c r="AS467" s="0" t="s">
        <v>451</v>
      </c>
      <c r="AT467" s="0" t="s">
        <v>425</v>
      </c>
      <c r="AU467" s="0" t="s">
        <v>52</v>
      </c>
      <c r="AV467" s="0" t="s">
        <v>133</v>
      </c>
    </row>
    <row r="468" customFormat="false" ht="19.95" hidden="false" customHeight="true" outlineLevel="0" collapsed="false">
      <c r="E468" s="0" t="n">
        <v>37</v>
      </c>
      <c r="F468" s="0" t="s">
        <v>449</v>
      </c>
      <c r="G468" s="0" t="n">
        <v>3</v>
      </c>
      <c r="H468" s="0" t="n">
        <v>36</v>
      </c>
      <c r="I468" s="0" t="n">
        <v>31</v>
      </c>
      <c r="K468" s="0" t="n">
        <v>0.015</v>
      </c>
      <c r="L468" s="0" t="s">
        <v>207</v>
      </c>
      <c r="M468" s="0" t="s">
        <v>208</v>
      </c>
      <c r="P468" s="0" t="s">
        <v>64</v>
      </c>
      <c r="R468" s="0" t="n">
        <v>1</v>
      </c>
      <c r="U468" s="0" t="s">
        <v>65</v>
      </c>
      <c r="Y468" s="0" t="s">
        <v>66</v>
      </c>
      <c r="Z468" s="0" t="s">
        <v>209</v>
      </c>
      <c r="AA468" s="0" t="s">
        <v>207</v>
      </c>
      <c r="AM468" s="0" t="s">
        <v>68</v>
      </c>
      <c r="AP468" s="0" t="s">
        <v>69</v>
      </c>
      <c r="AS468" s="0" t="s">
        <v>451</v>
      </c>
      <c r="AT468" s="0" t="s">
        <v>425</v>
      </c>
      <c r="AU468" s="0" t="s">
        <v>52</v>
      </c>
      <c r="AV468" s="0" t="s">
        <v>133</v>
      </c>
    </row>
    <row r="469" customFormat="false" ht="19.95" hidden="false" customHeight="true" outlineLevel="0" collapsed="false">
      <c r="E469" s="0" t="n">
        <v>38</v>
      </c>
      <c r="F469" s="0" t="s">
        <v>449</v>
      </c>
      <c r="G469" s="0" t="n">
        <v>3</v>
      </c>
      <c r="H469" s="0" t="n">
        <v>37</v>
      </c>
      <c r="I469" s="0" t="n">
        <v>31</v>
      </c>
      <c r="K469" s="0" t="n">
        <v>0.015</v>
      </c>
      <c r="L469" s="0" t="s">
        <v>210</v>
      </c>
      <c r="M469" s="0" t="s">
        <v>211</v>
      </c>
      <c r="P469" s="0" t="s">
        <v>64</v>
      </c>
      <c r="R469" s="0" t="n">
        <v>1</v>
      </c>
      <c r="U469" s="0" t="s">
        <v>65</v>
      </c>
      <c r="Y469" s="0" t="s">
        <v>66</v>
      </c>
      <c r="Z469" s="0" t="s">
        <v>212</v>
      </c>
      <c r="AA469" s="0" t="s">
        <v>210</v>
      </c>
      <c r="AM469" s="0" t="s">
        <v>68</v>
      </c>
      <c r="AP469" s="0" t="s">
        <v>69</v>
      </c>
      <c r="AS469" s="0" t="s">
        <v>451</v>
      </c>
      <c r="AT469" s="0" t="s">
        <v>425</v>
      </c>
      <c r="AU469" s="0" t="s">
        <v>52</v>
      </c>
      <c r="AV469" s="0" t="s">
        <v>133</v>
      </c>
    </row>
    <row r="470" customFormat="false" ht="19.95" hidden="false" customHeight="true" outlineLevel="0" collapsed="false">
      <c r="E470" s="0" t="n">
        <v>39</v>
      </c>
      <c r="F470" s="0" t="s">
        <v>449</v>
      </c>
      <c r="G470" s="0" t="n">
        <v>1</v>
      </c>
      <c r="H470" s="0" t="n">
        <v>400</v>
      </c>
      <c r="J470" s="2" t="s">
        <v>226</v>
      </c>
      <c r="L470" s="0" t="s">
        <v>227</v>
      </c>
      <c r="M470" s="0" t="s">
        <v>228</v>
      </c>
      <c r="P470" s="0" t="s">
        <v>52</v>
      </c>
      <c r="AS470" s="0" t="s">
        <v>451</v>
      </c>
      <c r="AT470" s="0" t="s">
        <v>425</v>
      </c>
      <c r="AU470" s="0" t="s">
        <v>52</v>
      </c>
    </row>
    <row r="471" customFormat="false" ht="19.95" hidden="false" customHeight="true" outlineLevel="0" collapsed="false">
      <c r="E471" s="0" t="n">
        <v>40</v>
      </c>
      <c r="F471" s="0" t="s">
        <v>449</v>
      </c>
      <c r="G471" s="0" t="n">
        <v>1</v>
      </c>
      <c r="H471" s="0" t="n">
        <v>48</v>
      </c>
      <c r="I471" s="0" t="n">
        <v>400</v>
      </c>
      <c r="J471" s="0" t="s">
        <v>229</v>
      </c>
      <c r="L471" s="0" t="s">
        <v>230</v>
      </c>
      <c r="M471" s="0" t="s">
        <v>231</v>
      </c>
      <c r="P471" s="0" t="s">
        <v>52</v>
      </c>
      <c r="AS471" s="0" t="s">
        <v>451</v>
      </c>
      <c r="AT471" s="0" t="s">
        <v>425</v>
      </c>
      <c r="AU471" s="0" t="s">
        <v>52</v>
      </c>
    </row>
    <row r="472" customFormat="false" ht="19.95" hidden="false" customHeight="true" outlineLevel="0" collapsed="false">
      <c r="A472" s="0" t="s">
        <v>55</v>
      </c>
      <c r="B472" s="0" t="s">
        <v>230</v>
      </c>
      <c r="C472" s="0" t="s">
        <v>227</v>
      </c>
      <c r="D472" s="0" t="s">
        <v>230</v>
      </c>
      <c r="E472" s="0" t="n">
        <v>41</v>
      </c>
      <c r="F472" s="0" t="s">
        <v>449</v>
      </c>
      <c r="G472" s="0" t="n">
        <v>2</v>
      </c>
      <c r="H472" s="0" t="n">
        <v>82</v>
      </c>
      <c r="I472" s="0" t="n">
        <v>48</v>
      </c>
      <c r="J472" s="2" t="s">
        <v>232</v>
      </c>
      <c r="K472" s="0" t="n">
        <v>0.03</v>
      </c>
      <c r="L472" s="0" t="s">
        <v>233</v>
      </c>
      <c r="M472" s="0" t="s">
        <v>234</v>
      </c>
      <c r="P472" s="0" t="s">
        <v>235</v>
      </c>
      <c r="R472" s="0" t="n">
        <v>2</v>
      </c>
      <c r="U472" s="0" t="s">
        <v>236</v>
      </c>
      <c r="AS472" s="0" t="s">
        <v>451</v>
      </c>
      <c r="AT472" s="0" t="s">
        <v>425</v>
      </c>
      <c r="AU472" s="0" t="s">
        <v>52</v>
      </c>
    </row>
    <row r="473" customFormat="false" ht="19.95" hidden="false" customHeight="true" outlineLevel="0" collapsed="false">
      <c r="E473" s="0" t="n">
        <v>42</v>
      </c>
      <c r="F473" s="0" t="s">
        <v>449</v>
      </c>
      <c r="G473" s="0" t="n">
        <v>3</v>
      </c>
      <c r="H473" s="0" t="n">
        <v>83</v>
      </c>
      <c r="I473" s="0" t="n">
        <v>82</v>
      </c>
      <c r="L473" s="0" t="s">
        <v>237</v>
      </c>
      <c r="M473" s="0" t="s">
        <v>238</v>
      </c>
      <c r="P473" s="0" t="s">
        <v>239</v>
      </c>
      <c r="R473" s="0" t="n">
        <v>0.45</v>
      </c>
      <c r="U473" s="0" t="s">
        <v>65</v>
      </c>
      <c r="Y473" s="0" t="s">
        <v>240</v>
      </c>
      <c r="Z473" s="0" t="s">
        <v>59</v>
      </c>
      <c r="AQ473" s="0" t="s">
        <v>241</v>
      </c>
      <c r="AS473" s="0" t="s">
        <v>451</v>
      </c>
      <c r="AT473" s="0" t="s">
        <v>425</v>
      </c>
      <c r="AU473" s="0" t="s">
        <v>52</v>
      </c>
    </row>
    <row r="474" customFormat="false" ht="19.95" hidden="false" customHeight="true" outlineLevel="0" collapsed="false">
      <c r="E474" s="0" t="n">
        <v>43</v>
      </c>
      <c r="F474" s="0" t="s">
        <v>449</v>
      </c>
      <c r="G474" s="0" t="n">
        <v>3</v>
      </c>
      <c r="H474" s="0" t="n">
        <v>49</v>
      </c>
      <c r="I474" s="0" t="n">
        <v>82</v>
      </c>
      <c r="L474" s="0" t="s">
        <v>242</v>
      </c>
      <c r="M474" s="0" t="s">
        <v>243</v>
      </c>
      <c r="P474" s="0" t="s">
        <v>64</v>
      </c>
      <c r="R474" s="0" t="n">
        <v>15</v>
      </c>
      <c r="U474" s="0" t="s">
        <v>236</v>
      </c>
      <c r="Y474" s="0" t="s">
        <v>240</v>
      </c>
      <c r="Z474" s="0" t="s">
        <v>59</v>
      </c>
      <c r="AQ474" s="0" t="s">
        <v>241</v>
      </c>
      <c r="AS474" s="0" t="s">
        <v>451</v>
      </c>
      <c r="AT474" s="0" t="s">
        <v>425</v>
      </c>
      <c r="AU474" s="0" t="s">
        <v>52</v>
      </c>
    </row>
    <row r="475" customFormat="false" ht="19.95" hidden="false" customHeight="true" outlineLevel="0" collapsed="false">
      <c r="E475" s="0" t="n">
        <v>44</v>
      </c>
      <c r="F475" s="0" t="s">
        <v>449</v>
      </c>
      <c r="G475" s="0" t="n">
        <v>1</v>
      </c>
      <c r="H475" s="0" t="n">
        <v>50</v>
      </c>
      <c r="I475" s="0" t="n">
        <v>400</v>
      </c>
      <c r="J475" s="0" t="s">
        <v>244</v>
      </c>
      <c r="L475" s="0" t="s">
        <v>245</v>
      </c>
      <c r="M475" s="0" t="s">
        <v>246</v>
      </c>
      <c r="P475" s="0" t="s">
        <v>52</v>
      </c>
      <c r="AS475" s="0" t="s">
        <v>451</v>
      </c>
      <c r="AT475" s="0" t="s">
        <v>425</v>
      </c>
      <c r="AU475" s="0" t="s">
        <v>52</v>
      </c>
    </row>
    <row r="476" customFormat="false" ht="19.95" hidden="false" customHeight="true" outlineLevel="0" collapsed="false">
      <c r="A476" s="0" t="s">
        <v>128</v>
      </c>
      <c r="B476" s="0" t="s">
        <v>245</v>
      </c>
      <c r="C476" s="0" t="s">
        <v>227</v>
      </c>
      <c r="D476" s="0" t="s">
        <v>245</v>
      </c>
      <c r="E476" s="0" t="n">
        <v>45</v>
      </c>
      <c r="F476" s="0" t="s">
        <v>449</v>
      </c>
      <c r="G476" s="0" t="n">
        <v>2</v>
      </c>
      <c r="H476" s="0" t="n">
        <v>84</v>
      </c>
      <c r="I476" s="0" t="n">
        <v>50</v>
      </c>
      <c r="J476" s="2" t="s">
        <v>247</v>
      </c>
      <c r="K476" s="0" t="n">
        <v>0.02</v>
      </c>
      <c r="L476" s="0" t="s">
        <v>248</v>
      </c>
      <c r="M476" s="0" t="s">
        <v>249</v>
      </c>
      <c r="P476" s="0" t="s">
        <v>235</v>
      </c>
      <c r="R476" s="0" t="n">
        <v>2</v>
      </c>
      <c r="U476" s="0" t="s">
        <v>236</v>
      </c>
      <c r="AS476" s="0" t="s">
        <v>451</v>
      </c>
      <c r="AT476" s="0" t="s">
        <v>425</v>
      </c>
      <c r="AU476" s="0" t="s">
        <v>52</v>
      </c>
    </row>
    <row r="477" customFormat="false" ht="19.95" hidden="false" customHeight="true" outlineLevel="0" collapsed="false">
      <c r="E477" s="0" t="n">
        <v>46</v>
      </c>
      <c r="F477" s="0" t="s">
        <v>449</v>
      </c>
      <c r="G477" s="0" t="n">
        <v>3</v>
      </c>
      <c r="H477" s="0" t="n">
        <v>85</v>
      </c>
      <c r="I477" s="0" t="n">
        <v>84</v>
      </c>
      <c r="L477" s="0" t="s">
        <v>250</v>
      </c>
      <c r="M477" s="0" t="s">
        <v>251</v>
      </c>
      <c r="P477" s="0" t="s">
        <v>239</v>
      </c>
      <c r="R477" s="0" t="n">
        <v>0.1</v>
      </c>
      <c r="U477" s="0" t="s">
        <v>65</v>
      </c>
      <c r="Y477" s="0" t="s">
        <v>240</v>
      </c>
      <c r="Z477" s="0" t="s">
        <v>132</v>
      </c>
      <c r="AQ477" s="0" t="s">
        <v>241</v>
      </c>
      <c r="AS477" s="0" t="s">
        <v>451</v>
      </c>
      <c r="AT477" s="0" t="s">
        <v>425</v>
      </c>
      <c r="AU477" s="0" t="s">
        <v>52</v>
      </c>
    </row>
    <row r="478" customFormat="false" ht="19.95" hidden="false" customHeight="true" outlineLevel="0" collapsed="false">
      <c r="E478" s="0" t="n">
        <v>47</v>
      </c>
      <c r="F478" s="0" t="s">
        <v>449</v>
      </c>
      <c r="G478" s="0" t="n">
        <v>3</v>
      </c>
      <c r="H478" s="0" t="n">
        <v>51</v>
      </c>
      <c r="I478" s="0" t="n">
        <v>84</v>
      </c>
      <c r="L478" s="0" t="s">
        <v>252</v>
      </c>
      <c r="M478" s="0" t="s">
        <v>253</v>
      </c>
      <c r="P478" s="0" t="s">
        <v>64</v>
      </c>
      <c r="R478" s="0" t="n">
        <v>10</v>
      </c>
      <c r="U478" s="0" t="s">
        <v>236</v>
      </c>
      <c r="Y478" s="0" t="s">
        <v>240</v>
      </c>
      <c r="Z478" s="0" t="s">
        <v>132</v>
      </c>
      <c r="AQ478" s="0" t="s">
        <v>241</v>
      </c>
      <c r="AS478" s="0" t="s">
        <v>451</v>
      </c>
      <c r="AT478" s="0" t="s">
        <v>425</v>
      </c>
      <c r="AU478" s="0" t="s">
        <v>52</v>
      </c>
    </row>
    <row r="479" customFormat="false" ht="19.95" hidden="false" customHeight="true" outlineLevel="0" collapsed="false">
      <c r="E479" s="0" t="n">
        <v>48</v>
      </c>
      <c r="F479" s="0" t="s">
        <v>449</v>
      </c>
      <c r="G479" s="0" t="n">
        <v>1</v>
      </c>
      <c r="H479" s="0" t="n">
        <v>52</v>
      </c>
      <c r="I479" s="0" t="n">
        <v>400</v>
      </c>
      <c r="J479" s="0" t="s">
        <v>254</v>
      </c>
      <c r="L479" s="0" t="s">
        <v>255</v>
      </c>
      <c r="M479" s="0" t="s">
        <v>256</v>
      </c>
      <c r="P479" s="0" t="s">
        <v>52</v>
      </c>
      <c r="AS479" s="0" t="s">
        <v>451</v>
      </c>
      <c r="AT479" s="0" t="s">
        <v>425</v>
      </c>
      <c r="AU479" s="0" t="s">
        <v>52</v>
      </c>
    </row>
    <row r="480" customFormat="false" ht="19.95" hidden="false" customHeight="true" outlineLevel="0" collapsed="false">
      <c r="A480" s="0" t="s">
        <v>189</v>
      </c>
      <c r="B480" s="0" t="s">
        <v>255</v>
      </c>
      <c r="C480" s="0" t="s">
        <v>227</v>
      </c>
      <c r="D480" s="0" t="s">
        <v>255</v>
      </c>
      <c r="E480" s="0" t="n">
        <v>49</v>
      </c>
      <c r="F480" s="0" t="s">
        <v>449</v>
      </c>
      <c r="G480" s="0" t="n">
        <v>2</v>
      </c>
      <c r="H480" s="0" t="n">
        <v>86</v>
      </c>
      <c r="I480" s="0" t="n">
        <v>52</v>
      </c>
      <c r="J480" s="2" t="s">
        <v>257</v>
      </c>
      <c r="K480" s="0" t="n">
        <v>0.05</v>
      </c>
      <c r="L480" s="0" t="s">
        <v>258</v>
      </c>
      <c r="M480" s="0" t="s">
        <v>259</v>
      </c>
      <c r="P480" s="0" t="s">
        <v>235</v>
      </c>
      <c r="R480" s="0" t="n">
        <v>2</v>
      </c>
      <c r="U480" s="0" t="s">
        <v>236</v>
      </c>
      <c r="AS480" s="0" t="s">
        <v>451</v>
      </c>
      <c r="AT480" s="0" t="s">
        <v>425</v>
      </c>
      <c r="AU480" s="0" t="s">
        <v>52</v>
      </c>
    </row>
    <row r="481" customFormat="false" ht="19.95" hidden="false" customHeight="true" outlineLevel="0" collapsed="false">
      <c r="E481" s="0" t="n">
        <v>50</v>
      </c>
      <c r="F481" s="0" t="s">
        <v>449</v>
      </c>
      <c r="G481" s="0" t="n">
        <v>3</v>
      </c>
      <c r="H481" s="0" t="n">
        <v>87</v>
      </c>
      <c r="I481" s="0" t="n">
        <v>86</v>
      </c>
      <c r="L481" s="0" t="s">
        <v>260</v>
      </c>
      <c r="M481" s="0" t="s">
        <v>261</v>
      </c>
      <c r="P481" s="0" t="s">
        <v>239</v>
      </c>
      <c r="R481" s="0" t="n">
        <v>0.4</v>
      </c>
      <c r="U481" s="0" t="s">
        <v>65</v>
      </c>
      <c r="Y481" s="0" t="s">
        <v>240</v>
      </c>
      <c r="Z481" s="0" t="s">
        <v>194</v>
      </c>
      <c r="AQ481" s="0" t="s">
        <v>241</v>
      </c>
      <c r="AS481" s="0" t="s">
        <v>451</v>
      </c>
      <c r="AT481" s="0" t="s">
        <v>425</v>
      </c>
      <c r="AU481" s="0" t="s">
        <v>52</v>
      </c>
    </row>
    <row r="482" customFormat="false" ht="19.95" hidden="false" customHeight="true" outlineLevel="0" collapsed="false">
      <c r="E482" s="0" t="n">
        <v>51</v>
      </c>
      <c r="F482" s="0" t="s">
        <v>449</v>
      </c>
      <c r="G482" s="0" t="n">
        <v>3</v>
      </c>
      <c r="H482" s="0" t="n">
        <v>53</v>
      </c>
      <c r="I482" s="0" t="n">
        <v>86</v>
      </c>
      <c r="L482" s="0" t="s">
        <v>262</v>
      </c>
      <c r="M482" s="0" t="s">
        <v>263</v>
      </c>
      <c r="P482" s="0" t="s">
        <v>64</v>
      </c>
      <c r="R482" s="0" t="n">
        <v>30</v>
      </c>
      <c r="U482" s="0" t="s">
        <v>236</v>
      </c>
      <c r="Y482" s="0" t="s">
        <v>240</v>
      </c>
      <c r="Z482" s="0" t="s">
        <v>194</v>
      </c>
      <c r="AQ482" s="0" t="s">
        <v>241</v>
      </c>
      <c r="AS482" s="0" t="s">
        <v>451</v>
      </c>
      <c r="AT482" s="0" t="s">
        <v>425</v>
      </c>
      <c r="AU482" s="0" t="s">
        <v>52</v>
      </c>
    </row>
    <row r="483" customFormat="false" ht="19.95" hidden="false" customHeight="true" outlineLevel="0" collapsed="false">
      <c r="E483" s="0" t="n">
        <v>52</v>
      </c>
      <c r="F483" s="0" t="s">
        <v>449</v>
      </c>
      <c r="G483" s="0" t="n">
        <v>1</v>
      </c>
      <c r="H483" s="0" t="n">
        <v>500</v>
      </c>
      <c r="J483" s="2" t="s">
        <v>264</v>
      </c>
      <c r="L483" s="0" t="s">
        <v>265</v>
      </c>
      <c r="M483" s="0" t="s">
        <v>265</v>
      </c>
      <c r="P483" s="0" t="s">
        <v>52</v>
      </c>
      <c r="AS483" s="0" t="s">
        <v>451</v>
      </c>
      <c r="AT483" s="0" t="s">
        <v>425</v>
      </c>
      <c r="AU483" s="0" t="s">
        <v>52</v>
      </c>
    </row>
    <row r="484" customFormat="false" ht="19.95" hidden="false" customHeight="true" outlineLevel="0" collapsed="false">
      <c r="E484" s="0" t="n">
        <v>53</v>
      </c>
      <c r="F484" s="0" t="s">
        <v>449</v>
      </c>
      <c r="G484" s="0" t="n">
        <v>1</v>
      </c>
      <c r="H484" s="0" t="n">
        <v>54</v>
      </c>
      <c r="I484" s="0" t="n">
        <v>500</v>
      </c>
      <c r="J484" s="0" t="s">
        <v>266</v>
      </c>
      <c r="L484" s="0" t="s">
        <v>267</v>
      </c>
      <c r="M484" s="0" t="s">
        <v>268</v>
      </c>
      <c r="P484" s="0" t="s">
        <v>52</v>
      </c>
      <c r="AS484" s="0" t="s">
        <v>451</v>
      </c>
      <c r="AT484" s="0" t="s">
        <v>425</v>
      </c>
      <c r="AU484" s="0" t="s">
        <v>52</v>
      </c>
    </row>
    <row r="485" customFormat="false" ht="19.95" hidden="false" customHeight="true" outlineLevel="0" collapsed="false">
      <c r="A485" s="0" t="s">
        <v>55</v>
      </c>
      <c r="B485" s="0" t="s">
        <v>267</v>
      </c>
      <c r="C485" s="0" t="s">
        <v>265</v>
      </c>
      <c r="D485" s="0" t="s">
        <v>267</v>
      </c>
      <c r="E485" s="0" t="n">
        <v>54</v>
      </c>
      <c r="F485" s="0" t="s">
        <v>449</v>
      </c>
      <c r="G485" s="0" t="n">
        <v>2</v>
      </c>
      <c r="H485" s="0" t="n">
        <v>55</v>
      </c>
      <c r="I485" s="0" t="n">
        <v>54</v>
      </c>
      <c r="J485" s="2" t="s">
        <v>269</v>
      </c>
      <c r="K485" s="0" t="n">
        <v>0.04</v>
      </c>
      <c r="L485" s="0" t="s">
        <v>270</v>
      </c>
      <c r="M485" s="0" t="s">
        <v>271</v>
      </c>
      <c r="P485" s="0" t="s">
        <v>272</v>
      </c>
      <c r="R485" s="0" t="n">
        <v>2</v>
      </c>
      <c r="U485" s="0" t="s">
        <v>65</v>
      </c>
      <c r="AQ485" s="0" t="s">
        <v>267</v>
      </c>
      <c r="AS485" s="0" t="s">
        <v>451</v>
      </c>
      <c r="AT485" s="0" t="s">
        <v>425</v>
      </c>
      <c r="AU485" s="0" t="s">
        <v>52</v>
      </c>
      <c r="AV485" s="0" t="s">
        <v>273</v>
      </c>
    </row>
    <row r="486" customFormat="false" ht="19.95" hidden="false" customHeight="true" outlineLevel="0" collapsed="false">
      <c r="E486" s="0" t="n">
        <v>55</v>
      </c>
      <c r="F486" s="0" t="s">
        <v>449</v>
      </c>
      <c r="G486" s="0" t="n">
        <v>3</v>
      </c>
      <c r="H486" s="0" t="n">
        <v>56</v>
      </c>
      <c r="I486" s="0" t="n">
        <v>55</v>
      </c>
      <c r="L486" s="0" t="s">
        <v>274</v>
      </c>
      <c r="M486" s="0" t="s">
        <v>275</v>
      </c>
      <c r="P486" s="0" t="s">
        <v>64</v>
      </c>
      <c r="R486" s="0" t="n">
        <v>12</v>
      </c>
      <c r="U486" s="0" t="s">
        <v>65</v>
      </c>
      <c r="Y486" s="0" t="s">
        <v>240</v>
      </c>
      <c r="Z486" s="0" t="s">
        <v>59</v>
      </c>
      <c r="AQ486" s="0" t="s">
        <v>267</v>
      </c>
      <c r="AS486" s="0" t="s">
        <v>451</v>
      </c>
      <c r="AT486" s="0" t="s">
        <v>425</v>
      </c>
      <c r="AU486" s="0" t="s">
        <v>52</v>
      </c>
      <c r="AV486" s="0" t="s">
        <v>273</v>
      </c>
    </row>
    <row r="487" customFormat="false" ht="19.95" hidden="false" customHeight="true" outlineLevel="0" collapsed="false">
      <c r="E487" s="0" t="n">
        <v>56</v>
      </c>
      <c r="F487" s="0" t="s">
        <v>449</v>
      </c>
      <c r="G487" s="0" t="n">
        <v>3</v>
      </c>
      <c r="H487" s="0" t="n">
        <v>57</v>
      </c>
      <c r="I487" s="0" t="n">
        <v>55</v>
      </c>
      <c r="J487" s="0" t="s">
        <v>276</v>
      </c>
      <c r="L487" s="0" t="s">
        <v>277</v>
      </c>
      <c r="M487" s="0" t="s">
        <v>278</v>
      </c>
      <c r="P487" s="0" t="s">
        <v>279</v>
      </c>
      <c r="R487" s="0" t="n">
        <v>1</v>
      </c>
      <c r="U487" s="0" t="s">
        <v>65</v>
      </c>
      <c r="AQ487" s="0" t="s">
        <v>267</v>
      </c>
      <c r="AS487" s="0" t="s">
        <v>451</v>
      </c>
      <c r="AT487" s="0" t="s">
        <v>425</v>
      </c>
      <c r="AU487" s="0" t="s">
        <v>52</v>
      </c>
      <c r="AV487" s="0" t="s">
        <v>273</v>
      </c>
    </row>
    <row r="488" customFormat="false" ht="19.95" hidden="false" customHeight="true" outlineLevel="0" collapsed="false">
      <c r="E488" s="0" t="n">
        <v>57</v>
      </c>
      <c r="F488" s="0" t="s">
        <v>449</v>
      </c>
      <c r="G488" s="0" t="n">
        <v>4</v>
      </c>
      <c r="H488" s="0" t="n">
        <v>58</v>
      </c>
      <c r="I488" s="0" t="n">
        <v>57</v>
      </c>
      <c r="L488" s="0" t="s">
        <v>280</v>
      </c>
      <c r="M488" s="0" t="s">
        <v>281</v>
      </c>
      <c r="P488" s="0" t="s">
        <v>282</v>
      </c>
      <c r="Y488" s="0" t="s">
        <v>66</v>
      </c>
      <c r="Z488" s="0" t="s">
        <v>283</v>
      </c>
      <c r="AA488" s="0" t="s">
        <v>98</v>
      </c>
      <c r="AQ488" s="0" t="s">
        <v>267</v>
      </c>
      <c r="AR488" s="0" t="s">
        <v>400</v>
      </c>
      <c r="AS488" s="0" t="s">
        <v>451</v>
      </c>
      <c r="AT488" s="0" t="s">
        <v>425</v>
      </c>
      <c r="AU488" s="0" t="s">
        <v>52</v>
      </c>
      <c r="AV488" s="0" t="s">
        <v>273</v>
      </c>
    </row>
    <row r="489" customFormat="false" ht="19.95" hidden="false" customHeight="true" outlineLevel="0" collapsed="false">
      <c r="E489" s="0" t="n">
        <v>58</v>
      </c>
      <c r="F489" s="0" t="s">
        <v>449</v>
      </c>
      <c r="G489" s="0" t="n">
        <v>1</v>
      </c>
      <c r="H489" s="0" t="n">
        <v>59</v>
      </c>
      <c r="I489" s="0" t="n">
        <v>500</v>
      </c>
      <c r="J489" s="0" t="s">
        <v>286</v>
      </c>
      <c r="L489" s="0" t="s">
        <v>287</v>
      </c>
      <c r="M489" s="0" t="s">
        <v>288</v>
      </c>
      <c r="P489" s="0" t="s">
        <v>52</v>
      </c>
      <c r="AS489" s="0" t="s">
        <v>451</v>
      </c>
      <c r="AT489" s="0" t="s">
        <v>425</v>
      </c>
      <c r="AU489" s="0" t="s">
        <v>52</v>
      </c>
    </row>
    <row r="490" customFormat="false" ht="19.95" hidden="false" customHeight="true" outlineLevel="0" collapsed="false">
      <c r="A490" s="0" t="s">
        <v>189</v>
      </c>
      <c r="B490" s="0" t="s">
        <v>289</v>
      </c>
      <c r="C490" s="0" t="s">
        <v>265</v>
      </c>
      <c r="D490" s="0" t="s">
        <v>289</v>
      </c>
      <c r="E490" s="0" t="n">
        <v>59</v>
      </c>
      <c r="F490" s="0" t="s">
        <v>449</v>
      </c>
      <c r="G490" s="0" t="n">
        <v>2</v>
      </c>
      <c r="H490" s="0" t="n">
        <v>60</v>
      </c>
      <c r="I490" s="0" t="n">
        <v>59</v>
      </c>
      <c r="J490" s="2" t="s">
        <v>290</v>
      </c>
      <c r="K490" s="0" t="n">
        <v>0.04</v>
      </c>
      <c r="L490" s="0" t="s">
        <v>291</v>
      </c>
      <c r="M490" s="0" t="s">
        <v>292</v>
      </c>
      <c r="P490" s="0" t="s">
        <v>272</v>
      </c>
      <c r="R490" s="0" t="n">
        <v>2</v>
      </c>
      <c r="U490" s="0" t="s">
        <v>65</v>
      </c>
      <c r="AQ490" s="0" t="s">
        <v>289</v>
      </c>
      <c r="AS490" s="0" t="s">
        <v>451</v>
      </c>
      <c r="AT490" s="0" t="s">
        <v>425</v>
      </c>
      <c r="AU490" s="0" t="s">
        <v>52</v>
      </c>
      <c r="AV490" s="0" t="s">
        <v>273</v>
      </c>
    </row>
    <row r="491" customFormat="false" ht="19.95" hidden="false" customHeight="true" outlineLevel="0" collapsed="false">
      <c r="E491" s="0" t="n">
        <v>60</v>
      </c>
      <c r="F491" s="0" t="s">
        <v>449</v>
      </c>
      <c r="G491" s="0" t="n">
        <v>3</v>
      </c>
      <c r="H491" s="0" t="n">
        <v>61</v>
      </c>
      <c r="I491" s="0" t="n">
        <v>60</v>
      </c>
      <c r="L491" s="0" t="s">
        <v>293</v>
      </c>
      <c r="M491" s="0" t="s">
        <v>294</v>
      </c>
      <c r="P491" s="0" t="s">
        <v>64</v>
      </c>
      <c r="R491" s="0" t="n">
        <v>12</v>
      </c>
      <c r="U491" s="0" t="s">
        <v>65</v>
      </c>
      <c r="Y491" s="0" t="s">
        <v>240</v>
      </c>
      <c r="Z491" s="0" t="s">
        <v>194</v>
      </c>
      <c r="AQ491" s="0" t="s">
        <v>289</v>
      </c>
      <c r="AS491" s="0" t="s">
        <v>451</v>
      </c>
      <c r="AT491" s="0" t="s">
        <v>425</v>
      </c>
      <c r="AU491" s="0" t="s">
        <v>52</v>
      </c>
      <c r="AV491" s="0" t="s">
        <v>273</v>
      </c>
    </row>
    <row r="492" customFormat="false" ht="19.95" hidden="false" customHeight="true" outlineLevel="0" collapsed="false">
      <c r="E492" s="0" t="n">
        <v>61</v>
      </c>
      <c r="F492" s="0" t="s">
        <v>449</v>
      </c>
      <c r="G492" s="0" t="n">
        <v>3</v>
      </c>
      <c r="H492" s="0" t="n">
        <v>62</v>
      </c>
      <c r="I492" s="0" t="n">
        <v>60</v>
      </c>
      <c r="J492" s="0" t="s">
        <v>295</v>
      </c>
      <c r="L492" s="0" t="s">
        <v>296</v>
      </c>
      <c r="M492" s="0" t="s">
        <v>297</v>
      </c>
      <c r="P492" s="0" t="s">
        <v>279</v>
      </c>
      <c r="R492" s="0" t="n">
        <v>1</v>
      </c>
      <c r="U492" s="0" t="s">
        <v>65</v>
      </c>
      <c r="AQ492" s="0" t="s">
        <v>289</v>
      </c>
      <c r="AS492" s="0" t="s">
        <v>451</v>
      </c>
      <c r="AT492" s="0" t="s">
        <v>425</v>
      </c>
      <c r="AU492" s="0" t="s">
        <v>52</v>
      </c>
      <c r="AV492" s="0" t="s">
        <v>273</v>
      </c>
    </row>
    <row r="493" customFormat="false" ht="19.95" hidden="false" customHeight="true" outlineLevel="0" collapsed="false">
      <c r="E493" s="0" t="n">
        <v>62</v>
      </c>
      <c r="F493" s="0" t="s">
        <v>449</v>
      </c>
      <c r="G493" s="0" t="n">
        <v>4</v>
      </c>
      <c r="H493" s="0" t="n">
        <v>63</v>
      </c>
      <c r="I493" s="0" t="n">
        <v>62</v>
      </c>
      <c r="L493" s="0" t="s">
        <v>298</v>
      </c>
      <c r="M493" s="0" t="s">
        <v>299</v>
      </c>
      <c r="P493" s="0" t="s">
        <v>282</v>
      </c>
      <c r="Y493" s="0" t="s">
        <v>66</v>
      </c>
      <c r="Z493" s="0" t="s">
        <v>300</v>
      </c>
      <c r="AA493" s="0" t="s">
        <v>301</v>
      </c>
      <c r="AQ493" s="0" t="s">
        <v>289</v>
      </c>
      <c r="AR493" s="0" t="s">
        <v>302</v>
      </c>
      <c r="AS493" s="0" t="s">
        <v>451</v>
      </c>
      <c r="AT493" s="0" t="s">
        <v>425</v>
      </c>
      <c r="AU493" s="0" t="s">
        <v>52</v>
      </c>
      <c r="AV493" s="0" t="s">
        <v>273</v>
      </c>
    </row>
    <row r="494" customFormat="false" ht="19.95" hidden="false" customHeight="true" outlineLevel="0" collapsed="false">
      <c r="E494" s="0" t="n">
        <v>63</v>
      </c>
      <c r="F494" s="0" t="s">
        <v>449</v>
      </c>
      <c r="G494" s="0" t="n">
        <v>1</v>
      </c>
      <c r="H494" s="0" t="n">
        <v>64</v>
      </c>
      <c r="I494" s="0" t="n">
        <v>500</v>
      </c>
      <c r="L494" s="0" t="s">
        <v>303</v>
      </c>
      <c r="M494" s="0" t="s">
        <v>304</v>
      </c>
      <c r="P494" s="0" t="s">
        <v>52</v>
      </c>
      <c r="AS494" s="0" t="s">
        <v>451</v>
      </c>
      <c r="AT494" s="0" t="s">
        <v>425</v>
      </c>
      <c r="AU494" s="0" t="s">
        <v>310</v>
      </c>
    </row>
    <row r="495" customFormat="false" ht="19.95" hidden="false" customHeight="true" outlineLevel="0" collapsed="false">
      <c r="A495" s="0" t="s">
        <v>305</v>
      </c>
      <c r="B495" s="0" t="s">
        <v>306</v>
      </c>
      <c r="C495" s="0" t="s">
        <v>265</v>
      </c>
      <c r="D495" s="0" t="s">
        <v>306</v>
      </c>
      <c r="E495" s="0" t="n">
        <v>64</v>
      </c>
      <c r="F495" s="0" t="s">
        <v>449</v>
      </c>
      <c r="G495" s="0" t="n">
        <v>2</v>
      </c>
      <c r="H495" s="0" t="n">
        <v>65</v>
      </c>
      <c r="I495" s="0" t="n">
        <v>64</v>
      </c>
      <c r="J495" s="2" t="s">
        <v>307</v>
      </c>
      <c r="K495" s="0" t="n">
        <v>0.02</v>
      </c>
      <c r="L495" s="0" t="s">
        <v>308</v>
      </c>
      <c r="M495" s="0" t="s">
        <v>309</v>
      </c>
      <c r="P495" s="0" t="s">
        <v>235</v>
      </c>
      <c r="R495" s="0" t="n">
        <v>2</v>
      </c>
      <c r="U495" s="0" t="s">
        <v>236</v>
      </c>
      <c r="AS495" s="0" t="s">
        <v>451</v>
      </c>
      <c r="AT495" s="0" t="s">
        <v>425</v>
      </c>
      <c r="AU495" s="0" t="s">
        <v>310</v>
      </c>
      <c r="AV495" s="0" t="s">
        <v>311</v>
      </c>
    </row>
    <row r="496" customFormat="false" ht="19.95" hidden="false" customHeight="true" outlineLevel="0" collapsed="false">
      <c r="E496" s="0" t="n">
        <v>65</v>
      </c>
      <c r="F496" s="0" t="s">
        <v>449</v>
      </c>
      <c r="G496" s="0" t="n">
        <v>3</v>
      </c>
      <c r="H496" s="0" t="n">
        <v>66</v>
      </c>
      <c r="I496" s="0" t="n">
        <v>65</v>
      </c>
      <c r="L496" s="0" t="s">
        <v>312</v>
      </c>
      <c r="M496" s="0" t="s">
        <v>313</v>
      </c>
      <c r="P496" s="0" t="s">
        <v>64</v>
      </c>
      <c r="R496" s="0" t="n">
        <v>4</v>
      </c>
      <c r="U496" s="0" t="s">
        <v>65</v>
      </c>
      <c r="Y496" s="0" t="s">
        <v>314</v>
      </c>
      <c r="Z496" s="0" t="s">
        <v>315</v>
      </c>
      <c r="AC496" s="0" t="s">
        <v>316</v>
      </c>
      <c r="AF496" s="0" t="s">
        <v>315</v>
      </c>
      <c r="AL496" s="0" t="s">
        <v>317</v>
      </c>
      <c r="AS496" s="0" t="s">
        <v>451</v>
      </c>
      <c r="AT496" s="0" t="s">
        <v>425</v>
      </c>
      <c r="AU496" s="0" t="s">
        <v>310</v>
      </c>
    </row>
    <row r="497" customFormat="false" ht="19.95" hidden="false" customHeight="true" outlineLevel="0" collapsed="false">
      <c r="E497" s="0" t="n">
        <v>66</v>
      </c>
      <c r="F497" s="0" t="s">
        <v>449</v>
      </c>
      <c r="G497" s="0" t="n">
        <v>3</v>
      </c>
      <c r="H497" s="0" t="n">
        <v>67</v>
      </c>
      <c r="I497" s="0" t="n">
        <v>65</v>
      </c>
      <c r="L497" s="0" t="s">
        <v>318</v>
      </c>
      <c r="M497" s="0" t="s">
        <v>319</v>
      </c>
      <c r="P497" s="0" t="s">
        <v>320</v>
      </c>
      <c r="R497" s="0" t="n">
        <v>1</v>
      </c>
      <c r="U497" s="0" t="s">
        <v>65</v>
      </c>
      <c r="Y497" s="0" t="s">
        <v>321</v>
      </c>
      <c r="AL497" s="0" t="s">
        <v>322</v>
      </c>
      <c r="AR497" s="0" t="s">
        <v>323</v>
      </c>
      <c r="AS497" s="0" t="s">
        <v>451</v>
      </c>
      <c r="AT497" s="0" t="s">
        <v>425</v>
      </c>
      <c r="AU497" s="0" t="s">
        <v>310</v>
      </c>
    </row>
    <row r="498" customFormat="false" ht="19.95" hidden="false" customHeight="true" outlineLevel="0" collapsed="false">
      <c r="E498" s="0" t="n">
        <v>67</v>
      </c>
      <c r="F498" s="0" t="s">
        <v>449</v>
      </c>
      <c r="G498" s="0" t="n">
        <v>3</v>
      </c>
      <c r="H498" s="0" t="n">
        <v>68</v>
      </c>
      <c r="I498" s="0" t="n">
        <v>65</v>
      </c>
      <c r="L498" s="0" t="s">
        <v>324</v>
      </c>
      <c r="M498" s="0" t="s">
        <v>325</v>
      </c>
      <c r="P498" s="0" t="s">
        <v>64</v>
      </c>
      <c r="R498" s="0" t="n">
        <v>4</v>
      </c>
      <c r="U498" s="0" t="s">
        <v>65</v>
      </c>
      <c r="Y498" s="0" t="s">
        <v>240</v>
      </c>
      <c r="Z498" s="0" t="s">
        <v>59</v>
      </c>
      <c r="AC498" s="0" t="s">
        <v>326</v>
      </c>
      <c r="AL498" s="0" t="s">
        <v>327</v>
      </c>
      <c r="AS498" s="0" t="s">
        <v>451</v>
      </c>
      <c r="AT498" s="0" t="s">
        <v>425</v>
      </c>
      <c r="AU498" s="0" t="s">
        <v>310</v>
      </c>
    </row>
    <row r="499" customFormat="false" ht="19.95" hidden="false" customHeight="true" outlineLevel="0" collapsed="false">
      <c r="E499" s="0" t="n">
        <v>68</v>
      </c>
      <c r="F499" s="0" t="s">
        <v>449</v>
      </c>
      <c r="G499" s="0" t="n">
        <v>3</v>
      </c>
      <c r="H499" s="0" t="n">
        <v>69</v>
      </c>
      <c r="I499" s="0" t="n">
        <v>65</v>
      </c>
      <c r="L499" s="0" t="s">
        <v>328</v>
      </c>
      <c r="M499" s="0" t="s">
        <v>329</v>
      </c>
      <c r="P499" s="0" t="s">
        <v>320</v>
      </c>
      <c r="R499" s="0" t="n">
        <v>1</v>
      </c>
      <c r="U499" s="0" t="s">
        <v>65</v>
      </c>
      <c r="Y499" s="0" t="s">
        <v>321</v>
      </c>
      <c r="AL499" s="0" t="s">
        <v>330</v>
      </c>
      <c r="AR499" s="0" t="s">
        <v>331</v>
      </c>
      <c r="AS499" s="0" t="s">
        <v>451</v>
      </c>
      <c r="AT499" s="0" t="s">
        <v>425</v>
      </c>
      <c r="AU499" s="0" t="s">
        <v>310</v>
      </c>
    </row>
    <row r="500" customFormat="false" ht="19.95" hidden="false" customHeight="true" outlineLevel="0" collapsed="false">
      <c r="E500" s="0" t="n">
        <v>69</v>
      </c>
      <c r="F500" s="0" t="s">
        <v>449</v>
      </c>
      <c r="G500" s="0" t="n">
        <v>1</v>
      </c>
      <c r="H500" s="0" t="n">
        <v>600</v>
      </c>
      <c r="J500" s="2" t="s">
        <v>332</v>
      </c>
      <c r="L500" s="0" t="s">
        <v>333</v>
      </c>
      <c r="M500" s="0" t="s">
        <v>334</v>
      </c>
      <c r="P500" s="0" t="s">
        <v>52</v>
      </c>
      <c r="AS500" s="0" t="s">
        <v>451</v>
      </c>
      <c r="AT500" s="0" t="s">
        <v>425</v>
      </c>
      <c r="AU500" s="0" t="s">
        <v>52</v>
      </c>
    </row>
    <row r="501" customFormat="false" ht="19.95" hidden="false" customHeight="true" outlineLevel="0" collapsed="false">
      <c r="E501" s="0" t="n">
        <v>70</v>
      </c>
      <c r="F501" s="0" t="s">
        <v>449</v>
      </c>
      <c r="G501" s="0" t="n">
        <v>1</v>
      </c>
      <c r="H501" s="0" t="n">
        <v>70</v>
      </c>
      <c r="I501" s="0" t="n">
        <v>600</v>
      </c>
      <c r="J501" s="0" t="s">
        <v>335</v>
      </c>
      <c r="L501" s="0" t="s">
        <v>336</v>
      </c>
      <c r="M501" s="0" t="s">
        <v>337</v>
      </c>
      <c r="P501" s="0" t="s">
        <v>52</v>
      </c>
      <c r="AS501" s="0" t="s">
        <v>451</v>
      </c>
      <c r="AT501" s="0" t="s">
        <v>425</v>
      </c>
      <c r="AU501" s="0" t="s">
        <v>52</v>
      </c>
    </row>
    <row r="502" customFormat="false" ht="19.95" hidden="false" customHeight="true" outlineLevel="0" collapsed="false">
      <c r="A502" s="0" t="s">
        <v>333</v>
      </c>
      <c r="B502" s="0" t="s">
        <v>336</v>
      </c>
      <c r="C502" s="0" t="s">
        <v>333</v>
      </c>
      <c r="D502" s="0" t="s">
        <v>336</v>
      </c>
      <c r="E502" s="0" t="n">
        <v>71</v>
      </c>
      <c r="F502" s="0" t="s">
        <v>449</v>
      </c>
      <c r="G502" s="0" t="n">
        <v>2</v>
      </c>
      <c r="H502" s="0" t="n">
        <v>71</v>
      </c>
      <c r="I502" s="0" t="n">
        <v>70</v>
      </c>
      <c r="J502" s="2" t="s">
        <v>338</v>
      </c>
      <c r="K502" s="0" t="n">
        <v>0.2</v>
      </c>
      <c r="L502" s="0" t="s">
        <v>339</v>
      </c>
      <c r="M502" s="0" t="s">
        <v>340</v>
      </c>
      <c r="P502" s="0" t="s">
        <v>341</v>
      </c>
      <c r="AR502" s="0" t="s">
        <v>342</v>
      </c>
      <c r="AS502" s="0" t="s">
        <v>451</v>
      </c>
      <c r="AT502" s="0" t="s">
        <v>425</v>
      </c>
      <c r="AU502" s="0" t="s">
        <v>52</v>
      </c>
      <c r="AV502" s="0" t="s">
        <v>343</v>
      </c>
    </row>
    <row r="503" customFormat="false" ht="19.95" hidden="false" customHeight="true" outlineLevel="0" collapsed="false">
      <c r="E503" s="0" t="n">
        <v>72</v>
      </c>
      <c r="F503" s="0" t="s">
        <v>449</v>
      </c>
      <c r="G503" s="0" t="n">
        <v>3</v>
      </c>
      <c r="H503" s="0" t="n">
        <v>72</v>
      </c>
      <c r="I503" s="0" t="n">
        <v>71</v>
      </c>
      <c r="L503" s="0" t="s">
        <v>344</v>
      </c>
      <c r="M503" s="0" t="s">
        <v>345</v>
      </c>
      <c r="P503" s="0" t="s">
        <v>346</v>
      </c>
      <c r="R503" s="0" t="n">
        <v>0.5</v>
      </c>
      <c r="S503" s="0" t="n">
        <v>30</v>
      </c>
      <c r="U503" s="0" t="s">
        <v>65</v>
      </c>
      <c r="Y503" s="0" t="s">
        <v>347</v>
      </c>
      <c r="Z503" s="0" t="s">
        <v>348</v>
      </c>
      <c r="AQ503" s="0" t="s">
        <v>349</v>
      </c>
      <c r="AR503" s="0" t="s">
        <v>350</v>
      </c>
      <c r="AS503" s="0" t="s">
        <v>451</v>
      </c>
      <c r="AT503" s="0" t="s">
        <v>425</v>
      </c>
      <c r="AU503" s="0" t="s">
        <v>52</v>
      </c>
      <c r="AV503" s="0" t="s">
        <v>343</v>
      </c>
    </row>
    <row r="504" customFormat="false" ht="19.95" hidden="false" customHeight="true" outlineLevel="0" collapsed="false">
      <c r="E504" s="0" t="n">
        <v>73</v>
      </c>
      <c r="F504" s="0" t="s">
        <v>449</v>
      </c>
      <c r="G504" s="0" t="n">
        <v>3</v>
      </c>
      <c r="H504" s="0" t="n">
        <v>73</v>
      </c>
      <c r="I504" s="0" t="n">
        <v>71</v>
      </c>
      <c r="L504" s="0" t="s">
        <v>351</v>
      </c>
      <c r="M504" s="0" t="s">
        <v>352</v>
      </c>
      <c r="P504" s="0" t="s">
        <v>353</v>
      </c>
      <c r="R504" s="0" t="n">
        <v>0.01</v>
      </c>
      <c r="U504" s="0" t="s">
        <v>65</v>
      </c>
      <c r="Y504" s="0" t="s">
        <v>347</v>
      </c>
      <c r="Z504" s="0" t="s">
        <v>348</v>
      </c>
      <c r="AQ504" s="0" t="s">
        <v>354</v>
      </c>
      <c r="AS504" s="0" t="s">
        <v>451</v>
      </c>
      <c r="AT504" s="0" t="s">
        <v>425</v>
      </c>
      <c r="AU504" s="0" t="s">
        <v>52</v>
      </c>
      <c r="AV504" s="0" t="s">
        <v>343</v>
      </c>
    </row>
    <row r="505" customFormat="false" ht="19.95" hidden="false" customHeight="true" outlineLevel="0" collapsed="false">
      <c r="E505" s="0" t="n">
        <v>74</v>
      </c>
      <c r="F505" s="0" t="s">
        <v>449</v>
      </c>
      <c r="G505" s="0" t="n">
        <v>1</v>
      </c>
      <c r="H505" s="0" t="n">
        <v>74</v>
      </c>
      <c r="I505" s="0" t="n">
        <v>600</v>
      </c>
      <c r="J505" s="2" t="s">
        <v>355</v>
      </c>
      <c r="L505" s="0" t="s">
        <v>356</v>
      </c>
      <c r="M505" s="0" t="s">
        <v>357</v>
      </c>
      <c r="P505" s="0" t="s">
        <v>52</v>
      </c>
      <c r="AS505" s="0" t="s">
        <v>451</v>
      </c>
      <c r="AT505" s="0" t="s">
        <v>425</v>
      </c>
      <c r="AU505" s="0" t="s">
        <v>52</v>
      </c>
      <c r="AV505" s="0" t="s">
        <v>343</v>
      </c>
    </row>
    <row r="506" customFormat="false" ht="19.95" hidden="false" customHeight="true" outlineLevel="0" collapsed="false">
      <c r="A506" s="0" t="s">
        <v>333</v>
      </c>
      <c r="B506" s="0" t="s">
        <v>356</v>
      </c>
      <c r="C506" s="0" t="s">
        <v>333</v>
      </c>
      <c r="D506" s="0" t="s">
        <v>356</v>
      </c>
      <c r="E506" s="0" t="n">
        <v>75</v>
      </c>
      <c r="F506" s="0" t="s">
        <v>449</v>
      </c>
      <c r="G506" s="0" t="n">
        <v>2</v>
      </c>
      <c r="H506" s="0" t="n">
        <v>75</v>
      </c>
      <c r="I506" s="0" t="n">
        <v>74</v>
      </c>
      <c r="K506" s="0" t="n">
        <v>0.03</v>
      </c>
      <c r="L506" s="0" t="s">
        <v>358</v>
      </c>
      <c r="M506" s="0" t="s">
        <v>359</v>
      </c>
      <c r="P506" s="0" t="s">
        <v>320</v>
      </c>
      <c r="R506" s="0" t="n">
        <v>1</v>
      </c>
      <c r="U506" s="0" t="s">
        <v>65</v>
      </c>
      <c r="Y506" s="0" t="s">
        <v>321</v>
      </c>
      <c r="AL506" s="0" t="s">
        <v>360</v>
      </c>
      <c r="AR506" s="0" t="s">
        <v>361</v>
      </c>
      <c r="AS506" s="0" t="s">
        <v>451</v>
      </c>
      <c r="AT506" s="0" t="s">
        <v>425</v>
      </c>
      <c r="AU506" s="0" t="s">
        <v>52</v>
      </c>
      <c r="AV506" s="0" t="s">
        <v>311</v>
      </c>
    </row>
    <row r="507" customFormat="false" ht="19.95" hidden="false" customHeight="true" outlineLevel="0" collapsed="false">
      <c r="A507" s="0" t="s">
        <v>333</v>
      </c>
      <c r="B507" s="0" t="s">
        <v>356</v>
      </c>
      <c r="C507" s="0" t="s">
        <v>333</v>
      </c>
      <c r="D507" s="0" t="s">
        <v>356</v>
      </c>
      <c r="E507" s="0" t="n">
        <v>76</v>
      </c>
      <c r="F507" s="0" t="s">
        <v>449</v>
      </c>
      <c r="G507" s="0" t="n">
        <v>2</v>
      </c>
      <c r="H507" s="0" t="n">
        <v>76</v>
      </c>
      <c r="I507" s="0" t="n">
        <v>74</v>
      </c>
      <c r="K507" s="0" t="n">
        <v>0.03</v>
      </c>
      <c r="L507" s="0" t="s">
        <v>362</v>
      </c>
      <c r="M507" s="0" t="s">
        <v>363</v>
      </c>
      <c r="P507" s="0" t="s">
        <v>364</v>
      </c>
      <c r="S507" s="0" t="n">
        <v>1</v>
      </c>
      <c r="T507" s="0" t="n">
        <v>26</v>
      </c>
      <c r="Y507" s="0" t="s">
        <v>347</v>
      </c>
      <c r="Z507" s="0" t="s">
        <v>348</v>
      </c>
      <c r="AQ507" s="0" t="s">
        <v>349</v>
      </c>
      <c r="AR507" s="0" t="s">
        <v>361</v>
      </c>
      <c r="AS507" s="0" t="s">
        <v>451</v>
      </c>
      <c r="AT507" s="0" t="s">
        <v>425</v>
      </c>
      <c r="AU507" s="0" t="s">
        <v>52</v>
      </c>
      <c r="AV507" s="0" t="s">
        <v>311</v>
      </c>
    </row>
    <row r="508" customFormat="false" ht="19.95" hidden="false" customHeight="true" outlineLevel="0" collapsed="false">
      <c r="A508" s="0" t="s">
        <v>333</v>
      </c>
      <c r="B508" s="0" t="s">
        <v>356</v>
      </c>
      <c r="C508" s="0" t="s">
        <v>333</v>
      </c>
      <c r="D508" s="0" t="s">
        <v>356</v>
      </c>
      <c r="E508" s="0" t="n">
        <v>77</v>
      </c>
      <c r="F508" s="0" t="s">
        <v>449</v>
      </c>
      <c r="G508" s="0" t="n">
        <v>2</v>
      </c>
      <c r="H508" s="0" t="n">
        <v>77</v>
      </c>
      <c r="I508" s="0" t="n">
        <v>74</v>
      </c>
      <c r="K508" s="0" t="n">
        <v>0.03</v>
      </c>
      <c r="L508" s="0" t="s">
        <v>365</v>
      </c>
      <c r="M508" s="0" t="s">
        <v>366</v>
      </c>
      <c r="P508" s="0" t="s">
        <v>367</v>
      </c>
      <c r="Y508" s="0" t="s">
        <v>347</v>
      </c>
      <c r="Z508" s="0" t="s">
        <v>348</v>
      </c>
      <c r="AQ508" s="0" t="s">
        <v>349</v>
      </c>
      <c r="AR508" s="0" t="s">
        <v>361</v>
      </c>
      <c r="AS508" s="0" t="s">
        <v>451</v>
      </c>
      <c r="AT508" s="0" t="s">
        <v>425</v>
      </c>
      <c r="AU508" s="0" t="s">
        <v>52</v>
      </c>
      <c r="AV508" s="0" t="s">
        <v>311</v>
      </c>
    </row>
    <row r="509" customFormat="false" ht="19.95" hidden="false" customHeight="true" outlineLevel="0" collapsed="false">
      <c r="A509" s="0" t="s">
        <v>333</v>
      </c>
      <c r="B509" s="0" t="s">
        <v>356</v>
      </c>
      <c r="C509" s="0" t="s">
        <v>333</v>
      </c>
      <c r="D509" s="0" t="s">
        <v>356</v>
      </c>
      <c r="E509" s="0" t="n">
        <v>78</v>
      </c>
      <c r="F509" s="0" t="s">
        <v>449</v>
      </c>
      <c r="G509" s="0" t="n">
        <v>2</v>
      </c>
      <c r="H509" s="0" t="n">
        <v>88</v>
      </c>
      <c r="I509" s="0" t="n">
        <v>74</v>
      </c>
      <c r="J509" s="2" t="s">
        <v>368</v>
      </c>
      <c r="L509" s="0" t="s">
        <v>369</v>
      </c>
      <c r="M509" s="0" t="s">
        <v>370</v>
      </c>
      <c r="P509" s="0" t="s">
        <v>60</v>
      </c>
      <c r="AQ509" s="0" t="s">
        <v>349</v>
      </c>
      <c r="AR509" s="0" t="s">
        <v>361</v>
      </c>
      <c r="AS509" s="0" t="s">
        <v>53</v>
      </c>
      <c r="AT509" s="0" t="s">
        <v>425</v>
      </c>
      <c r="AU509" s="0" t="s">
        <v>52</v>
      </c>
      <c r="AV509" s="0" t="s">
        <v>311</v>
      </c>
    </row>
    <row r="510" customFormat="false" ht="19.95" hidden="false" customHeight="true" outlineLevel="0" collapsed="false">
      <c r="E510" s="0" t="n">
        <v>79</v>
      </c>
      <c r="F510" s="0" t="s">
        <v>449</v>
      </c>
      <c r="G510" s="0" t="n">
        <v>3</v>
      </c>
      <c r="H510" s="0" t="n">
        <v>78</v>
      </c>
      <c r="I510" s="0" t="n">
        <v>88</v>
      </c>
      <c r="K510" s="0" t="n">
        <v>0.03</v>
      </c>
      <c r="L510" s="0" t="s">
        <v>371</v>
      </c>
      <c r="M510" s="0" t="s">
        <v>372</v>
      </c>
      <c r="P510" s="0" t="s">
        <v>239</v>
      </c>
      <c r="R510" s="0" t="n">
        <v>0.4</v>
      </c>
      <c r="U510" s="0" t="s">
        <v>65</v>
      </c>
      <c r="Y510" s="0" t="s">
        <v>314</v>
      </c>
      <c r="Z510" s="0" t="s">
        <v>373</v>
      </c>
      <c r="AF510" s="0" t="s">
        <v>373</v>
      </c>
      <c r="AL510" s="0" t="s">
        <v>374</v>
      </c>
      <c r="AR510" s="0" t="s">
        <v>361</v>
      </c>
      <c r="AS510" s="0" t="s">
        <v>451</v>
      </c>
      <c r="AT510" s="0" t="s">
        <v>425</v>
      </c>
      <c r="AU510" s="0" t="s">
        <v>52</v>
      </c>
      <c r="AV510" s="0" t="s">
        <v>311</v>
      </c>
    </row>
    <row r="511" customFormat="false" ht="19.95" hidden="false" customHeight="true" outlineLevel="0" collapsed="false">
      <c r="E511" s="0" t="n">
        <v>80</v>
      </c>
      <c r="F511" s="0" t="s">
        <v>449</v>
      </c>
      <c r="G511" s="0" t="n">
        <v>3</v>
      </c>
      <c r="H511" s="0" t="n">
        <v>79</v>
      </c>
      <c r="I511" s="0" t="n">
        <v>88</v>
      </c>
      <c r="J511" s="2" t="s">
        <v>375</v>
      </c>
      <c r="K511" s="0" t="n">
        <v>0.03</v>
      </c>
      <c r="L511" s="0" t="s">
        <v>376</v>
      </c>
      <c r="M511" s="0" t="s">
        <v>377</v>
      </c>
      <c r="P511" s="0" t="s">
        <v>279</v>
      </c>
      <c r="R511" s="0" t="n">
        <v>2</v>
      </c>
      <c r="U511" s="0" t="s">
        <v>65</v>
      </c>
      <c r="AQ511" s="0" t="s">
        <v>349</v>
      </c>
      <c r="AR511" s="0" t="s">
        <v>361</v>
      </c>
      <c r="AS511" s="0" t="s">
        <v>451</v>
      </c>
      <c r="AT511" s="0" t="s">
        <v>425</v>
      </c>
      <c r="AU511" s="0" t="s">
        <v>52</v>
      </c>
    </row>
    <row r="512" customFormat="false" ht="19.95" hidden="false" customHeight="true" outlineLevel="0" collapsed="false">
      <c r="E512" s="0" t="n">
        <v>81</v>
      </c>
      <c r="F512" s="0" t="s">
        <v>449</v>
      </c>
      <c r="G512" s="0" t="n">
        <v>4</v>
      </c>
      <c r="H512" s="0" t="n">
        <v>80</v>
      </c>
      <c r="I512" s="0" t="n">
        <v>79</v>
      </c>
      <c r="L512" s="0" t="s">
        <v>378</v>
      </c>
      <c r="M512" s="0" t="s">
        <v>379</v>
      </c>
      <c r="P512" s="0" t="s">
        <v>64</v>
      </c>
      <c r="R512" s="0" t="n">
        <v>4</v>
      </c>
      <c r="U512" s="0" t="s">
        <v>65</v>
      </c>
      <c r="X512" s="0" t="s">
        <v>344</v>
      </c>
      <c r="Y512" s="0" t="s">
        <v>314</v>
      </c>
      <c r="Z512" s="0" t="s">
        <v>380</v>
      </c>
      <c r="AF512" s="0" t="s">
        <v>380</v>
      </c>
      <c r="AJ512" s="0" t="s">
        <v>381</v>
      </c>
      <c r="AL512" s="0" t="s">
        <v>382</v>
      </c>
      <c r="AR512" s="0" t="s">
        <v>361</v>
      </c>
      <c r="AS512" s="0" t="s">
        <v>451</v>
      </c>
      <c r="AT512" s="0" t="s">
        <v>425</v>
      </c>
      <c r="AU512" s="0" t="s">
        <v>52</v>
      </c>
    </row>
    <row r="513" customFormat="false" ht="19.95" hidden="false" customHeight="true" outlineLevel="0" collapsed="false">
      <c r="E513" s="0" t="n">
        <v>82</v>
      </c>
      <c r="F513" s="0" t="s">
        <v>449</v>
      </c>
      <c r="G513" s="0" t="n">
        <v>4</v>
      </c>
      <c r="H513" s="0" t="n">
        <v>81</v>
      </c>
      <c r="I513" s="0" t="n">
        <v>79</v>
      </c>
      <c r="L513" s="0" t="s">
        <v>383</v>
      </c>
      <c r="M513" s="0" t="s">
        <v>384</v>
      </c>
      <c r="P513" s="0" t="s">
        <v>64</v>
      </c>
      <c r="R513" s="0" t="n">
        <v>4</v>
      </c>
      <c r="U513" s="0" t="s">
        <v>65</v>
      </c>
      <c r="X513" s="0" t="s">
        <v>344</v>
      </c>
      <c r="Y513" s="0" t="s">
        <v>314</v>
      </c>
      <c r="Z513" s="0" t="s">
        <v>373</v>
      </c>
      <c r="AF513" s="0" t="s">
        <v>373</v>
      </c>
      <c r="AJ513" s="0" t="s">
        <v>381</v>
      </c>
      <c r="AL513" s="0" t="s">
        <v>382</v>
      </c>
      <c r="AR513" s="0" t="s">
        <v>361</v>
      </c>
      <c r="AS513" s="0" t="s">
        <v>451</v>
      </c>
      <c r="AT513" s="0" t="s">
        <v>425</v>
      </c>
      <c r="AU513" s="0" t="s">
        <v>52</v>
      </c>
    </row>
    <row r="514" customFormat="false" ht="19.95" hidden="false" customHeight="true" outlineLevel="0" collapsed="false">
      <c r="E514" s="0" t="n">
        <v>1</v>
      </c>
      <c r="F514" s="0" t="s">
        <v>456</v>
      </c>
      <c r="G514" s="0" t="n">
        <v>1</v>
      </c>
      <c r="H514" s="0" t="n">
        <v>300</v>
      </c>
      <c r="J514" s="2" t="s">
        <v>457</v>
      </c>
      <c r="L514" s="0" t="s">
        <v>50</v>
      </c>
      <c r="M514" s="0" t="s">
        <v>51</v>
      </c>
      <c r="P514" s="0" t="s">
        <v>52</v>
      </c>
      <c r="AS514" s="0" t="s">
        <v>458</v>
      </c>
      <c r="AT514" s="0" t="s">
        <v>459</v>
      </c>
      <c r="AU514" s="0" t="s">
        <v>52</v>
      </c>
    </row>
    <row r="515" customFormat="false" ht="19.95" hidden="false" customHeight="true" outlineLevel="0" collapsed="false">
      <c r="A515" s="0" t="s">
        <v>55</v>
      </c>
      <c r="B515" s="0" t="s">
        <v>56</v>
      </c>
      <c r="C515" s="0" t="s">
        <v>50</v>
      </c>
      <c r="D515" s="0" t="s">
        <v>56</v>
      </c>
      <c r="E515" s="0" t="n">
        <v>2</v>
      </c>
      <c r="F515" s="0" t="s">
        <v>456</v>
      </c>
      <c r="G515" s="0" t="n">
        <v>2</v>
      </c>
      <c r="H515" s="0" t="n">
        <v>1</v>
      </c>
      <c r="I515" s="0" t="n">
        <v>300</v>
      </c>
      <c r="J515" s="2" t="s">
        <v>388</v>
      </c>
      <c r="L515" s="0" t="s">
        <v>56</v>
      </c>
      <c r="M515" s="0" t="s">
        <v>58</v>
      </c>
      <c r="N515" s="0" t="s">
        <v>50</v>
      </c>
      <c r="O515" s="0" t="s">
        <v>59</v>
      </c>
      <c r="P515" s="0" t="s">
        <v>60</v>
      </c>
      <c r="AS515" s="0" t="s">
        <v>458</v>
      </c>
      <c r="AT515" s="0" t="s">
        <v>459</v>
      </c>
      <c r="AU515" s="0" t="s">
        <v>52</v>
      </c>
      <c r="AV515" s="0" t="s">
        <v>61</v>
      </c>
    </row>
    <row r="516" customFormat="false" ht="19.95" hidden="false" customHeight="true" outlineLevel="0" collapsed="false">
      <c r="E516" s="0" t="n">
        <v>3</v>
      </c>
      <c r="F516" s="0" t="s">
        <v>456</v>
      </c>
      <c r="G516" s="0" t="n">
        <v>3</v>
      </c>
      <c r="H516" s="0" t="n">
        <v>2</v>
      </c>
      <c r="I516" s="0" t="n">
        <v>1</v>
      </c>
      <c r="K516" s="0" t="n">
        <v>0.015</v>
      </c>
      <c r="L516" s="0" t="s">
        <v>62</v>
      </c>
      <c r="M516" s="0" t="s">
        <v>63</v>
      </c>
      <c r="P516" s="0" t="s">
        <v>64</v>
      </c>
      <c r="R516" s="0" t="n">
        <v>1</v>
      </c>
      <c r="U516" s="0" t="s">
        <v>65</v>
      </c>
      <c r="Y516" s="0" t="s">
        <v>66</v>
      </c>
      <c r="Z516" s="0" t="s">
        <v>67</v>
      </c>
      <c r="AA516" s="0" t="s">
        <v>62</v>
      </c>
      <c r="AM516" s="0" t="s">
        <v>68</v>
      </c>
      <c r="AP516" s="0" t="s">
        <v>69</v>
      </c>
      <c r="AS516" s="0" t="s">
        <v>458</v>
      </c>
      <c r="AT516" s="0" t="s">
        <v>459</v>
      </c>
      <c r="AU516" s="0" t="s">
        <v>52</v>
      </c>
      <c r="AV516" s="0" t="s">
        <v>61</v>
      </c>
    </row>
    <row r="517" customFormat="false" ht="19.95" hidden="false" customHeight="true" outlineLevel="0" collapsed="false">
      <c r="E517" s="0" t="n">
        <v>4</v>
      </c>
      <c r="F517" s="0" t="s">
        <v>456</v>
      </c>
      <c r="G517" s="0" t="n">
        <v>3</v>
      </c>
      <c r="H517" s="0" t="n">
        <v>3</v>
      </c>
      <c r="I517" s="0" t="n">
        <v>1</v>
      </c>
      <c r="K517" s="0" t="n">
        <v>0.015</v>
      </c>
      <c r="L517" s="0" t="s">
        <v>70</v>
      </c>
      <c r="M517" s="0" t="s">
        <v>71</v>
      </c>
      <c r="P517" s="0" t="s">
        <v>64</v>
      </c>
      <c r="R517" s="0" t="n">
        <v>1</v>
      </c>
      <c r="U517" s="0" t="s">
        <v>65</v>
      </c>
      <c r="Y517" s="0" t="s">
        <v>66</v>
      </c>
      <c r="Z517" s="0" t="s">
        <v>72</v>
      </c>
      <c r="AA517" s="0" t="s">
        <v>70</v>
      </c>
      <c r="AM517" s="0" t="s">
        <v>68</v>
      </c>
      <c r="AP517" s="0" t="s">
        <v>69</v>
      </c>
      <c r="AS517" s="0" t="s">
        <v>458</v>
      </c>
      <c r="AT517" s="0" t="s">
        <v>459</v>
      </c>
      <c r="AU517" s="0" t="s">
        <v>52</v>
      </c>
      <c r="AV517" s="0" t="s">
        <v>61</v>
      </c>
    </row>
    <row r="518" customFormat="false" ht="19.95" hidden="false" customHeight="true" outlineLevel="0" collapsed="false">
      <c r="E518" s="0" t="n">
        <v>5</v>
      </c>
      <c r="F518" s="0" t="s">
        <v>456</v>
      </c>
      <c r="G518" s="0" t="n">
        <v>3</v>
      </c>
      <c r="H518" s="0" t="n">
        <v>4</v>
      </c>
      <c r="I518" s="0" t="n">
        <v>1</v>
      </c>
      <c r="K518" s="0" t="n">
        <v>0.015</v>
      </c>
      <c r="L518" s="0" t="s">
        <v>73</v>
      </c>
      <c r="M518" s="0" t="s">
        <v>74</v>
      </c>
      <c r="P518" s="0" t="s">
        <v>64</v>
      </c>
      <c r="R518" s="0" t="n">
        <v>1</v>
      </c>
      <c r="U518" s="0" t="s">
        <v>65</v>
      </c>
      <c r="Y518" s="0" t="s">
        <v>66</v>
      </c>
      <c r="Z518" s="0" t="s">
        <v>75</v>
      </c>
      <c r="AA518" s="0" t="s">
        <v>73</v>
      </c>
      <c r="AM518" s="0" t="s">
        <v>68</v>
      </c>
      <c r="AP518" s="0" t="s">
        <v>69</v>
      </c>
      <c r="AS518" s="0" t="s">
        <v>458</v>
      </c>
      <c r="AT518" s="0" t="s">
        <v>459</v>
      </c>
      <c r="AU518" s="0" t="s">
        <v>52</v>
      </c>
      <c r="AV518" s="0" t="s">
        <v>61</v>
      </c>
    </row>
    <row r="519" customFormat="false" ht="19.95" hidden="false" customHeight="true" outlineLevel="0" collapsed="false">
      <c r="E519" s="0" t="n">
        <v>6</v>
      </c>
      <c r="F519" s="0" t="s">
        <v>456</v>
      </c>
      <c r="G519" s="0" t="n">
        <v>3</v>
      </c>
      <c r="H519" s="0" t="n">
        <v>5</v>
      </c>
      <c r="I519" s="0" t="n">
        <v>1</v>
      </c>
      <c r="K519" s="0" t="n">
        <v>0.015</v>
      </c>
      <c r="L519" s="0" t="s">
        <v>76</v>
      </c>
      <c r="M519" s="0" t="s">
        <v>77</v>
      </c>
      <c r="P519" s="0" t="s">
        <v>64</v>
      </c>
      <c r="R519" s="0" t="n">
        <v>1</v>
      </c>
      <c r="U519" s="0" t="s">
        <v>65</v>
      </c>
      <c r="Y519" s="0" t="s">
        <v>66</v>
      </c>
      <c r="Z519" s="0" t="s">
        <v>78</v>
      </c>
      <c r="AA519" s="0" t="s">
        <v>76</v>
      </c>
      <c r="AM519" s="0" t="s">
        <v>68</v>
      </c>
      <c r="AP519" s="0" t="s">
        <v>69</v>
      </c>
      <c r="AS519" s="0" t="s">
        <v>458</v>
      </c>
      <c r="AT519" s="0" t="s">
        <v>459</v>
      </c>
      <c r="AU519" s="0" t="s">
        <v>52</v>
      </c>
      <c r="AV519" s="0" t="s">
        <v>61</v>
      </c>
    </row>
    <row r="520" customFormat="false" ht="19.95" hidden="false" customHeight="true" outlineLevel="0" collapsed="false">
      <c r="E520" s="0" t="n">
        <v>7</v>
      </c>
      <c r="F520" s="0" t="s">
        <v>456</v>
      </c>
      <c r="G520" s="0" t="n">
        <v>3</v>
      </c>
      <c r="H520" s="0" t="n">
        <v>6</v>
      </c>
      <c r="I520" s="0" t="n">
        <v>1</v>
      </c>
      <c r="K520" s="0" t="n">
        <v>0.015</v>
      </c>
      <c r="L520" s="0" t="s">
        <v>79</v>
      </c>
      <c r="M520" s="0" t="s">
        <v>80</v>
      </c>
      <c r="P520" s="0" t="s">
        <v>64</v>
      </c>
      <c r="R520" s="0" t="n">
        <v>1</v>
      </c>
      <c r="U520" s="0" t="s">
        <v>65</v>
      </c>
      <c r="Y520" s="0" t="s">
        <v>66</v>
      </c>
      <c r="Z520" s="0" t="s">
        <v>81</v>
      </c>
      <c r="AA520" s="0" t="s">
        <v>79</v>
      </c>
      <c r="AM520" s="0" t="s">
        <v>68</v>
      </c>
      <c r="AP520" s="0" t="s">
        <v>69</v>
      </c>
      <c r="AS520" s="0" t="s">
        <v>458</v>
      </c>
      <c r="AT520" s="0" t="s">
        <v>459</v>
      </c>
      <c r="AU520" s="0" t="s">
        <v>52</v>
      </c>
      <c r="AV520" s="0" t="s">
        <v>61</v>
      </c>
    </row>
    <row r="521" customFormat="false" ht="19.95" hidden="false" customHeight="true" outlineLevel="0" collapsed="false">
      <c r="E521" s="0" t="n">
        <v>8</v>
      </c>
      <c r="F521" s="0" t="s">
        <v>456</v>
      </c>
      <c r="G521" s="0" t="n">
        <v>3</v>
      </c>
      <c r="H521" s="0" t="n">
        <v>7</v>
      </c>
      <c r="I521" s="0" t="n">
        <v>1</v>
      </c>
      <c r="K521" s="0" t="n">
        <v>0.015</v>
      </c>
      <c r="L521" s="0" t="s">
        <v>82</v>
      </c>
      <c r="M521" s="0" t="s">
        <v>83</v>
      </c>
      <c r="P521" s="0" t="s">
        <v>64</v>
      </c>
      <c r="R521" s="0" t="n">
        <v>1</v>
      </c>
      <c r="U521" s="0" t="s">
        <v>65</v>
      </c>
      <c r="Y521" s="0" t="s">
        <v>66</v>
      </c>
      <c r="Z521" s="0" t="s">
        <v>84</v>
      </c>
      <c r="AA521" s="0" t="s">
        <v>82</v>
      </c>
      <c r="AM521" s="0" t="s">
        <v>68</v>
      </c>
      <c r="AP521" s="0" t="s">
        <v>69</v>
      </c>
      <c r="AS521" s="0" t="s">
        <v>458</v>
      </c>
      <c r="AT521" s="0" t="s">
        <v>459</v>
      </c>
      <c r="AU521" s="0" t="s">
        <v>52</v>
      </c>
      <c r="AV521" s="0" t="s">
        <v>61</v>
      </c>
    </row>
    <row r="522" customFormat="false" ht="19.95" hidden="false" customHeight="true" outlineLevel="0" collapsed="false">
      <c r="E522" s="0" t="n">
        <v>9</v>
      </c>
      <c r="F522" s="0" t="s">
        <v>456</v>
      </c>
      <c r="G522" s="0" t="n">
        <v>3</v>
      </c>
      <c r="H522" s="0" t="n">
        <v>8</v>
      </c>
      <c r="I522" s="0" t="n">
        <v>1</v>
      </c>
      <c r="K522" s="0" t="n">
        <v>0.015</v>
      </c>
      <c r="L522" s="0" t="s">
        <v>85</v>
      </c>
      <c r="M522" s="0" t="s">
        <v>86</v>
      </c>
      <c r="P522" s="0" t="s">
        <v>64</v>
      </c>
      <c r="R522" s="0" t="n">
        <v>1</v>
      </c>
      <c r="U522" s="0" t="s">
        <v>65</v>
      </c>
      <c r="Y522" s="0" t="s">
        <v>66</v>
      </c>
      <c r="Z522" s="0" t="s">
        <v>87</v>
      </c>
      <c r="AA522" s="0" t="s">
        <v>85</v>
      </c>
      <c r="AM522" s="0" t="s">
        <v>68</v>
      </c>
      <c r="AP522" s="0" t="s">
        <v>69</v>
      </c>
      <c r="AS522" s="0" t="s">
        <v>458</v>
      </c>
      <c r="AT522" s="0" t="s">
        <v>459</v>
      </c>
      <c r="AU522" s="0" t="s">
        <v>52</v>
      </c>
      <c r="AV522" s="0" t="s">
        <v>61</v>
      </c>
    </row>
    <row r="523" customFormat="false" ht="19.95" hidden="false" customHeight="true" outlineLevel="0" collapsed="false">
      <c r="E523" s="0" t="n">
        <v>10</v>
      </c>
      <c r="F523" s="0" t="s">
        <v>456</v>
      </c>
      <c r="G523" s="0" t="n">
        <v>3</v>
      </c>
      <c r="H523" s="0" t="n">
        <v>9</v>
      </c>
      <c r="I523" s="0" t="n">
        <v>1</v>
      </c>
      <c r="K523" s="0" t="n">
        <v>0.015</v>
      </c>
      <c r="L523" s="0" t="s">
        <v>88</v>
      </c>
      <c r="M523" s="0" t="s">
        <v>89</v>
      </c>
      <c r="P523" s="0" t="s">
        <v>64</v>
      </c>
      <c r="R523" s="0" t="n">
        <v>1</v>
      </c>
      <c r="U523" s="0" t="s">
        <v>65</v>
      </c>
      <c r="Y523" s="0" t="s">
        <v>66</v>
      </c>
      <c r="Z523" s="0" t="s">
        <v>90</v>
      </c>
      <c r="AA523" s="0" t="s">
        <v>88</v>
      </c>
      <c r="AM523" s="0" t="s">
        <v>68</v>
      </c>
      <c r="AP523" s="0" t="s">
        <v>69</v>
      </c>
      <c r="AS523" s="0" t="s">
        <v>458</v>
      </c>
      <c r="AT523" s="0" t="s">
        <v>459</v>
      </c>
      <c r="AU523" s="0" t="s">
        <v>52</v>
      </c>
      <c r="AV523" s="0" t="s">
        <v>61</v>
      </c>
    </row>
    <row r="524" customFormat="false" ht="19.95" hidden="false" customHeight="true" outlineLevel="0" collapsed="false">
      <c r="E524" s="0" t="n">
        <v>11</v>
      </c>
      <c r="F524" s="0" t="s">
        <v>456</v>
      </c>
      <c r="G524" s="0" t="n">
        <v>3</v>
      </c>
      <c r="H524" s="0" t="n">
        <v>10</v>
      </c>
      <c r="I524" s="0" t="n">
        <v>1</v>
      </c>
      <c r="K524" s="0" t="n">
        <v>0.015</v>
      </c>
      <c r="L524" s="0" t="s">
        <v>91</v>
      </c>
      <c r="M524" s="0" t="s">
        <v>92</v>
      </c>
      <c r="P524" s="0" t="s">
        <v>64</v>
      </c>
      <c r="R524" s="0" t="n">
        <v>1</v>
      </c>
      <c r="U524" s="0" t="s">
        <v>65</v>
      </c>
      <c r="Y524" s="0" t="s">
        <v>66</v>
      </c>
      <c r="Z524" s="0" t="s">
        <v>93</v>
      </c>
      <c r="AA524" s="0" t="s">
        <v>94</v>
      </c>
      <c r="AM524" s="0" t="s">
        <v>68</v>
      </c>
      <c r="AP524" s="0" t="s">
        <v>69</v>
      </c>
      <c r="AS524" s="0" t="s">
        <v>458</v>
      </c>
      <c r="AT524" s="0" t="s">
        <v>459</v>
      </c>
      <c r="AU524" s="0" t="s">
        <v>52</v>
      </c>
      <c r="AV524" s="0" t="s">
        <v>61</v>
      </c>
    </row>
    <row r="525" customFormat="false" ht="19.95" hidden="false" customHeight="true" outlineLevel="0" collapsed="false">
      <c r="E525" s="0" t="n">
        <v>12</v>
      </c>
      <c r="F525" s="0" t="s">
        <v>456</v>
      </c>
      <c r="G525" s="0" t="n">
        <v>3</v>
      </c>
      <c r="H525" s="0" t="n">
        <v>11</v>
      </c>
      <c r="I525" s="0" t="n">
        <v>1</v>
      </c>
      <c r="K525" s="0" t="n">
        <v>0.015</v>
      </c>
      <c r="L525" s="0" t="s">
        <v>95</v>
      </c>
      <c r="M525" s="0" t="s">
        <v>96</v>
      </c>
      <c r="P525" s="0" t="s">
        <v>64</v>
      </c>
      <c r="R525" s="0" t="n">
        <v>1</v>
      </c>
      <c r="U525" s="0" t="s">
        <v>65</v>
      </c>
      <c r="Y525" s="0" t="s">
        <v>66</v>
      </c>
      <c r="Z525" s="0" t="s">
        <v>97</v>
      </c>
      <c r="AA525" s="0" t="s">
        <v>98</v>
      </c>
      <c r="AM525" s="0" t="s">
        <v>68</v>
      </c>
      <c r="AP525" s="0" t="s">
        <v>69</v>
      </c>
      <c r="AS525" s="0" t="s">
        <v>458</v>
      </c>
      <c r="AT525" s="0" t="s">
        <v>459</v>
      </c>
      <c r="AU525" s="0" t="s">
        <v>52</v>
      </c>
      <c r="AV525" s="0" t="s">
        <v>61</v>
      </c>
    </row>
    <row r="526" customFormat="false" ht="19.95" hidden="false" customHeight="true" outlineLevel="0" collapsed="false">
      <c r="E526" s="0" t="n">
        <v>13</v>
      </c>
      <c r="F526" s="0" t="s">
        <v>456</v>
      </c>
      <c r="G526" s="0" t="n">
        <v>3</v>
      </c>
      <c r="H526" s="0" t="n">
        <v>12</v>
      </c>
      <c r="I526" s="0" t="n">
        <v>1</v>
      </c>
      <c r="K526" s="0" t="n">
        <v>0.015</v>
      </c>
      <c r="L526" s="0" t="s">
        <v>99</v>
      </c>
      <c r="M526" s="0" t="s">
        <v>100</v>
      </c>
      <c r="P526" s="0" t="s">
        <v>64</v>
      </c>
      <c r="R526" s="0" t="n">
        <v>1</v>
      </c>
      <c r="U526" s="0" t="s">
        <v>65</v>
      </c>
      <c r="Y526" s="0" t="s">
        <v>66</v>
      </c>
      <c r="Z526" s="0" t="s">
        <v>101</v>
      </c>
      <c r="AA526" s="0" t="s">
        <v>99</v>
      </c>
      <c r="AM526" s="0" t="s">
        <v>68</v>
      </c>
      <c r="AP526" s="0" t="s">
        <v>69</v>
      </c>
      <c r="AS526" s="0" t="s">
        <v>458</v>
      </c>
      <c r="AT526" s="0" t="s">
        <v>459</v>
      </c>
      <c r="AU526" s="0" t="s">
        <v>52</v>
      </c>
      <c r="AV526" s="0" t="s">
        <v>61</v>
      </c>
    </row>
    <row r="527" customFormat="false" ht="19.95" hidden="false" customHeight="true" outlineLevel="0" collapsed="false">
      <c r="E527" s="0" t="n">
        <v>14</v>
      </c>
      <c r="F527" s="0" t="s">
        <v>456</v>
      </c>
      <c r="G527" s="0" t="n">
        <v>3</v>
      </c>
      <c r="H527" s="0" t="n">
        <v>13</v>
      </c>
      <c r="I527" s="0" t="n">
        <v>1</v>
      </c>
      <c r="K527" s="0" t="n">
        <v>0.015</v>
      </c>
      <c r="L527" s="0" t="s">
        <v>102</v>
      </c>
      <c r="M527" s="0" t="s">
        <v>103</v>
      </c>
      <c r="P527" s="0" t="s">
        <v>64</v>
      </c>
      <c r="R527" s="0" t="n">
        <v>1</v>
      </c>
      <c r="U527" s="0" t="s">
        <v>65</v>
      </c>
      <c r="Y527" s="0" t="s">
        <v>66</v>
      </c>
      <c r="Z527" s="0" t="s">
        <v>104</v>
      </c>
      <c r="AA527" s="0" t="s">
        <v>102</v>
      </c>
      <c r="AM527" s="0" t="s">
        <v>68</v>
      </c>
      <c r="AP527" s="0" t="s">
        <v>69</v>
      </c>
      <c r="AS527" s="0" t="s">
        <v>458</v>
      </c>
      <c r="AT527" s="0" t="s">
        <v>459</v>
      </c>
      <c r="AU527" s="0" t="s">
        <v>52</v>
      </c>
      <c r="AV527" s="0" t="s">
        <v>61</v>
      </c>
    </row>
    <row r="528" customFormat="false" ht="19.95" hidden="false" customHeight="true" outlineLevel="0" collapsed="false">
      <c r="E528" s="0" t="n">
        <v>15</v>
      </c>
      <c r="F528" s="0" t="s">
        <v>456</v>
      </c>
      <c r="G528" s="0" t="n">
        <v>3</v>
      </c>
      <c r="H528" s="0" t="n">
        <v>14</v>
      </c>
      <c r="I528" s="0" t="n">
        <v>1</v>
      </c>
      <c r="K528" s="0" t="n">
        <v>0.015</v>
      </c>
      <c r="L528" s="0" t="s">
        <v>391</v>
      </c>
      <c r="M528" s="0" t="s">
        <v>406</v>
      </c>
      <c r="P528" s="0" t="s">
        <v>64</v>
      </c>
      <c r="R528" s="0" t="n">
        <v>1</v>
      </c>
      <c r="U528" s="0" t="s">
        <v>65</v>
      </c>
      <c r="Y528" s="0" t="s">
        <v>66</v>
      </c>
      <c r="Z528" s="0" t="s">
        <v>393</v>
      </c>
      <c r="AA528" s="0" t="s">
        <v>394</v>
      </c>
      <c r="AM528" s="0" t="s">
        <v>68</v>
      </c>
      <c r="AP528" s="0" t="s">
        <v>69</v>
      </c>
      <c r="AS528" s="0" t="s">
        <v>458</v>
      </c>
      <c r="AT528" s="0" t="s">
        <v>459</v>
      </c>
      <c r="AU528" s="0" t="s">
        <v>52</v>
      </c>
      <c r="AV528" s="0" t="s">
        <v>61</v>
      </c>
    </row>
    <row r="529" customFormat="false" ht="19.95" hidden="false" customHeight="true" outlineLevel="0" collapsed="false">
      <c r="E529" s="0" t="n">
        <v>16</v>
      </c>
      <c r="F529" s="0" t="s">
        <v>456</v>
      </c>
      <c r="G529" s="0" t="n">
        <v>3</v>
      </c>
      <c r="H529" s="0" t="n">
        <v>15</v>
      </c>
      <c r="I529" s="0" t="n">
        <v>1</v>
      </c>
      <c r="K529" s="0" t="n">
        <v>0.01</v>
      </c>
      <c r="L529" s="0" t="s">
        <v>109</v>
      </c>
      <c r="M529" s="0" t="s">
        <v>110</v>
      </c>
      <c r="P529" s="0" t="s">
        <v>64</v>
      </c>
      <c r="R529" s="0" t="n">
        <v>1</v>
      </c>
      <c r="U529" s="0" t="s">
        <v>65</v>
      </c>
      <c r="Y529" s="0" t="s">
        <v>66</v>
      </c>
      <c r="Z529" s="0" t="s">
        <v>111</v>
      </c>
      <c r="AA529" s="0" t="s">
        <v>109</v>
      </c>
      <c r="AM529" s="0" t="s">
        <v>68</v>
      </c>
      <c r="AP529" s="0" t="s">
        <v>69</v>
      </c>
      <c r="AS529" s="0" t="s">
        <v>458</v>
      </c>
      <c r="AT529" s="0" t="s">
        <v>459</v>
      </c>
      <c r="AU529" s="0" t="s">
        <v>52</v>
      </c>
      <c r="AV529" s="0" t="s">
        <v>61</v>
      </c>
    </row>
    <row r="530" customFormat="false" ht="19.95" hidden="false" customHeight="true" outlineLevel="0" collapsed="false">
      <c r="E530" s="0" t="n">
        <v>17</v>
      </c>
      <c r="F530" s="0" t="s">
        <v>456</v>
      </c>
      <c r="G530" s="0" t="n">
        <v>3</v>
      </c>
      <c r="H530" s="0" t="n">
        <v>16</v>
      </c>
      <c r="I530" s="0" t="n">
        <v>1</v>
      </c>
      <c r="K530" s="0" t="n">
        <v>0.01</v>
      </c>
      <c r="L530" s="0" t="s">
        <v>112</v>
      </c>
      <c r="M530" s="0" t="s">
        <v>113</v>
      </c>
      <c r="P530" s="0" t="s">
        <v>64</v>
      </c>
      <c r="R530" s="0" t="n">
        <v>1</v>
      </c>
      <c r="U530" s="0" t="s">
        <v>65</v>
      </c>
      <c r="Y530" s="0" t="s">
        <v>66</v>
      </c>
      <c r="Z530" s="0" t="s">
        <v>114</v>
      </c>
      <c r="AA530" s="0" t="s">
        <v>112</v>
      </c>
      <c r="AM530" s="0" t="s">
        <v>68</v>
      </c>
      <c r="AP530" s="0" t="s">
        <v>69</v>
      </c>
      <c r="AS530" s="0" t="s">
        <v>458</v>
      </c>
      <c r="AT530" s="0" t="s">
        <v>459</v>
      </c>
      <c r="AU530" s="0" t="s">
        <v>52</v>
      </c>
      <c r="AV530" s="0" t="s">
        <v>61</v>
      </c>
    </row>
    <row r="531" customFormat="false" ht="19.95" hidden="false" customHeight="true" outlineLevel="0" collapsed="false">
      <c r="E531" s="0" t="n">
        <v>18</v>
      </c>
      <c r="F531" s="0" t="s">
        <v>456</v>
      </c>
      <c r="G531" s="0" t="n">
        <v>3</v>
      </c>
      <c r="H531" s="0" t="n">
        <v>17</v>
      </c>
      <c r="I531" s="0" t="n">
        <v>1</v>
      </c>
      <c r="K531" s="0" t="n">
        <v>0.01</v>
      </c>
      <c r="L531" s="0" t="s">
        <v>122</v>
      </c>
      <c r="M531" s="0" t="s">
        <v>123</v>
      </c>
      <c r="P531" s="0" t="s">
        <v>64</v>
      </c>
      <c r="R531" s="0" t="n">
        <v>1</v>
      </c>
      <c r="U531" s="0" t="s">
        <v>65</v>
      </c>
      <c r="Y531" s="0" t="s">
        <v>66</v>
      </c>
      <c r="Z531" s="0" t="n">
        <v>42099697</v>
      </c>
      <c r="AA531" s="0" t="s">
        <v>115</v>
      </c>
      <c r="AM531" s="0" t="s">
        <v>68</v>
      </c>
      <c r="AP531" s="0" t="s">
        <v>69</v>
      </c>
      <c r="AS531" s="0" t="s">
        <v>458</v>
      </c>
      <c r="AT531" s="0" t="s">
        <v>459</v>
      </c>
      <c r="AU531" s="0" t="s">
        <v>52</v>
      </c>
      <c r="AV531" s="0" t="s">
        <v>61</v>
      </c>
    </row>
    <row r="532" customFormat="false" ht="19.95" hidden="false" customHeight="true" outlineLevel="0" collapsed="false">
      <c r="A532" s="0" t="s">
        <v>128</v>
      </c>
      <c r="B532" s="0" t="s">
        <v>129</v>
      </c>
      <c r="C532" s="0" t="s">
        <v>50</v>
      </c>
      <c r="D532" s="0" t="s">
        <v>129</v>
      </c>
      <c r="E532" s="0" t="n">
        <v>19</v>
      </c>
      <c r="F532" s="0" t="s">
        <v>456</v>
      </c>
      <c r="G532" s="0" t="n">
        <v>2</v>
      </c>
      <c r="H532" s="0" t="n">
        <v>18</v>
      </c>
      <c r="I532" s="0" t="n">
        <v>300</v>
      </c>
      <c r="J532" s="2" t="s">
        <v>460</v>
      </c>
      <c r="L532" s="0" t="s">
        <v>129</v>
      </c>
      <c r="M532" s="0" t="s">
        <v>131</v>
      </c>
      <c r="N532" s="0" t="s">
        <v>50</v>
      </c>
      <c r="O532" s="0" t="s">
        <v>132</v>
      </c>
      <c r="P532" s="0" t="s">
        <v>60</v>
      </c>
      <c r="AS532" s="0" t="s">
        <v>458</v>
      </c>
      <c r="AT532" s="0" t="s">
        <v>459</v>
      </c>
      <c r="AU532" s="0" t="s">
        <v>52</v>
      </c>
      <c r="AV532" s="0" t="s">
        <v>133</v>
      </c>
    </row>
    <row r="533" customFormat="false" ht="19.95" hidden="false" customHeight="true" outlineLevel="0" collapsed="false">
      <c r="E533" s="0" t="n">
        <v>20</v>
      </c>
      <c r="F533" s="0" t="s">
        <v>456</v>
      </c>
      <c r="G533" s="0" t="n">
        <v>3</v>
      </c>
      <c r="H533" s="0" t="n">
        <v>19</v>
      </c>
      <c r="I533" s="0" t="n">
        <v>18</v>
      </c>
      <c r="K533" s="0" t="n">
        <v>0.015</v>
      </c>
      <c r="L533" s="0" t="s">
        <v>134</v>
      </c>
      <c r="M533" s="0" t="s">
        <v>135</v>
      </c>
      <c r="P533" s="0" t="s">
        <v>64</v>
      </c>
      <c r="R533" s="0" t="n">
        <v>1</v>
      </c>
      <c r="U533" s="0" t="s">
        <v>65</v>
      </c>
      <c r="Y533" s="0" t="s">
        <v>66</v>
      </c>
      <c r="Z533" s="0" t="s">
        <v>136</v>
      </c>
      <c r="AA533" s="0" t="s">
        <v>134</v>
      </c>
      <c r="AM533" s="0" t="s">
        <v>68</v>
      </c>
      <c r="AP533" s="0" t="s">
        <v>69</v>
      </c>
      <c r="AS533" s="0" t="s">
        <v>458</v>
      </c>
      <c r="AT533" s="0" t="s">
        <v>459</v>
      </c>
      <c r="AU533" s="0" t="s">
        <v>52</v>
      </c>
      <c r="AV533" s="0" t="s">
        <v>133</v>
      </c>
    </row>
    <row r="534" customFormat="false" ht="19.95" hidden="false" customHeight="true" outlineLevel="0" collapsed="false">
      <c r="E534" s="0" t="n">
        <v>21</v>
      </c>
      <c r="F534" s="0" t="s">
        <v>456</v>
      </c>
      <c r="G534" s="0" t="n">
        <v>3</v>
      </c>
      <c r="H534" s="0" t="n">
        <v>20</v>
      </c>
      <c r="I534" s="0" t="n">
        <v>18</v>
      </c>
      <c r="K534" s="0" t="n">
        <v>0.015</v>
      </c>
      <c r="L534" s="0" t="s">
        <v>137</v>
      </c>
      <c r="M534" s="0" t="s">
        <v>138</v>
      </c>
      <c r="P534" s="0" t="s">
        <v>64</v>
      </c>
      <c r="R534" s="0" t="n">
        <v>1</v>
      </c>
      <c r="U534" s="0" t="s">
        <v>65</v>
      </c>
      <c r="Y534" s="0" t="s">
        <v>66</v>
      </c>
      <c r="Z534" s="0" t="s">
        <v>139</v>
      </c>
      <c r="AA534" s="0" t="s">
        <v>140</v>
      </c>
      <c r="AM534" s="0" t="s">
        <v>68</v>
      </c>
      <c r="AP534" s="0" t="s">
        <v>69</v>
      </c>
      <c r="AS534" s="0" t="s">
        <v>458</v>
      </c>
      <c r="AT534" s="0" t="s">
        <v>459</v>
      </c>
      <c r="AU534" s="0" t="s">
        <v>52</v>
      </c>
      <c r="AV534" s="0" t="s">
        <v>133</v>
      </c>
    </row>
    <row r="535" customFormat="false" ht="19.95" hidden="false" customHeight="true" outlineLevel="0" collapsed="false">
      <c r="E535" s="0" t="n">
        <v>22</v>
      </c>
      <c r="F535" s="0" t="s">
        <v>456</v>
      </c>
      <c r="G535" s="0" t="n">
        <v>3</v>
      </c>
      <c r="H535" s="0" t="n">
        <v>21</v>
      </c>
      <c r="I535" s="0" t="n">
        <v>18</v>
      </c>
      <c r="K535" s="0" t="n">
        <v>0.01</v>
      </c>
      <c r="L535" s="0" t="s">
        <v>141</v>
      </c>
      <c r="M535" s="0" t="s">
        <v>142</v>
      </c>
      <c r="P535" s="0" t="s">
        <v>64</v>
      </c>
      <c r="R535" s="0" t="n">
        <v>1</v>
      </c>
      <c r="U535" s="0" t="s">
        <v>65</v>
      </c>
      <c r="Y535" s="0" t="s">
        <v>66</v>
      </c>
      <c r="Z535" s="0" t="s">
        <v>143</v>
      </c>
      <c r="AA535" s="0" t="s">
        <v>141</v>
      </c>
      <c r="AM535" s="0" t="s">
        <v>68</v>
      </c>
      <c r="AP535" s="0" t="s">
        <v>69</v>
      </c>
      <c r="AS535" s="0" t="s">
        <v>458</v>
      </c>
      <c r="AT535" s="0" t="s">
        <v>459</v>
      </c>
      <c r="AU535" s="0" t="s">
        <v>52</v>
      </c>
      <c r="AV535" s="0" t="s">
        <v>133</v>
      </c>
    </row>
    <row r="536" customFormat="false" ht="19.95" hidden="false" customHeight="true" outlineLevel="0" collapsed="false">
      <c r="E536" s="0" t="n">
        <v>23</v>
      </c>
      <c r="F536" s="0" t="s">
        <v>456</v>
      </c>
      <c r="G536" s="0" t="n">
        <v>3</v>
      </c>
      <c r="H536" s="0" t="n">
        <v>22</v>
      </c>
      <c r="I536" s="0" t="n">
        <v>18</v>
      </c>
      <c r="K536" s="0" t="n">
        <v>0.01</v>
      </c>
      <c r="L536" s="0" t="s">
        <v>146</v>
      </c>
      <c r="M536" s="0" t="s">
        <v>147</v>
      </c>
      <c r="P536" s="0" t="s">
        <v>64</v>
      </c>
      <c r="R536" s="0" t="n">
        <v>1</v>
      </c>
      <c r="U536" s="0" t="s">
        <v>65</v>
      </c>
      <c r="Y536" s="0" t="s">
        <v>66</v>
      </c>
      <c r="Z536" s="0" t="s">
        <v>148</v>
      </c>
      <c r="AA536" s="0" t="s">
        <v>149</v>
      </c>
      <c r="AM536" s="0" t="s">
        <v>68</v>
      </c>
      <c r="AP536" s="0" t="s">
        <v>69</v>
      </c>
      <c r="AS536" s="0" t="s">
        <v>458</v>
      </c>
      <c r="AT536" s="0" t="s">
        <v>459</v>
      </c>
      <c r="AU536" s="0" t="s">
        <v>52</v>
      </c>
      <c r="AV536" s="0" t="s">
        <v>133</v>
      </c>
    </row>
    <row r="537" customFormat="false" ht="19.95" hidden="false" customHeight="true" outlineLevel="0" collapsed="false">
      <c r="A537" s="0" t="s">
        <v>150</v>
      </c>
      <c r="B537" s="0" t="s">
        <v>151</v>
      </c>
      <c r="C537" s="0" t="s">
        <v>50</v>
      </c>
      <c r="D537" s="0" t="s">
        <v>151</v>
      </c>
      <c r="E537" s="0" t="n">
        <v>24</v>
      </c>
      <c r="F537" s="0" t="s">
        <v>456</v>
      </c>
      <c r="G537" s="0" t="n">
        <v>2</v>
      </c>
      <c r="H537" s="0" t="n">
        <v>23</v>
      </c>
      <c r="I537" s="0" t="n">
        <v>300</v>
      </c>
      <c r="J537" s="2" t="s">
        <v>453</v>
      </c>
      <c r="L537" s="0" t="s">
        <v>151</v>
      </c>
      <c r="M537" s="0" t="s">
        <v>153</v>
      </c>
      <c r="N537" s="0" t="s">
        <v>50</v>
      </c>
      <c r="O537" s="0" t="s">
        <v>154</v>
      </c>
      <c r="P537" s="0" t="s">
        <v>60</v>
      </c>
      <c r="AS537" s="0" t="s">
        <v>458</v>
      </c>
      <c r="AT537" s="0" t="s">
        <v>459</v>
      </c>
      <c r="AU537" s="0" t="s">
        <v>52</v>
      </c>
      <c r="AV537" s="0" t="s">
        <v>133</v>
      </c>
    </row>
    <row r="538" customFormat="false" ht="19.95" hidden="false" customHeight="true" outlineLevel="0" collapsed="false">
      <c r="E538" s="0" t="n">
        <v>25</v>
      </c>
      <c r="F538" s="0" t="s">
        <v>456</v>
      </c>
      <c r="G538" s="0" t="n">
        <v>3</v>
      </c>
      <c r="H538" s="0" t="n">
        <v>24</v>
      </c>
      <c r="I538" s="0" t="n">
        <v>23</v>
      </c>
      <c r="K538" s="0" t="n">
        <v>0.015</v>
      </c>
      <c r="L538" s="0" t="s">
        <v>155</v>
      </c>
      <c r="M538" s="0" t="s">
        <v>156</v>
      </c>
      <c r="P538" s="0" t="s">
        <v>64</v>
      </c>
      <c r="R538" s="0" t="n">
        <v>1</v>
      </c>
      <c r="U538" s="0" t="s">
        <v>65</v>
      </c>
      <c r="Y538" s="0" t="s">
        <v>66</v>
      </c>
      <c r="Z538" s="0" t="s">
        <v>157</v>
      </c>
      <c r="AA538" s="0" t="s">
        <v>155</v>
      </c>
      <c r="AM538" s="0" t="s">
        <v>68</v>
      </c>
      <c r="AP538" s="0" t="s">
        <v>69</v>
      </c>
      <c r="AS538" s="0" t="s">
        <v>458</v>
      </c>
      <c r="AT538" s="0" t="s">
        <v>459</v>
      </c>
      <c r="AU538" s="0" t="s">
        <v>52</v>
      </c>
      <c r="AV538" s="0" t="s">
        <v>133</v>
      </c>
    </row>
    <row r="539" customFormat="false" ht="19.95" hidden="false" customHeight="true" outlineLevel="0" collapsed="false">
      <c r="E539" s="0" t="n">
        <v>26</v>
      </c>
      <c r="F539" s="0" t="s">
        <v>456</v>
      </c>
      <c r="G539" s="0" t="n">
        <v>3</v>
      </c>
      <c r="H539" s="0" t="n">
        <v>25</v>
      </c>
      <c r="I539" s="0" t="n">
        <v>23</v>
      </c>
      <c r="K539" s="0" t="n">
        <v>0.015</v>
      </c>
      <c r="L539" s="0" t="s">
        <v>158</v>
      </c>
      <c r="M539" s="0" t="s">
        <v>159</v>
      </c>
      <c r="P539" s="0" t="s">
        <v>64</v>
      </c>
      <c r="R539" s="0" t="n">
        <v>1</v>
      </c>
      <c r="U539" s="0" t="s">
        <v>65</v>
      </c>
      <c r="Y539" s="0" t="s">
        <v>66</v>
      </c>
      <c r="Z539" s="0" t="s">
        <v>160</v>
      </c>
      <c r="AA539" s="0" t="s">
        <v>161</v>
      </c>
      <c r="AM539" s="0" t="s">
        <v>68</v>
      </c>
      <c r="AP539" s="0" t="s">
        <v>69</v>
      </c>
      <c r="AS539" s="0" t="s">
        <v>458</v>
      </c>
      <c r="AT539" s="0" t="s">
        <v>459</v>
      </c>
      <c r="AU539" s="0" t="s">
        <v>52</v>
      </c>
      <c r="AV539" s="0" t="s">
        <v>133</v>
      </c>
    </row>
    <row r="540" customFormat="false" ht="19.95" hidden="false" customHeight="true" outlineLevel="0" collapsed="false">
      <c r="E540" s="0" t="n">
        <v>27</v>
      </c>
      <c r="F540" s="0" t="s">
        <v>456</v>
      </c>
      <c r="G540" s="0" t="n">
        <v>3</v>
      </c>
      <c r="H540" s="0" t="n">
        <v>26</v>
      </c>
      <c r="I540" s="0" t="n">
        <v>23</v>
      </c>
      <c r="K540" s="0" t="n">
        <v>0.015</v>
      </c>
      <c r="L540" s="0" t="s">
        <v>162</v>
      </c>
      <c r="M540" s="0" t="s">
        <v>163</v>
      </c>
      <c r="P540" s="0" t="s">
        <v>64</v>
      </c>
      <c r="R540" s="0" t="n">
        <v>1</v>
      </c>
      <c r="U540" s="0" t="s">
        <v>65</v>
      </c>
      <c r="Y540" s="0" t="s">
        <v>66</v>
      </c>
      <c r="Z540" s="0" t="s">
        <v>164</v>
      </c>
      <c r="AA540" s="0" t="s">
        <v>162</v>
      </c>
      <c r="AM540" s="0" t="s">
        <v>68</v>
      </c>
      <c r="AP540" s="0" t="s">
        <v>69</v>
      </c>
      <c r="AS540" s="0" t="s">
        <v>458</v>
      </c>
      <c r="AT540" s="0" t="s">
        <v>459</v>
      </c>
      <c r="AU540" s="0" t="s">
        <v>52</v>
      </c>
      <c r="AV540" s="0" t="s">
        <v>133</v>
      </c>
    </row>
    <row r="541" customFormat="false" ht="19.95" hidden="false" customHeight="true" outlineLevel="0" collapsed="false">
      <c r="E541" s="0" t="n">
        <v>28</v>
      </c>
      <c r="F541" s="0" t="s">
        <v>456</v>
      </c>
      <c r="G541" s="0" t="n">
        <v>3</v>
      </c>
      <c r="H541" s="0" t="n">
        <v>27</v>
      </c>
      <c r="I541" s="0" t="n">
        <v>23</v>
      </c>
      <c r="K541" s="0" t="n">
        <v>0.01</v>
      </c>
      <c r="L541" s="0" t="s">
        <v>165</v>
      </c>
      <c r="M541" s="0" t="s">
        <v>166</v>
      </c>
      <c r="P541" s="0" t="s">
        <v>64</v>
      </c>
      <c r="R541" s="0" t="n">
        <v>1</v>
      </c>
      <c r="U541" s="0" t="s">
        <v>65</v>
      </c>
      <c r="Y541" s="0" t="s">
        <v>66</v>
      </c>
      <c r="Z541" s="0" t="s">
        <v>167</v>
      </c>
      <c r="AA541" s="0" t="s">
        <v>168</v>
      </c>
      <c r="AM541" s="0" t="s">
        <v>68</v>
      </c>
      <c r="AP541" s="0" t="s">
        <v>69</v>
      </c>
      <c r="AS541" s="0" t="s">
        <v>458</v>
      </c>
      <c r="AT541" s="0" t="s">
        <v>459</v>
      </c>
      <c r="AU541" s="0" t="s">
        <v>52</v>
      </c>
      <c r="AV541" s="0" t="s">
        <v>133</v>
      </c>
    </row>
    <row r="542" customFormat="false" ht="19.95" hidden="false" customHeight="true" outlineLevel="0" collapsed="false">
      <c r="A542" s="0" t="s">
        <v>128</v>
      </c>
      <c r="B542" s="0" t="s">
        <v>173</v>
      </c>
      <c r="C542" s="0" t="s">
        <v>50</v>
      </c>
      <c r="D542" s="0" t="s">
        <v>173</v>
      </c>
      <c r="E542" s="0" t="n">
        <v>29</v>
      </c>
      <c r="F542" s="0" t="s">
        <v>456</v>
      </c>
      <c r="G542" s="0" t="n">
        <v>2</v>
      </c>
      <c r="H542" s="0" t="n">
        <v>28</v>
      </c>
      <c r="I542" s="0" t="n">
        <v>300</v>
      </c>
      <c r="J542" s="2" t="s">
        <v>454</v>
      </c>
      <c r="L542" s="0" t="s">
        <v>175</v>
      </c>
      <c r="M542" s="0" t="s">
        <v>176</v>
      </c>
      <c r="N542" s="0" t="s">
        <v>50</v>
      </c>
      <c r="O542" s="0" t="s">
        <v>177</v>
      </c>
      <c r="P542" s="0" t="s">
        <v>60</v>
      </c>
      <c r="AS542" s="0" t="s">
        <v>458</v>
      </c>
      <c r="AT542" s="0" t="s">
        <v>459</v>
      </c>
      <c r="AU542" s="0" t="s">
        <v>52</v>
      </c>
      <c r="AV542" s="0" t="s">
        <v>133</v>
      </c>
    </row>
    <row r="543" customFormat="false" ht="19.95" hidden="false" customHeight="true" outlineLevel="0" collapsed="false">
      <c r="E543" s="0" t="n">
        <v>30</v>
      </c>
      <c r="F543" s="0" t="s">
        <v>456</v>
      </c>
      <c r="G543" s="0" t="n">
        <v>3</v>
      </c>
      <c r="H543" s="0" t="n">
        <v>29</v>
      </c>
      <c r="I543" s="0" t="n">
        <v>28</v>
      </c>
      <c r="K543" s="0" t="n">
        <v>0.015</v>
      </c>
      <c r="L543" s="0" t="s">
        <v>181</v>
      </c>
      <c r="M543" s="0" t="s">
        <v>182</v>
      </c>
      <c r="P543" s="0" t="s">
        <v>64</v>
      </c>
      <c r="R543" s="0" t="n">
        <v>1</v>
      </c>
      <c r="U543" s="0" t="s">
        <v>65</v>
      </c>
      <c r="Y543" s="0" t="s">
        <v>66</v>
      </c>
      <c r="Z543" s="0" t="s">
        <v>183</v>
      </c>
      <c r="AA543" s="0" t="s">
        <v>184</v>
      </c>
      <c r="AM543" s="0" t="s">
        <v>68</v>
      </c>
      <c r="AP543" s="0" t="s">
        <v>69</v>
      </c>
      <c r="AS543" s="0" t="s">
        <v>458</v>
      </c>
      <c r="AT543" s="0" t="s">
        <v>459</v>
      </c>
      <c r="AU543" s="0" t="s">
        <v>52</v>
      </c>
      <c r="AV543" s="0" t="s">
        <v>133</v>
      </c>
    </row>
    <row r="544" customFormat="false" ht="19.95" hidden="false" customHeight="true" outlineLevel="0" collapsed="false">
      <c r="E544" s="0" t="n">
        <v>31</v>
      </c>
      <c r="F544" s="0" t="s">
        <v>456</v>
      </c>
      <c r="G544" s="0" t="n">
        <v>3</v>
      </c>
      <c r="H544" s="0" t="n">
        <v>30</v>
      </c>
      <c r="I544" s="0" t="n">
        <v>28</v>
      </c>
      <c r="K544" s="0" t="n">
        <v>0.015</v>
      </c>
      <c r="L544" s="0" t="s">
        <v>410</v>
      </c>
      <c r="M544" s="0" t="s">
        <v>186</v>
      </c>
      <c r="P544" s="0" t="s">
        <v>64</v>
      </c>
      <c r="R544" s="0" t="n">
        <v>1</v>
      </c>
      <c r="U544" s="0" t="s">
        <v>65</v>
      </c>
      <c r="Y544" s="0" t="s">
        <v>66</v>
      </c>
      <c r="Z544" s="0" t="s">
        <v>187</v>
      </c>
      <c r="AA544" s="0" t="s">
        <v>188</v>
      </c>
      <c r="AM544" s="0" t="s">
        <v>68</v>
      </c>
      <c r="AP544" s="0" t="s">
        <v>69</v>
      </c>
      <c r="AS544" s="0" t="s">
        <v>458</v>
      </c>
      <c r="AT544" s="0" t="s">
        <v>459</v>
      </c>
      <c r="AU544" s="0" t="s">
        <v>52</v>
      </c>
      <c r="AV544" s="0" t="s">
        <v>133</v>
      </c>
    </row>
    <row r="545" customFormat="false" ht="19.95" hidden="false" customHeight="true" outlineLevel="0" collapsed="false">
      <c r="A545" s="0" t="s">
        <v>189</v>
      </c>
      <c r="B545" s="0" t="s">
        <v>190</v>
      </c>
      <c r="C545" s="0" t="s">
        <v>50</v>
      </c>
      <c r="D545" s="0" t="s">
        <v>190</v>
      </c>
      <c r="E545" s="0" t="n">
        <v>32</v>
      </c>
      <c r="F545" s="0" t="s">
        <v>456</v>
      </c>
      <c r="G545" s="0" t="n">
        <v>2</v>
      </c>
      <c r="H545" s="0" t="n">
        <v>31</v>
      </c>
      <c r="I545" s="0" t="n">
        <v>300</v>
      </c>
      <c r="J545" s="2" t="s">
        <v>461</v>
      </c>
      <c r="L545" s="0" t="s">
        <v>192</v>
      </c>
      <c r="M545" s="0" t="s">
        <v>193</v>
      </c>
      <c r="N545" s="0" t="s">
        <v>50</v>
      </c>
      <c r="O545" s="0" t="s">
        <v>194</v>
      </c>
      <c r="P545" s="0" t="s">
        <v>60</v>
      </c>
      <c r="AS545" s="0" t="s">
        <v>458</v>
      </c>
      <c r="AT545" s="0" t="s">
        <v>459</v>
      </c>
      <c r="AU545" s="0" t="s">
        <v>52</v>
      </c>
      <c r="AV545" s="0" t="s">
        <v>133</v>
      </c>
    </row>
    <row r="546" customFormat="false" ht="19.95" hidden="false" customHeight="true" outlineLevel="0" collapsed="false">
      <c r="E546" s="0" t="n">
        <v>33</v>
      </c>
      <c r="F546" s="0" t="s">
        <v>456</v>
      </c>
      <c r="G546" s="0" t="n">
        <v>3</v>
      </c>
      <c r="H546" s="0" t="n">
        <v>32</v>
      </c>
      <c r="I546" s="0" t="n">
        <v>31</v>
      </c>
      <c r="K546" s="0" t="n">
        <v>0.015</v>
      </c>
      <c r="L546" s="0" t="s">
        <v>195</v>
      </c>
      <c r="M546" s="0" t="s">
        <v>196</v>
      </c>
      <c r="P546" s="0" t="s">
        <v>64</v>
      </c>
      <c r="R546" s="0" t="n">
        <v>1</v>
      </c>
      <c r="U546" s="0" t="s">
        <v>65</v>
      </c>
      <c r="Y546" s="0" t="s">
        <v>66</v>
      </c>
      <c r="Z546" s="0" t="s">
        <v>197</v>
      </c>
      <c r="AA546" s="0" t="s">
        <v>195</v>
      </c>
      <c r="AM546" s="0" t="s">
        <v>68</v>
      </c>
      <c r="AP546" s="0" t="s">
        <v>69</v>
      </c>
      <c r="AS546" s="0" t="s">
        <v>458</v>
      </c>
      <c r="AT546" s="0" t="s">
        <v>459</v>
      </c>
      <c r="AU546" s="0" t="s">
        <v>52</v>
      </c>
      <c r="AV546" s="0" t="s">
        <v>133</v>
      </c>
    </row>
    <row r="547" customFormat="false" ht="19.95" hidden="false" customHeight="true" outlineLevel="0" collapsed="false">
      <c r="E547" s="0" t="n">
        <v>34</v>
      </c>
      <c r="F547" s="0" t="s">
        <v>456</v>
      </c>
      <c r="G547" s="0" t="n">
        <v>3</v>
      </c>
      <c r="H547" s="0" t="n">
        <v>33</v>
      </c>
      <c r="I547" s="0" t="n">
        <v>31</v>
      </c>
      <c r="K547" s="0" t="n">
        <v>0.015</v>
      </c>
      <c r="L547" s="0" t="s">
        <v>198</v>
      </c>
      <c r="M547" s="0" t="s">
        <v>199</v>
      </c>
      <c r="P547" s="0" t="s">
        <v>64</v>
      </c>
      <c r="R547" s="0" t="n">
        <v>1</v>
      </c>
      <c r="U547" s="0" t="s">
        <v>65</v>
      </c>
      <c r="Y547" s="0" t="s">
        <v>66</v>
      </c>
      <c r="Z547" s="0" t="s">
        <v>200</v>
      </c>
      <c r="AA547" s="0" t="s">
        <v>198</v>
      </c>
      <c r="AM547" s="0" t="s">
        <v>68</v>
      </c>
      <c r="AP547" s="0" t="s">
        <v>69</v>
      </c>
      <c r="AS547" s="0" t="s">
        <v>458</v>
      </c>
      <c r="AT547" s="0" t="s">
        <v>459</v>
      </c>
      <c r="AU547" s="0" t="s">
        <v>52</v>
      </c>
      <c r="AV547" s="0" t="s">
        <v>133</v>
      </c>
    </row>
    <row r="548" customFormat="false" ht="19.95" hidden="false" customHeight="true" outlineLevel="0" collapsed="false">
      <c r="E548" s="0" t="n">
        <v>35</v>
      </c>
      <c r="F548" s="0" t="s">
        <v>456</v>
      </c>
      <c r="G548" s="0" t="n">
        <v>3</v>
      </c>
      <c r="H548" s="0" t="n">
        <v>34</v>
      </c>
      <c r="I548" s="0" t="n">
        <v>31</v>
      </c>
      <c r="K548" s="0" t="n">
        <v>0.015</v>
      </c>
      <c r="L548" s="0" t="s">
        <v>201</v>
      </c>
      <c r="M548" s="0" t="s">
        <v>202</v>
      </c>
      <c r="P548" s="0" t="s">
        <v>64</v>
      </c>
      <c r="R548" s="0" t="n">
        <v>1</v>
      </c>
      <c r="U548" s="0" t="s">
        <v>65</v>
      </c>
      <c r="Y548" s="0" t="s">
        <v>66</v>
      </c>
      <c r="Z548" s="0" t="s">
        <v>203</v>
      </c>
      <c r="AA548" s="0" t="s">
        <v>201</v>
      </c>
      <c r="AM548" s="0" t="s">
        <v>68</v>
      </c>
      <c r="AP548" s="0" t="s">
        <v>69</v>
      </c>
      <c r="AS548" s="0" t="s">
        <v>458</v>
      </c>
      <c r="AT548" s="0" t="s">
        <v>459</v>
      </c>
      <c r="AU548" s="0" t="s">
        <v>52</v>
      </c>
      <c r="AV548" s="0" t="s">
        <v>133</v>
      </c>
    </row>
    <row r="549" customFormat="false" ht="19.95" hidden="false" customHeight="true" outlineLevel="0" collapsed="false">
      <c r="E549" s="0" t="n">
        <v>36</v>
      </c>
      <c r="F549" s="0" t="s">
        <v>456</v>
      </c>
      <c r="G549" s="0" t="n">
        <v>3</v>
      </c>
      <c r="H549" s="0" t="n">
        <v>35</v>
      </c>
      <c r="I549" s="0" t="n">
        <v>31</v>
      </c>
      <c r="K549" s="0" t="n">
        <v>0.015</v>
      </c>
      <c r="L549" s="0" t="s">
        <v>204</v>
      </c>
      <c r="M549" s="0" t="s">
        <v>205</v>
      </c>
      <c r="P549" s="0" t="s">
        <v>64</v>
      </c>
      <c r="R549" s="0" t="n">
        <v>1</v>
      </c>
      <c r="U549" s="0" t="s">
        <v>65</v>
      </c>
      <c r="Y549" s="0" t="s">
        <v>66</v>
      </c>
      <c r="Z549" s="0" t="s">
        <v>206</v>
      </c>
      <c r="AA549" s="0" t="s">
        <v>204</v>
      </c>
      <c r="AM549" s="0" t="s">
        <v>68</v>
      </c>
      <c r="AP549" s="0" t="s">
        <v>69</v>
      </c>
      <c r="AS549" s="0" t="s">
        <v>458</v>
      </c>
      <c r="AT549" s="0" t="s">
        <v>459</v>
      </c>
      <c r="AU549" s="0" t="s">
        <v>52</v>
      </c>
      <c r="AV549" s="0" t="s">
        <v>133</v>
      </c>
    </row>
    <row r="550" customFormat="false" ht="19.95" hidden="false" customHeight="true" outlineLevel="0" collapsed="false">
      <c r="E550" s="0" t="n">
        <v>37</v>
      </c>
      <c r="F550" s="0" t="s">
        <v>456</v>
      </c>
      <c r="G550" s="0" t="n">
        <v>3</v>
      </c>
      <c r="H550" s="0" t="n">
        <v>36</v>
      </c>
      <c r="I550" s="0" t="n">
        <v>31</v>
      </c>
      <c r="K550" s="0" t="n">
        <v>0.015</v>
      </c>
      <c r="L550" s="0" t="s">
        <v>207</v>
      </c>
      <c r="M550" s="0" t="s">
        <v>208</v>
      </c>
      <c r="P550" s="0" t="s">
        <v>64</v>
      </c>
      <c r="R550" s="0" t="n">
        <v>1</v>
      </c>
      <c r="U550" s="0" t="s">
        <v>65</v>
      </c>
      <c r="Y550" s="0" t="s">
        <v>66</v>
      </c>
      <c r="Z550" s="0" t="s">
        <v>209</v>
      </c>
      <c r="AA550" s="0" t="s">
        <v>207</v>
      </c>
      <c r="AM550" s="0" t="s">
        <v>68</v>
      </c>
      <c r="AP550" s="0" t="s">
        <v>69</v>
      </c>
      <c r="AS550" s="0" t="s">
        <v>458</v>
      </c>
      <c r="AT550" s="0" t="s">
        <v>459</v>
      </c>
      <c r="AU550" s="0" t="s">
        <v>52</v>
      </c>
      <c r="AV550" s="0" t="s">
        <v>133</v>
      </c>
    </row>
    <row r="551" customFormat="false" ht="19.95" hidden="false" customHeight="true" outlineLevel="0" collapsed="false">
      <c r="E551" s="0" t="n">
        <v>38</v>
      </c>
      <c r="F551" s="0" t="s">
        <v>456</v>
      </c>
      <c r="G551" s="0" t="n">
        <v>3</v>
      </c>
      <c r="H551" s="0" t="n">
        <v>37</v>
      </c>
      <c r="I551" s="0" t="n">
        <v>31</v>
      </c>
      <c r="K551" s="0" t="n">
        <v>0.015</v>
      </c>
      <c r="L551" s="0" t="s">
        <v>210</v>
      </c>
      <c r="M551" s="0" t="s">
        <v>211</v>
      </c>
      <c r="P551" s="0" t="s">
        <v>64</v>
      </c>
      <c r="R551" s="0" t="n">
        <v>1</v>
      </c>
      <c r="U551" s="0" t="s">
        <v>65</v>
      </c>
      <c r="Y551" s="0" t="s">
        <v>66</v>
      </c>
      <c r="Z551" s="0" t="s">
        <v>212</v>
      </c>
      <c r="AA551" s="0" t="s">
        <v>210</v>
      </c>
      <c r="AM551" s="0" t="s">
        <v>68</v>
      </c>
      <c r="AP551" s="0" t="s">
        <v>69</v>
      </c>
      <c r="AS551" s="0" t="s">
        <v>458</v>
      </c>
      <c r="AT551" s="0" t="s">
        <v>459</v>
      </c>
      <c r="AU551" s="0" t="s">
        <v>52</v>
      </c>
      <c r="AV551" s="0" t="s">
        <v>133</v>
      </c>
    </row>
    <row r="552" customFormat="false" ht="19.95" hidden="false" customHeight="true" outlineLevel="0" collapsed="false">
      <c r="E552" s="0" t="n">
        <v>39</v>
      </c>
      <c r="F552" s="0" t="s">
        <v>456</v>
      </c>
      <c r="G552" s="0" t="n">
        <v>3</v>
      </c>
      <c r="H552" s="0" t="n">
        <v>38</v>
      </c>
      <c r="I552" s="0" t="n">
        <v>31</v>
      </c>
      <c r="K552" s="0" t="n">
        <v>0.01</v>
      </c>
      <c r="L552" s="0" t="s">
        <v>213</v>
      </c>
      <c r="M552" s="0" t="s">
        <v>214</v>
      </c>
      <c r="P552" s="0" t="s">
        <v>64</v>
      </c>
      <c r="R552" s="0" t="n">
        <v>1</v>
      </c>
      <c r="U552" s="0" t="s">
        <v>65</v>
      </c>
      <c r="Y552" s="0" t="s">
        <v>66</v>
      </c>
      <c r="Z552" s="0" t="s">
        <v>215</v>
      </c>
      <c r="AA552" s="0" t="s">
        <v>216</v>
      </c>
      <c r="AM552" s="0" t="s">
        <v>68</v>
      </c>
      <c r="AP552" s="0" t="s">
        <v>69</v>
      </c>
      <c r="AS552" s="0" t="s">
        <v>458</v>
      </c>
      <c r="AT552" s="0" t="s">
        <v>459</v>
      </c>
      <c r="AU552" s="0" t="s">
        <v>52</v>
      </c>
      <c r="AV552" s="0" t="s">
        <v>133</v>
      </c>
    </row>
    <row r="553" customFormat="false" ht="19.95" hidden="false" customHeight="true" outlineLevel="0" collapsed="false">
      <c r="E553" s="0" t="n">
        <v>40</v>
      </c>
      <c r="F553" s="0" t="s">
        <v>456</v>
      </c>
      <c r="G553" s="0" t="n">
        <v>3</v>
      </c>
      <c r="H553" s="0" t="n">
        <v>39</v>
      </c>
      <c r="I553" s="0" t="n">
        <v>31</v>
      </c>
      <c r="K553" s="0" t="n">
        <v>0.01</v>
      </c>
      <c r="L553" s="0" t="s">
        <v>412</v>
      </c>
      <c r="M553" s="0" t="s">
        <v>413</v>
      </c>
      <c r="P553" s="0" t="s">
        <v>64</v>
      </c>
      <c r="R553" s="0" t="n">
        <v>1</v>
      </c>
      <c r="U553" s="0" t="s">
        <v>65</v>
      </c>
      <c r="Y553" s="0" t="s">
        <v>66</v>
      </c>
      <c r="Z553" s="0" t="s">
        <v>414</v>
      </c>
      <c r="AA553" s="0" t="s">
        <v>415</v>
      </c>
      <c r="AM553" s="0" t="s">
        <v>68</v>
      </c>
      <c r="AP553" s="0" t="s">
        <v>69</v>
      </c>
      <c r="AS553" s="0" t="s">
        <v>458</v>
      </c>
      <c r="AT553" s="0" t="s">
        <v>459</v>
      </c>
      <c r="AU553" s="0" t="s">
        <v>52</v>
      </c>
      <c r="AV553" s="0" t="s">
        <v>133</v>
      </c>
    </row>
    <row r="554" customFormat="false" ht="19.95" hidden="false" customHeight="true" outlineLevel="0" collapsed="false">
      <c r="E554" s="0" t="n">
        <v>41</v>
      </c>
      <c r="F554" s="0" t="s">
        <v>456</v>
      </c>
      <c r="G554" s="0" t="n">
        <v>3</v>
      </c>
      <c r="H554" s="0" t="n">
        <v>40</v>
      </c>
      <c r="I554" s="0" t="n">
        <v>31</v>
      </c>
      <c r="K554" s="0" t="n">
        <v>0.01</v>
      </c>
      <c r="L554" s="0" t="s">
        <v>416</v>
      </c>
      <c r="M554" s="0" t="s">
        <v>417</v>
      </c>
      <c r="P554" s="0" t="s">
        <v>64</v>
      </c>
      <c r="R554" s="0" t="n">
        <v>1</v>
      </c>
      <c r="U554" s="0" t="s">
        <v>65</v>
      </c>
      <c r="Y554" s="0" t="s">
        <v>66</v>
      </c>
      <c r="Z554" s="0" t="s">
        <v>418</v>
      </c>
      <c r="AA554" s="0" t="s">
        <v>416</v>
      </c>
      <c r="AM554" s="0" t="s">
        <v>68</v>
      </c>
      <c r="AP554" s="0" t="s">
        <v>69</v>
      </c>
      <c r="AS554" s="0" t="s">
        <v>458</v>
      </c>
      <c r="AT554" s="0" t="s">
        <v>459</v>
      </c>
      <c r="AU554" s="0" t="s">
        <v>52</v>
      </c>
      <c r="AV554" s="0" t="s">
        <v>133</v>
      </c>
    </row>
    <row r="555" customFormat="false" ht="19.95" hidden="false" customHeight="true" outlineLevel="0" collapsed="false">
      <c r="E555" s="0" t="n">
        <v>42</v>
      </c>
      <c r="F555" s="0" t="s">
        <v>456</v>
      </c>
      <c r="G555" s="0" t="n">
        <v>3</v>
      </c>
      <c r="H555" s="0" t="n">
        <v>41</v>
      </c>
      <c r="I555" s="0" t="n">
        <v>31</v>
      </c>
      <c r="K555" s="0" t="n">
        <v>0.01</v>
      </c>
      <c r="L555" s="0" t="s">
        <v>419</v>
      </c>
      <c r="M555" s="0" t="s">
        <v>420</v>
      </c>
      <c r="P555" s="0" t="s">
        <v>64</v>
      </c>
      <c r="R555" s="0" t="n">
        <v>1</v>
      </c>
      <c r="U555" s="0" t="s">
        <v>65</v>
      </c>
      <c r="Y555" s="0" t="s">
        <v>66</v>
      </c>
      <c r="Z555" s="0" t="s">
        <v>421</v>
      </c>
      <c r="AA555" s="0" t="s">
        <v>419</v>
      </c>
      <c r="AM555" s="0" t="s">
        <v>68</v>
      </c>
      <c r="AP555" s="0" t="s">
        <v>69</v>
      </c>
      <c r="AS555" s="0" t="s">
        <v>458</v>
      </c>
      <c r="AT555" s="0" t="s">
        <v>459</v>
      </c>
      <c r="AU555" s="0" t="s">
        <v>52</v>
      </c>
      <c r="AV555" s="0" t="s">
        <v>133</v>
      </c>
    </row>
    <row r="556" customFormat="false" ht="19.95" hidden="false" customHeight="true" outlineLevel="0" collapsed="false">
      <c r="E556" s="0" t="n">
        <v>43</v>
      </c>
      <c r="F556" s="0" t="s">
        <v>456</v>
      </c>
      <c r="G556" s="0" t="n">
        <v>3</v>
      </c>
      <c r="H556" s="0" t="n">
        <v>42</v>
      </c>
      <c r="I556" s="0" t="n">
        <v>31</v>
      </c>
      <c r="K556" s="0" t="n">
        <v>0.01</v>
      </c>
      <c r="L556" s="0" t="s">
        <v>462</v>
      </c>
      <c r="M556" s="0" t="s">
        <v>463</v>
      </c>
      <c r="P556" s="0" t="s">
        <v>64</v>
      </c>
      <c r="R556" s="0" t="n">
        <v>1</v>
      </c>
      <c r="U556" s="0" t="s">
        <v>65</v>
      </c>
      <c r="Y556" s="0" t="s">
        <v>66</v>
      </c>
      <c r="Z556" s="0" t="s">
        <v>421</v>
      </c>
      <c r="AA556" s="0" t="s">
        <v>419</v>
      </c>
      <c r="AM556" s="0" t="s">
        <v>68</v>
      </c>
      <c r="AP556" s="0" t="s">
        <v>69</v>
      </c>
      <c r="AS556" s="0" t="s">
        <v>458</v>
      </c>
      <c r="AT556" s="0" t="s">
        <v>459</v>
      </c>
      <c r="AU556" s="0" t="s">
        <v>52</v>
      </c>
      <c r="AV556" s="0" t="s">
        <v>133</v>
      </c>
    </row>
    <row r="557" customFormat="false" ht="19.95" hidden="false" customHeight="true" outlineLevel="0" collapsed="false">
      <c r="E557" s="0" t="n">
        <v>44</v>
      </c>
      <c r="F557" s="0" t="s">
        <v>456</v>
      </c>
      <c r="G557" s="0" t="n">
        <v>1</v>
      </c>
      <c r="H557" s="0" t="n">
        <v>400</v>
      </c>
      <c r="J557" s="2" t="s">
        <v>226</v>
      </c>
      <c r="L557" s="0" t="s">
        <v>227</v>
      </c>
      <c r="M557" s="0" t="s">
        <v>228</v>
      </c>
      <c r="P557" s="0" t="s">
        <v>52</v>
      </c>
      <c r="AS557" s="0" t="s">
        <v>458</v>
      </c>
      <c r="AT557" s="0" t="s">
        <v>459</v>
      </c>
      <c r="AU557" s="0" t="s">
        <v>52</v>
      </c>
    </row>
    <row r="558" customFormat="false" ht="19.95" hidden="false" customHeight="true" outlineLevel="0" collapsed="false">
      <c r="E558" s="0" t="n">
        <v>45</v>
      </c>
      <c r="F558" s="0" t="s">
        <v>456</v>
      </c>
      <c r="G558" s="0" t="n">
        <v>1</v>
      </c>
      <c r="H558" s="0" t="n">
        <v>48</v>
      </c>
      <c r="I558" s="0" t="n">
        <v>400</v>
      </c>
      <c r="J558" s="0" t="s">
        <v>229</v>
      </c>
      <c r="L558" s="0" t="s">
        <v>230</v>
      </c>
      <c r="M558" s="0" t="s">
        <v>231</v>
      </c>
      <c r="P558" s="0" t="s">
        <v>52</v>
      </c>
      <c r="AS558" s="0" t="s">
        <v>458</v>
      </c>
      <c r="AT558" s="0" t="s">
        <v>459</v>
      </c>
      <c r="AU558" s="0" t="s">
        <v>52</v>
      </c>
    </row>
    <row r="559" customFormat="false" ht="19.95" hidden="false" customHeight="true" outlineLevel="0" collapsed="false">
      <c r="A559" s="0" t="s">
        <v>55</v>
      </c>
      <c r="B559" s="0" t="s">
        <v>230</v>
      </c>
      <c r="C559" s="0" t="s">
        <v>227</v>
      </c>
      <c r="D559" s="0" t="s">
        <v>230</v>
      </c>
      <c r="E559" s="0" t="n">
        <v>46</v>
      </c>
      <c r="F559" s="0" t="s">
        <v>456</v>
      </c>
      <c r="G559" s="0" t="n">
        <v>2</v>
      </c>
      <c r="H559" s="0" t="n">
        <v>82</v>
      </c>
      <c r="I559" s="0" t="n">
        <v>48</v>
      </c>
      <c r="J559" s="2" t="s">
        <v>232</v>
      </c>
      <c r="K559" s="0" t="n">
        <v>0.03</v>
      </c>
      <c r="L559" s="0" t="s">
        <v>233</v>
      </c>
      <c r="M559" s="0" t="s">
        <v>234</v>
      </c>
      <c r="P559" s="0" t="s">
        <v>235</v>
      </c>
      <c r="R559" s="0" t="n">
        <v>2</v>
      </c>
      <c r="U559" s="0" t="s">
        <v>236</v>
      </c>
      <c r="AS559" s="0" t="s">
        <v>458</v>
      </c>
      <c r="AT559" s="0" t="s">
        <v>459</v>
      </c>
      <c r="AU559" s="0" t="s">
        <v>52</v>
      </c>
    </row>
    <row r="560" customFormat="false" ht="19.95" hidden="false" customHeight="true" outlineLevel="0" collapsed="false">
      <c r="E560" s="0" t="n">
        <v>47</v>
      </c>
      <c r="F560" s="0" t="s">
        <v>456</v>
      </c>
      <c r="G560" s="0" t="n">
        <v>3</v>
      </c>
      <c r="H560" s="0" t="n">
        <v>83</v>
      </c>
      <c r="I560" s="0" t="n">
        <v>82</v>
      </c>
      <c r="L560" s="0" t="s">
        <v>237</v>
      </c>
      <c r="M560" s="0" t="s">
        <v>238</v>
      </c>
      <c r="P560" s="0" t="s">
        <v>239</v>
      </c>
      <c r="R560" s="0" t="n">
        <v>0.45</v>
      </c>
      <c r="U560" s="0" t="s">
        <v>65</v>
      </c>
      <c r="Y560" s="0" t="s">
        <v>240</v>
      </c>
      <c r="Z560" s="0" t="s">
        <v>59</v>
      </c>
      <c r="AQ560" s="0" t="s">
        <v>241</v>
      </c>
      <c r="AS560" s="0" t="s">
        <v>458</v>
      </c>
      <c r="AT560" s="0" t="s">
        <v>459</v>
      </c>
      <c r="AU560" s="0" t="s">
        <v>52</v>
      </c>
    </row>
    <row r="561" customFormat="false" ht="19.95" hidden="false" customHeight="true" outlineLevel="0" collapsed="false">
      <c r="E561" s="0" t="n">
        <v>48</v>
      </c>
      <c r="F561" s="0" t="s">
        <v>456</v>
      </c>
      <c r="G561" s="0" t="n">
        <v>3</v>
      </c>
      <c r="H561" s="0" t="n">
        <v>49</v>
      </c>
      <c r="I561" s="0" t="n">
        <v>82</v>
      </c>
      <c r="L561" s="0" t="s">
        <v>242</v>
      </c>
      <c r="M561" s="0" t="s">
        <v>243</v>
      </c>
      <c r="P561" s="0" t="s">
        <v>64</v>
      </c>
      <c r="R561" s="0" t="n">
        <v>20</v>
      </c>
      <c r="U561" s="0" t="s">
        <v>236</v>
      </c>
      <c r="Y561" s="0" t="s">
        <v>240</v>
      </c>
      <c r="Z561" s="0" t="s">
        <v>59</v>
      </c>
      <c r="AQ561" s="0" t="s">
        <v>241</v>
      </c>
      <c r="AS561" s="0" t="s">
        <v>458</v>
      </c>
      <c r="AT561" s="0" t="s">
        <v>459</v>
      </c>
      <c r="AU561" s="0" t="s">
        <v>52</v>
      </c>
    </row>
    <row r="562" customFormat="false" ht="19.95" hidden="false" customHeight="true" outlineLevel="0" collapsed="false">
      <c r="E562" s="0" t="n">
        <v>49</v>
      </c>
      <c r="F562" s="0" t="s">
        <v>456</v>
      </c>
      <c r="G562" s="0" t="n">
        <v>1</v>
      </c>
      <c r="H562" s="0" t="n">
        <v>50</v>
      </c>
      <c r="I562" s="0" t="n">
        <v>400</v>
      </c>
      <c r="J562" s="0" t="s">
        <v>244</v>
      </c>
      <c r="L562" s="0" t="s">
        <v>245</v>
      </c>
      <c r="M562" s="0" t="s">
        <v>246</v>
      </c>
      <c r="P562" s="0" t="s">
        <v>52</v>
      </c>
      <c r="AS562" s="0" t="s">
        <v>458</v>
      </c>
      <c r="AT562" s="0" t="s">
        <v>459</v>
      </c>
      <c r="AU562" s="0" t="s">
        <v>52</v>
      </c>
    </row>
    <row r="563" customFormat="false" ht="19.95" hidden="false" customHeight="true" outlineLevel="0" collapsed="false">
      <c r="A563" s="0" t="s">
        <v>128</v>
      </c>
      <c r="B563" s="0" t="s">
        <v>245</v>
      </c>
      <c r="C563" s="0" t="s">
        <v>227</v>
      </c>
      <c r="D563" s="0" t="s">
        <v>245</v>
      </c>
      <c r="E563" s="0" t="n">
        <v>50</v>
      </c>
      <c r="F563" s="0" t="s">
        <v>456</v>
      </c>
      <c r="G563" s="0" t="n">
        <v>2</v>
      </c>
      <c r="H563" s="0" t="n">
        <v>84</v>
      </c>
      <c r="I563" s="0" t="n">
        <v>50</v>
      </c>
      <c r="J563" s="2" t="s">
        <v>247</v>
      </c>
      <c r="K563" s="0" t="n">
        <v>0.02</v>
      </c>
      <c r="L563" s="0" t="s">
        <v>248</v>
      </c>
      <c r="M563" s="0" t="s">
        <v>249</v>
      </c>
      <c r="P563" s="0" t="s">
        <v>235</v>
      </c>
      <c r="R563" s="0" t="n">
        <v>2</v>
      </c>
      <c r="U563" s="0" t="s">
        <v>236</v>
      </c>
      <c r="AS563" s="0" t="s">
        <v>458</v>
      </c>
      <c r="AT563" s="0" t="s">
        <v>459</v>
      </c>
      <c r="AU563" s="0" t="s">
        <v>52</v>
      </c>
    </row>
    <row r="564" customFormat="false" ht="19.95" hidden="false" customHeight="true" outlineLevel="0" collapsed="false">
      <c r="E564" s="0" t="n">
        <v>51</v>
      </c>
      <c r="F564" s="0" t="s">
        <v>456</v>
      </c>
      <c r="G564" s="0" t="n">
        <v>3</v>
      </c>
      <c r="H564" s="0" t="n">
        <v>85</v>
      </c>
      <c r="I564" s="0" t="n">
        <v>84</v>
      </c>
      <c r="L564" s="0" t="s">
        <v>250</v>
      </c>
      <c r="M564" s="0" t="s">
        <v>251</v>
      </c>
      <c r="P564" s="0" t="s">
        <v>239</v>
      </c>
      <c r="R564" s="0" t="n">
        <v>0.1</v>
      </c>
      <c r="U564" s="0" t="s">
        <v>65</v>
      </c>
      <c r="Y564" s="0" t="s">
        <v>240</v>
      </c>
      <c r="Z564" s="0" t="s">
        <v>132</v>
      </c>
      <c r="AQ564" s="0" t="s">
        <v>241</v>
      </c>
      <c r="AS564" s="0" t="s">
        <v>458</v>
      </c>
      <c r="AT564" s="0" t="s">
        <v>459</v>
      </c>
      <c r="AU564" s="0" t="s">
        <v>52</v>
      </c>
    </row>
    <row r="565" customFormat="false" ht="19.95" hidden="false" customHeight="true" outlineLevel="0" collapsed="false">
      <c r="E565" s="0" t="n">
        <v>52</v>
      </c>
      <c r="F565" s="0" t="s">
        <v>456</v>
      </c>
      <c r="G565" s="0" t="n">
        <v>3</v>
      </c>
      <c r="H565" s="0" t="n">
        <v>51</v>
      </c>
      <c r="I565" s="0" t="n">
        <v>84</v>
      </c>
      <c r="L565" s="0" t="s">
        <v>252</v>
      </c>
      <c r="M565" s="0" t="s">
        <v>253</v>
      </c>
      <c r="P565" s="0" t="s">
        <v>64</v>
      </c>
      <c r="R565" s="0" t="n">
        <v>10</v>
      </c>
      <c r="U565" s="0" t="s">
        <v>236</v>
      </c>
      <c r="Y565" s="0" t="s">
        <v>240</v>
      </c>
      <c r="Z565" s="0" t="s">
        <v>132</v>
      </c>
      <c r="AQ565" s="0" t="s">
        <v>241</v>
      </c>
      <c r="AS565" s="0" t="s">
        <v>458</v>
      </c>
      <c r="AT565" s="0" t="s">
        <v>459</v>
      </c>
      <c r="AU565" s="0" t="s">
        <v>52</v>
      </c>
    </row>
    <row r="566" customFormat="false" ht="19.95" hidden="false" customHeight="true" outlineLevel="0" collapsed="false">
      <c r="E566" s="0" t="n">
        <v>53</v>
      </c>
      <c r="F566" s="0" t="s">
        <v>456</v>
      </c>
      <c r="G566" s="0" t="n">
        <v>1</v>
      </c>
      <c r="H566" s="0" t="n">
        <v>52</v>
      </c>
      <c r="I566" s="0" t="n">
        <v>400</v>
      </c>
      <c r="J566" s="0" t="s">
        <v>254</v>
      </c>
      <c r="L566" s="0" t="s">
        <v>255</v>
      </c>
      <c r="M566" s="0" t="s">
        <v>256</v>
      </c>
      <c r="P566" s="0" t="s">
        <v>52</v>
      </c>
      <c r="AS566" s="0" t="s">
        <v>458</v>
      </c>
      <c r="AT566" s="0" t="s">
        <v>459</v>
      </c>
      <c r="AU566" s="0" t="s">
        <v>52</v>
      </c>
    </row>
    <row r="567" customFormat="false" ht="19.95" hidden="false" customHeight="true" outlineLevel="0" collapsed="false">
      <c r="A567" s="0" t="s">
        <v>189</v>
      </c>
      <c r="B567" s="0" t="s">
        <v>255</v>
      </c>
      <c r="C567" s="0" t="s">
        <v>227</v>
      </c>
      <c r="D567" s="0" t="s">
        <v>255</v>
      </c>
      <c r="E567" s="0" t="n">
        <v>54</v>
      </c>
      <c r="F567" s="0" t="s">
        <v>456</v>
      </c>
      <c r="G567" s="0" t="n">
        <v>2</v>
      </c>
      <c r="H567" s="0" t="n">
        <v>86</v>
      </c>
      <c r="I567" s="0" t="n">
        <v>52</v>
      </c>
      <c r="J567" s="2" t="s">
        <v>257</v>
      </c>
      <c r="K567" s="0" t="n">
        <v>0.05</v>
      </c>
      <c r="L567" s="0" t="s">
        <v>258</v>
      </c>
      <c r="M567" s="0" t="s">
        <v>259</v>
      </c>
      <c r="P567" s="0" t="s">
        <v>235</v>
      </c>
      <c r="R567" s="0" t="n">
        <v>2</v>
      </c>
      <c r="U567" s="0" t="s">
        <v>236</v>
      </c>
      <c r="AS567" s="0" t="s">
        <v>458</v>
      </c>
      <c r="AT567" s="0" t="s">
        <v>459</v>
      </c>
      <c r="AU567" s="0" t="s">
        <v>52</v>
      </c>
    </row>
    <row r="568" customFormat="false" ht="19.95" hidden="false" customHeight="true" outlineLevel="0" collapsed="false">
      <c r="E568" s="0" t="n">
        <v>55</v>
      </c>
      <c r="F568" s="0" t="s">
        <v>456</v>
      </c>
      <c r="G568" s="0" t="n">
        <v>3</v>
      </c>
      <c r="H568" s="0" t="n">
        <v>87</v>
      </c>
      <c r="I568" s="0" t="n">
        <v>86</v>
      </c>
      <c r="L568" s="0" t="s">
        <v>260</v>
      </c>
      <c r="M568" s="0" t="s">
        <v>261</v>
      </c>
      <c r="P568" s="0" t="s">
        <v>239</v>
      </c>
      <c r="R568" s="0" t="n">
        <v>0.4</v>
      </c>
      <c r="U568" s="0" t="s">
        <v>65</v>
      </c>
      <c r="Y568" s="0" t="s">
        <v>240</v>
      </c>
      <c r="Z568" s="0" t="s">
        <v>194</v>
      </c>
      <c r="AQ568" s="0" t="s">
        <v>241</v>
      </c>
      <c r="AS568" s="0" t="s">
        <v>458</v>
      </c>
      <c r="AT568" s="0" t="s">
        <v>459</v>
      </c>
      <c r="AU568" s="0" t="s">
        <v>52</v>
      </c>
    </row>
    <row r="569" customFormat="false" ht="19.95" hidden="false" customHeight="true" outlineLevel="0" collapsed="false">
      <c r="E569" s="0" t="n">
        <v>56</v>
      </c>
      <c r="F569" s="0" t="s">
        <v>456</v>
      </c>
      <c r="G569" s="0" t="n">
        <v>3</v>
      </c>
      <c r="H569" s="0" t="n">
        <v>53</v>
      </c>
      <c r="I569" s="0" t="n">
        <v>86</v>
      </c>
      <c r="L569" s="0" t="s">
        <v>262</v>
      </c>
      <c r="M569" s="0" t="s">
        <v>263</v>
      </c>
      <c r="P569" s="0" t="s">
        <v>64</v>
      </c>
      <c r="R569" s="0" t="n">
        <v>40</v>
      </c>
      <c r="U569" s="0" t="s">
        <v>236</v>
      </c>
      <c r="Y569" s="0" t="s">
        <v>240</v>
      </c>
      <c r="Z569" s="0" t="s">
        <v>194</v>
      </c>
      <c r="AQ569" s="0" t="s">
        <v>241</v>
      </c>
      <c r="AS569" s="0" t="s">
        <v>458</v>
      </c>
      <c r="AT569" s="0" t="s">
        <v>459</v>
      </c>
      <c r="AU569" s="0" t="s">
        <v>52</v>
      </c>
    </row>
    <row r="570" customFormat="false" ht="19.95" hidden="false" customHeight="true" outlineLevel="0" collapsed="false">
      <c r="E570" s="0" t="n">
        <v>57</v>
      </c>
      <c r="F570" s="0" t="s">
        <v>456</v>
      </c>
      <c r="G570" s="0" t="n">
        <v>1</v>
      </c>
      <c r="H570" s="0" t="n">
        <v>500</v>
      </c>
      <c r="J570" s="2" t="s">
        <v>264</v>
      </c>
      <c r="L570" s="0" t="s">
        <v>265</v>
      </c>
      <c r="M570" s="0" t="s">
        <v>265</v>
      </c>
      <c r="P570" s="0" t="s">
        <v>52</v>
      </c>
      <c r="AS570" s="0" t="s">
        <v>458</v>
      </c>
      <c r="AT570" s="0" t="s">
        <v>459</v>
      </c>
      <c r="AU570" s="0" t="s">
        <v>52</v>
      </c>
    </row>
    <row r="571" customFormat="false" ht="19.95" hidden="false" customHeight="true" outlineLevel="0" collapsed="false">
      <c r="E571" s="0" t="n">
        <v>58</v>
      </c>
      <c r="F571" s="0" t="s">
        <v>456</v>
      </c>
      <c r="G571" s="0" t="n">
        <v>1</v>
      </c>
      <c r="H571" s="0" t="n">
        <v>54</v>
      </c>
      <c r="I571" s="0" t="n">
        <v>500</v>
      </c>
      <c r="J571" s="0" t="s">
        <v>266</v>
      </c>
      <c r="L571" s="0" t="s">
        <v>267</v>
      </c>
      <c r="M571" s="0" t="s">
        <v>268</v>
      </c>
      <c r="P571" s="0" t="s">
        <v>52</v>
      </c>
      <c r="AS571" s="0" t="s">
        <v>458</v>
      </c>
      <c r="AT571" s="0" t="s">
        <v>459</v>
      </c>
      <c r="AU571" s="0" t="s">
        <v>52</v>
      </c>
    </row>
    <row r="572" customFormat="false" ht="19.95" hidden="false" customHeight="true" outlineLevel="0" collapsed="false">
      <c r="A572" s="0" t="s">
        <v>55</v>
      </c>
      <c r="B572" s="0" t="s">
        <v>267</v>
      </c>
      <c r="C572" s="0" t="s">
        <v>265</v>
      </c>
      <c r="D572" s="0" t="s">
        <v>267</v>
      </c>
      <c r="E572" s="0" t="n">
        <v>59</v>
      </c>
      <c r="F572" s="0" t="s">
        <v>456</v>
      </c>
      <c r="G572" s="0" t="n">
        <v>2</v>
      </c>
      <c r="H572" s="0" t="n">
        <v>55</v>
      </c>
      <c r="I572" s="0" t="n">
        <v>54</v>
      </c>
      <c r="J572" s="2" t="s">
        <v>269</v>
      </c>
      <c r="K572" s="0" t="n">
        <v>0.04</v>
      </c>
      <c r="L572" s="0" t="s">
        <v>270</v>
      </c>
      <c r="M572" s="0" t="s">
        <v>271</v>
      </c>
      <c r="P572" s="0" t="s">
        <v>272</v>
      </c>
      <c r="R572" s="0" t="n">
        <v>2</v>
      </c>
      <c r="U572" s="0" t="s">
        <v>65</v>
      </c>
      <c r="AQ572" s="0" t="s">
        <v>267</v>
      </c>
      <c r="AS572" s="0" t="s">
        <v>458</v>
      </c>
      <c r="AT572" s="0" t="s">
        <v>459</v>
      </c>
      <c r="AU572" s="0" t="s">
        <v>52</v>
      </c>
      <c r="AV572" s="0" t="s">
        <v>273</v>
      </c>
    </row>
    <row r="573" customFormat="false" ht="19.95" hidden="false" customHeight="true" outlineLevel="0" collapsed="false">
      <c r="E573" s="0" t="n">
        <v>60</v>
      </c>
      <c r="F573" s="0" t="s">
        <v>456</v>
      </c>
      <c r="G573" s="0" t="n">
        <v>3</v>
      </c>
      <c r="H573" s="0" t="n">
        <v>56</v>
      </c>
      <c r="I573" s="0" t="n">
        <v>55</v>
      </c>
      <c r="L573" s="0" t="s">
        <v>274</v>
      </c>
      <c r="M573" s="0" t="s">
        <v>275</v>
      </c>
      <c r="P573" s="0" t="s">
        <v>64</v>
      </c>
      <c r="R573" s="0" t="n">
        <v>12</v>
      </c>
      <c r="U573" s="0" t="s">
        <v>65</v>
      </c>
      <c r="Y573" s="0" t="s">
        <v>240</v>
      </c>
      <c r="Z573" s="0" t="s">
        <v>59</v>
      </c>
      <c r="AQ573" s="0" t="s">
        <v>267</v>
      </c>
      <c r="AS573" s="0" t="s">
        <v>458</v>
      </c>
      <c r="AT573" s="0" t="s">
        <v>459</v>
      </c>
      <c r="AU573" s="0" t="s">
        <v>52</v>
      </c>
      <c r="AV573" s="0" t="s">
        <v>273</v>
      </c>
    </row>
    <row r="574" customFormat="false" ht="19.95" hidden="false" customHeight="true" outlineLevel="0" collapsed="false">
      <c r="E574" s="0" t="n">
        <v>61</v>
      </c>
      <c r="F574" s="0" t="s">
        <v>456</v>
      </c>
      <c r="G574" s="0" t="n">
        <v>3</v>
      </c>
      <c r="H574" s="0" t="n">
        <v>57</v>
      </c>
      <c r="I574" s="0" t="n">
        <v>55</v>
      </c>
      <c r="J574" s="0" t="s">
        <v>276</v>
      </c>
      <c r="L574" s="0" t="s">
        <v>277</v>
      </c>
      <c r="M574" s="0" t="s">
        <v>278</v>
      </c>
      <c r="P574" s="0" t="s">
        <v>279</v>
      </c>
      <c r="R574" s="0" t="n">
        <v>1</v>
      </c>
      <c r="U574" s="0" t="s">
        <v>65</v>
      </c>
      <c r="AQ574" s="0" t="s">
        <v>267</v>
      </c>
      <c r="AS574" s="0" t="s">
        <v>458</v>
      </c>
      <c r="AT574" s="0" t="s">
        <v>459</v>
      </c>
      <c r="AU574" s="0" t="s">
        <v>52</v>
      </c>
      <c r="AV574" s="0" t="s">
        <v>273</v>
      </c>
    </row>
    <row r="575" customFormat="false" ht="19.95" hidden="false" customHeight="true" outlineLevel="0" collapsed="false">
      <c r="E575" s="0" t="n">
        <v>62</v>
      </c>
      <c r="F575" s="0" t="s">
        <v>456</v>
      </c>
      <c r="G575" s="0" t="n">
        <v>4</v>
      </c>
      <c r="H575" s="0" t="n">
        <v>58</v>
      </c>
      <c r="I575" s="0" t="n">
        <v>57</v>
      </c>
      <c r="L575" s="0" t="s">
        <v>280</v>
      </c>
      <c r="M575" s="0" t="s">
        <v>281</v>
      </c>
      <c r="P575" s="0" t="s">
        <v>282</v>
      </c>
      <c r="Y575" s="0" t="s">
        <v>66</v>
      </c>
      <c r="Z575" s="0" t="s">
        <v>283</v>
      </c>
      <c r="AA575" s="0" t="s">
        <v>431</v>
      </c>
      <c r="AQ575" s="0" t="s">
        <v>267</v>
      </c>
      <c r="AR575" s="0" t="s">
        <v>400</v>
      </c>
      <c r="AS575" s="0" t="s">
        <v>458</v>
      </c>
      <c r="AT575" s="0" t="s">
        <v>459</v>
      </c>
      <c r="AU575" s="0" t="s">
        <v>52</v>
      </c>
      <c r="AV575" s="0" t="s">
        <v>273</v>
      </c>
    </row>
    <row r="576" customFormat="false" ht="19.95" hidden="false" customHeight="true" outlineLevel="0" collapsed="false">
      <c r="E576" s="0" t="n">
        <v>63</v>
      </c>
      <c r="F576" s="0" t="s">
        <v>456</v>
      </c>
      <c r="G576" s="0" t="n">
        <v>1</v>
      </c>
      <c r="H576" s="0" t="n">
        <v>59</v>
      </c>
      <c r="I576" s="0" t="n">
        <v>500</v>
      </c>
      <c r="J576" s="0" t="s">
        <v>286</v>
      </c>
      <c r="L576" s="0" t="s">
        <v>287</v>
      </c>
      <c r="M576" s="0" t="s">
        <v>288</v>
      </c>
      <c r="P576" s="0" t="s">
        <v>52</v>
      </c>
      <c r="AS576" s="0" t="s">
        <v>458</v>
      </c>
      <c r="AT576" s="0" t="s">
        <v>459</v>
      </c>
      <c r="AU576" s="0" t="s">
        <v>52</v>
      </c>
    </row>
    <row r="577" customFormat="false" ht="19.95" hidden="false" customHeight="true" outlineLevel="0" collapsed="false">
      <c r="A577" s="0" t="s">
        <v>189</v>
      </c>
      <c r="B577" s="0" t="s">
        <v>289</v>
      </c>
      <c r="C577" s="0" t="s">
        <v>265</v>
      </c>
      <c r="D577" s="0" t="s">
        <v>289</v>
      </c>
      <c r="E577" s="0" t="n">
        <v>64</v>
      </c>
      <c r="F577" s="0" t="s">
        <v>456</v>
      </c>
      <c r="G577" s="0" t="n">
        <v>2</v>
      </c>
      <c r="H577" s="0" t="n">
        <v>60</v>
      </c>
      <c r="I577" s="0" t="n">
        <v>59</v>
      </c>
      <c r="J577" s="2" t="s">
        <v>290</v>
      </c>
      <c r="K577" s="0" t="n">
        <v>0.04</v>
      </c>
      <c r="L577" s="0" t="s">
        <v>291</v>
      </c>
      <c r="M577" s="0" t="s">
        <v>292</v>
      </c>
      <c r="P577" s="0" t="s">
        <v>272</v>
      </c>
      <c r="R577" s="0" t="n">
        <v>2</v>
      </c>
      <c r="U577" s="0" t="s">
        <v>65</v>
      </c>
      <c r="AQ577" s="0" t="s">
        <v>289</v>
      </c>
      <c r="AS577" s="0" t="s">
        <v>458</v>
      </c>
      <c r="AT577" s="0" t="s">
        <v>459</v>
      </c>
      <c r="AU577" s="0" t="s">
        <v>52</v>
      </c>
      <c r="AV577" s="0" t="s">
        <v>273</v>
      </c>
    </row>
    <row r="578" customFormat="false" ht="19.95" hidden="false" customHeight="true" outlineLevel="0" collapsed="false">
      <c r="E578" s="0" t="n">
        <v>65</v>
      </c>
      <c r="F578" s="0" t="s">
        <v>456</v>
      </c>
      <c r="G578" s="0" t="n">
        <v>3</v>
      </c>
      <c r="H578" s="0" t="n">
        <v>61</v>
      </c>
      <c r="I578" s="0" t="n">
        <v>60</v>
      </c>
      <c r="L578" s="0" t="s">
        <v>293</v>
      </c>
      <c r="M578" s="0" t="s">
        <v>294</v>
      </c>
      <c r="P578" s="0" t="s">
        <v>64</v>
      </c>
      <c r="R578" s="0" t="n">
        <v>12</v>
      </c>
      <c r="U578" s="0" t="s">
        <v>65</v>
      </c>
      <c r="Y578" s="0" t="s">
        <v>240</v>
      </c>
      <c r="Z578" s="0" t="s">
        <v>194</v>
      </c>
      <c r="AQ578" s="0" t="s">
        <v>289</v>
      </c>
      <c r="AS578" s="0" t="s">
        <v>458</v>
      </c>
      <c r="AT578" s="0" t="s">
        <v>459</v>
      </c>
      <c r="AU578" s="0" t="s">
        <v>52</v>
      </c>
      <c r="AV578" s="0" t="s">
        <v>273</v>
      </c>
    </row>
    <row r="579" customFormat="false" ht="19.95" hidden="false" customHeight="true" outlineLevel="0" collapsed="false">
      <c r="E579" s="0" t="n">
        <v>66</v>
      </c>
      <c r="F579" s="0" t="s">
        <v>456</v>
      </c>
      <c r="G579" s="0" t="n">
        <v>3</v>
      </c>
      <c r="H579" s="0" t="n">
        <v>62</v>
      </c>
      <c r="I579" s="0" t="n">
        <v>60</v>
      </c>
      <c r="J579" s="0" t="s">
        <v>295</v>
      </c>
      <c r="L579" s="0" t="s">
        <v>296</v>
      </c>
      <c r="M579" s="0" t="s">
        <v>297</v>
      </c>
      <c r="P579" s="0" t="s">
        <v>279</v>
      </c>
      <c r="R579" s="0" t="n">
        <v>1</v>
      </c>
      <c r="U579" s="0" t="s">
        <v>65</v>
      </c>
      <c r="AQ579" s="0" t="s">
        <v>289</v>
      </c>
      <c r="AS579" s="0" t="s">
        <v>458</v>
      </c>
      <c r="AT579" s="0" t="s">
        <v>459</v>
      </c>
      <c r="AU579" s="0" t="s">
        <v>52</v>
      </c>
      <c r="AV579" s="0" t="s">
        <v>273</v>
      </c>
    </row>
    <row r="580" customFormat="false" ht="19.95" hidden="false" customHeight="true" outlineLevel="0" collapsed="false">
      <c r="E580" s="0" t="n">
        <v>67</v>
      </c>
      <c r="F580" s="0" t="s">
        <v>456</v>
      </c>
      <c r="G580" s="0" t="n">
        <v>4</v>
      </c>
      <c r="H580" s="0" t="n">
        <v>63</v>
      </c>
      <c r="I580" s="0" t="n">
        <v>62</v>
      </c>
      <c r="L580" s="0" t="s">
        <v>298</v>
      </c>
      <c r="M580" s="0" t="s">
        <v>299</v>
      </c>
      <c r="P580" s="0" t="s">
        <v>282</v>
      </c>
      <c r="Y580" s="0" t="s">
        <v>66</v>
      </c>
      <c r="Z580" s="0" t="s">
        <v>300</v>
      </c>
      <c r="AA580" s="0" t="s">
        <v>301</v>
      </c>
      <c r="AQ580" s="0" t="s">
        <v>289</v>
      </c>
      <c r="AR580" s="0" t="s">
        <v>302</v>
      </c>
      <c r="AS580" s="0" t="s">
        <v>458</v>
      </c>
      <c r="AT580" s="0" t="s">
        <v>459</v>
      </c>
      <c r="AU580" s="0" t="s">
        <v>52</v>
      </c>
      <c r="AV580" s="0" t="s">
        <v>273</v>
      </c>
    </row>
    <row r="581" customFormat="false" ht="19.95" hidden="false" customHeight="true" outlineLevel="0" collapsed="false">
      <c r="E581" s="0" t="n">
        <v>68</v>
      </c>
      <c r="F581" s="0" t="s">
        <v>456</v>
      </c>
      <c r="G581" s="0" t="n">
        <v>1</v>
      </c>
      <c r="H581" s="0" t="n">
        <v>64</v>
      </c>
      <c r="I581" s="0" t="n">
        <v>500</v>
      </c>
      <c r="L581" s="0" t="s">
        <v>303</v>
      </c>
      <c r="M581" s="0" t="s">
        <v>304</v>
      </c>
      <c r="P581" s="0" t="s">
        <v>52</v>
      </c>
      <c r="AS581" s="0" t="s">
        <v>458</v>
      </c>
      <c r="AT581" s="0" t="s">
        <v>459</v>
      </c>
      <c r="AU581" s="0" t="s">
        <v>310</v>
      </c>
    </row>
    <row r="582" customFormat="false" ht="19.95" hidden="false" customHeight="true" outlineLevel="0" collapsed="false">
      <c r="A582" s="0" t="s">
        <v>305</v>
      </c>
      <c r="B582" s="0" t="s">
        <v>306</v>
      </c>
      <c r="C582" s="0" t="s">
        <v>265</v>
      </c>
      <c r="D582" s="0" t="s">
        <v>306</v>
      </c>
      <c r="E582" s="0" t="n">
        <v>69</v>
      </c>
      <c r="F582" s="0" t="s">
        <v>456</v>
      </c>
      <c r="G582" s="0" t="n">
        <v>2</v>
      </c>
      <c r="H582" s="0" t="n">
        <v>65</v>
      </c>
      <c r="I582" s="0" t="n">
        <v>64</v>
      </c>
      <c r="J582" s="2" t="s">
        <v>307</v>
      </c>
      <c r="K582" s="0" t="n">
        <v>0.02</v>
      </c>
      <c r="L582" s="0" t="s">
        <v>308</v>
      </c>
      <c r="M582" s="0" t="s">
        <v>309</v>
      </c>
      <c r="P582" s="0" t="s">
        <v>235</v>
      </c>
      <c r="R582" s="0" t="n">
        <v>2</v>
      </c>
      <c r="U582" s="0" t="s">
        <v>236</v>
      </c>
      <c r="AS582" s="0" t="s">
        <v>458</v>
      </c>
      <c r="AT582" s="0" t="s">
        <v>459</v>
      </c>
      <c r="AU582" s="0" t="s">
        <v>310</v>
      </c>
      <c r="AV582" s="0" t="s">
        <v>311</v>
      </c>
    </row>
    <row r="583" customFormat="false" ht="19.95" hidden="false" customHeight="true" outlineLevel="0" collapsed="false">
      <c r="E583" s="0" t="n">
        <v>70</v>
      </c>
      <c r="F583" s="0" t="s">
        <v>456</v>
      </c>
      <c r="G583" s="0" t="n">
        <v>3</v>
      </c>
      <c r="H583" s="0" t="n">
        <v>66</v>
      </c>
      <c r="I583" s="0" t="n">
        <v>65</v>
      </c>
      <c r="L583" s="0" t="s">
        <v>312</v>
      </c>
      <c r="M583" s="0" t="s">
        <v>313</v>
      </c>
      <c r="P583" s="0" t="s">
        <v>64</v>
      </c>
      <c r="R583" s="0" t="n">
        <v>4</v>
      </c>
      <c r="U583" s="0" t="s">
        <v>65</v>
      </c>
      <c r="Y583" s="0" t="s">
        <v>314</v>
      </c>
      <c r="Z583" s="0" t="s">
        <v>315</v>
      </c>
      <c r="AC583" s="0" t="s">
        <v>316</v>
      </c>
      <c r="AF583" s="0" t="s">
        <v>315</v>
      </c>
      <c r="AL583" s="0" t="s">
        <v>317</v>
      </c>
      <c r="AS583" s="0" t="s">
        <v>458</v>
      </c>
      <c r="AT583" s="0" t="s">
        <v>459</v>
      </c>
      <c r="AU583" s="0" t="s">
        <v>310</v>
      </c>
    </row>
    <row r="584" customFormat="false" ht="19.95" hidden="false" customHeight="true" outlineLevel="0" collapsed="false">
      <c r="E584" s="0" t="n">
        <v>71</v>
      </c>
      <c r="F584" s="0" t="s">
        <v>456</v>
      </c>
      <c r="G584" s="0" t="n">
        <v>3</v>
      </c>
      <c r="H584" s="0" t="n">
        <v>67</v>
      </c>
      <c r="I584" s="0" t="n">
        <v>65</v>
      </c>
      <c r="L584" s="0" t="s">
        <v>318</v>
      </c>
      <c r="M584" s="0" t="s">
        <v>319</v>
      </c>
      <c r="P584" s="0" t="s">
        <v>320</v>
      </c>
      <c r="R584" s="0" t="n">
        <v>1</v>
      </c>
      <c r="U584" s="0" t="s">
        <v>65</v>
      </c>
      <c r="Y584" s="0" t="s">
        <v>321</v>
      </c>
      <c r="AL584" s="0" t="s">
        <v>322</v>
      </c>
      <c r="AR584" s="0" t="s">
        <v>323</v>
      </c>
      <c r="AS584" s="0" t="s">
        <v>458</v>
      </c>
      <c r="AT584" s="0" t="s">
        <v>459</v>
      </c>
      <c r="AU584" s="0" t="s">
        <v>310</v>
      </c>
    </row>
    <row r="585" customFormat="false" ht="19.95" hidden="false" customHeight="true" outlineLevel="0" collapsed="false">
      <c r="E585" s="0" t="n">
        <v>72</v>
      </c>
      <c r="F585" s="0" t="s">
        <v>456</v>
      </c>
      <c r="G585" s="0" t="n">
        <v>3</v>
      </c>
      <c r="H585" s="0" t="n">
        <v>68</v>
      </c>
      <c r="I585" s="0" t="n">
        <v>65</v>
      </c>
      <c r="L585" s="0" t="s">
        <v>324</v>
      </c>
      <c r="M585" s="0" t="s">
        <v>325</v>
      </c>
      <c r="P585" s="0" t="s">
        <v>64</v>
      </c>
      <c r="R585" s="0" t="n">
        <v>4</v>
      </c>
      <c r="U585" s="0" t="s">
        <v>65</v>
      </c>
      <c r="Y585" s="0" t="s">
        <v>240</v>
      </c>
      <c r="Z585" s="0" t="s">
        <v>59</v>
      </c>
      <c r="AC585" s="0" t="s">
        <v>326</v>
      </c>
      <c r="AL585" s="0" t="s">
        <v>327</v>
      </c>
      <c r="AS585" s="0" t="s">
        <v>458</v>
      </c>
      <c r="AT585" s="0" t="s">
        <v>459</v>
      </c>
      <c r="AU585" s="0" t="s">
        <v>310</v>
      </c>
    </row>
    <row r="586" customFormat="false" ht="19.95" hidden="false" customHeight="true" outlineLevel="0" collapsed="false">
      <c r="E586" s="0" t="n">
        <v>73</v>
      </c>
      <c r="F586" s="0" t="s">
        <v>456</v>
      </c>
      <c r="G586" s="0" t="n">
        <v>3</v>
      </c>
      <c r="H586" s="0" t="n">
        <v>69</v>
      </c>
      <c r="I586" s="0" t="n">
        <v>65</v>
      </c>
      <c r="L586" s="0" t="s">
        <v>328</v>
      </c>
      <c r="M586" s="0" t="s">
        <v>329</v>
      </c>
      <c r="P586" s="0" t="s">
        <v>320</v>
      </c>
      <c r="R586" s="0" t="n">
        <v>1</v>
      </c>
      <c r="U586" s="0" t="s">
        <v>65</v>
      </c>
      <c r="Y586" s="0" t="s">
        <v>321</v>
      </c>
      <c r="AL586" s="0" t="s">
        <v>330</v>
      </c>
      <c r="AR586" s="0" t="s">
        <v>331</v>
      </c>
      <c r="AS586" s="0" t="s">
        <v>458</v>
      </c>
      <c r="AT586" s="0" t="s">
        <v>459</v>
      </c>
      <c r="AU586" s="0" t="s">
        <v>310</v>
      </c>
    </row>
    <row r="587" customFormat="false" ht="19.95" hidden="false" customHeight="true" outlineLevel="0" collapsed="false">
      <c r="E587" s="0" t="n">
        <v>74</v>
      </c>
      <c r="F587" s="0" t="s">
        <v>456</v>
      </c>
      <c r="G587" s="0" t="n">
        <v>1</v>
      </c>
      <c r="H587" s="0" t="n">
        <v>600</v>
      </c>
      <c r="J587" s="2" t="s">
        <v>332</v>
      </c>
      <c r="L587" s="0" t="s">
        <v>333</v>
      </c>
      <c r="M587" s="0" t="s">
        <v>334</v>
      </c>
      <c r="P587" s="0" t="s">
        <v>52</v>
      </c>
      <c r="AS587" s="0" t="s">
        <v>458</v>
      </c>
      <c r="AT587" s="0" t="s">
        <v>459</v>
      </c>
      <c r="AU587" s="0" t="s">
        <v>52</v>
      </c>
    </row>
    <row r="588" customFormat="false" ht="19.95" hidden="false" customHeight="true" outlineLevel="0" collapsed="false">
      <c r="E588" s="0" t="n">
        <v>75</v>
      </c>
      <c r="F588" s="0" t="s">
        <v>456</v>
      </c>
      <c r="G588" s="0" t="n">
        <v>1</v>
      </c>
      <c r="H588" s="0" t="n">
        <v>70</v>
      </c>
      <c r="I588" s="0" t="n">
        <v>600</v>
      </c>
      <c r="J588" s="0" t="s">
        <v>335</v>
      </c>
      <c r="L588" s="0" t="s">
        <v>336</v>
      </c>
      <c r="M588" s="0" t="s">
        <v>337</v>
      </c>
      <c r="P588" s="0" t="s">
        <v>52</v>
      </c>
      <c r="AS588" s="0" t="s">
        <v>458</v>
      </c>
      <c r="AT588" s="0" t="s">
        <v>459</v>
      </c>
      <c r="AU588" s="0" t="s">
        <v>52</v>
      </c>
    </row>
    <row r="589" customFormat="false" ht="19.95" hidden="false" customHeight="true" outlineLevel="0" collapsed="false">
      <c r="A589" s="0" t="s">
        <v>333</v>
      </c>
      <c r="B589" s="0" t="s">
        <v>336</v>
      </c>
      <c r="C589" s="0" t="s">
        <v>333</v>
      </c>
      <c r="D589" s="0" t="s">
        <v>336</v>
      </c>
      <c r="E589" s="0" t="n">
        <v>76</v>
      </c>
      <c r="F589" s="0" t="s">
        <v>456</v>
      </c>
      <c r="G589" s="0" t="n">
        <v>2</v>
      </c>
      <c r="H589" s="0" t="n">
        <v>71</v>
      </c>
      <c r="I589" s="0" t="n">
        <v>70</v>
      </c>
      <c r="J589" s="2" t="s">
        <v>338</v>
      </c>
      <c r="K589" s="0" t="n">
        <v>0.15</v>
      </c>
      <c r="L589" s="0" t="s">
        <v>339</v>
      </c>
      <c r="M589" s="0" t="s">
        <v>340</v>
      </c>
      <c r="P589" s="0" t="s">
        <v>341</v>
      </c>
      <c r="AR589" s="0" t="s">
        <v>342</v>
      </c>
      <c r="AS589" s="0" t="s">
        <v>458</v>
      </c>
      <c r="AT589" s="0" t="s">
        <v>459</v>
      </c>
      <c r="AU589" s="0" t="s">
        <v>52</v>
      </c>
      <c r="AV589" s="0" t="s">
        <v>343</v>
      </c>
    </row>
    <row r="590" customFormat="false" ht="19.95" hidden="false" customHeight="true" outlineLevel="0" collapsed="false">
      <c r="E590" s="0" t="n">
        <v>77</v>
      </c>
      <c r="F590" s="0" t="s">
        <v>456</v>
      </c>
      <c r="G590" s="0" t="n">
        <v>3</v>
      </c>
      <c r="H590" s="0" t="n">
        <v>72</v>
      </c>
      <c r="I590" s="0" t="n">
        <v>71</v>
      </c>
      <c r="L590" s="0" t="s">
        <v>344</v>
      </c>
      <c r="M590" s="0" t="s">
        <v>345</v>
      </c>
      <c r="P590" s="0" t="s">
        <v>346</v>
      </c>
      <c r="R590" s="0" t="n">
        <v>0.5</v>
      </c>
      <c r="S590" s="0" t="n">
        <v>30</v>
      </c>
      <c r="U590" s="0" t="s">
        <v>65</v>
      </c>
      <c r="Y590" s="0" t="s">
        <v>347</v>
      </c>
      <c r="Z590" s="0" t="s">
        <v>348</v>
      </c>
      <c r="AQ590" s="0" t="s">
        <v>349</v>
      </c>
      <c r="AR590" s="0" t="s">
        <v>350</v>
      </c>
      <c r="AS590" s="0" t="s">
        <v>458</v>
      </c>
      <c r="AT590" s="0" t="s">
        <v>459</v>
      </c>
      <c r="AU590" s="0" t="s">
        <v>52</v>
      </c>
      <c r="AV590" s="0" t="s">
        <v>343</v>
      </c>
    </row>
    <row r="591" customFormat="false" ht="19.95" hidden="false" customHeight="true" outlineLevel="0" collapsed="false">
      <c r="E591" s="0" t="n">
        <v>78</v>
      </c>
      <c r="F591" s="0" t="s">
        <v>456</v>
      </c>
      <c r="G591" s="0" t="n">
        <v>3</v>
      </c>
      <c r="H591" s="0" t="n">
        <v>73</v>
      </c>
      <c r="I591" s="0" t="n">
        <v>71</v>
      </c>
      <c r="L591" s="0" t="s">
        <v>351</v>
      </c>
      <c r="M591" s="0" t="s">
        <v>352</v>
      </c>
      <c r="P591" s="0" t="s">
        <v>353</v>
      </c>
      <c r="R591" s="0" t="n">
        <v>0.01</v>
      </c>
      <c r="U591" s="0" t="s">
        <v>65</v>
      </c>
      <c r="Y591" s="0" t="s">
        <v>347</v>
      </c>
      <c r="Z591" s="0" t="s">
        <v>348</v>
      </c>
      <c r="AQ591" s="0" t="s">
        <v>354</v>
      </c>
      <c r="AS591" s="0" t="s">
        <v>458</v>
      </c>
      <c r="AT591" s="0" t="s">
        <v>459</v>
      </c>
      <c r="AU591" s="0" t="s">
        <v>52</v>
      </c>
      <c r="AV591" s="0" t="s">
        <v>343</v>
      </c>
    </row>
    <row r="592" customFormat="false" ht="19.95" hidden="false" customHeight="true" outlineLevel="0" collapsed="false">
      <c r="E592" s="0" t="n">
        <v>79</v>
      </c>
      <c r="F592" s="0" t="s">
        <v>456</v>
      </c>
      <c r="G592" s="0" t="n">
        <v>1</v>
      </c>
      <c r="H592" s="0" t="n">
        <v>74</v>
      </c>
      <c r="I592" s="0" t="n">
        <v>600</v>
      </c>
      <c r="J592" s="2" t="s">
        <v>355</v>
      </c>
      <c r="L592" s="0" t="s">
        <v>356</v>
      </c>
      <c r="M592" s="0" t="s">
        <v>357</v>
      </c>
      <c r="P592" s="0" t="s">
        <v>52</v>
      </c>
      <c r="AS592" s="0" t="s">
        <v>458</v>
      </c>
      <c r="AT592" s="0" t="s">
        <v>459</v>
      </c>
      <c r="AU592" s="0" t="s">
        <v>52</v>
      </c>
      <c r="AV592" s="0" t="s">
        <v>343</v>
      </c>
    </row>
    <row r="593" customFormat="false" ht="19.95" hidden="false" customHeight="true" outlineLevel="0" collapsed="false">
      <c r="A593" s="0" t="s">
        <v>333</v>
      </c>
      <c r="B593" s="0" t="s">
        <v>356</v>
      </c>
      <c r="C593" s="0" t="s">
        <v>333</v>
      </c>
      <c r="D593" s="0" t="s">
        <v>356</v>
      </c>
      <c r="E593" s="0" t="n">
        <v>80</v>
      </c>
      <c r="F593" s="0" t="s">
        <v>456</v>
      </c>
      <c r="G593" s="0" t="n">
        <v>2</v>
      </c>
      <c r="H593" s="0" t="n">
        <v>75</v>
      </c>
      <c r="I593" s="0" t="n">
        <v>74</v>
      </c>
      <c r="K593" s="0" t="n">
        <v>0.03</v>
      </c>
      <c r="L593" s="0" t="s">
        <v>358</v>
      </c>
      <c r="M593" s="0" t="s">
        <v>359</v>
      </c>
      <c r="P593" s="0" t="s">
        <v>320</v>
      </c>
      <c r="R593" s="0" t="n">
        <v>1</v>
      </c>
      <c r="U593" s="0" t="s">
        <v>65</v>
      </c>
      <c r="Y593" s="0" t="s">
        <v>321</v>
      </c>
      <c r="AL593" s="0" t="s">
        <v>360</v>
      </c>
      <c r="AR593" s="0" t="s">
        <v>361</v>
      </c>
      <c r="AS593" s="0" t="s">
        <v>458</v>
      </c>
      <c r="AT593" s="0" t="s">
        <v>459</v>
      </c>
      <c r="AU593" s="0" t="s">
        <v>52</v>
      </c>
      <c r="AV593" s="0" t="s">
        <v>311</v>
      </c>
    </row>
    <row r="594" customFormat="false" ht="19.95" hidden="false" customHeight="true" outlineLevel="0" collapsed="false">
      <c r="A594" s="0" t="s">
        <v>333</v>
      </c>
      <c r="B594" s="0" t="s">
        <v>356</v>
      </c>
      <c r="C594" s="0" t="s">
        <v>333</v>
      </c>
      <c r="D594" s="0" t="s">
        <v>356</v>
      </c>
      <c r="E594" s="0" t="n">
        <v>81</v>
      </c>
      <c r="F594" s="0" t="s">
        <v>456</v>
      </c>
      <c r="G594" s="0" t="n">
        <v>2</v>
      </c>
      <c r="H594" s="0" t="n">
        <v>76</v>
      </c>
      <c r="I594" s="0" t="n">
        <v>74</v>
      </c>
      <c r="K594" s="0" t="n">
        <v>0.03</v>
      </c>
      <c r="L594" s="0" t="s">
        <v>362</v>
      </c>
      <c r="M594" s="0" t="s">
        <v>363</v>
      </c>
      <c r="P594" s="0" t="s">
        <v>364</v>
      </c>
      <c r="S594" s="0" t="n">
        <v>1</v>
      </c>
      <c r="T594" s="0" t="n">
        <v>26</v>
      </c>
      <c r="Y594" s="0" t="s">
        <v>347</v>
      </c>
      <c r="Z594" s="0" t="s">
        <v>348</v>
      </c>
      <c r="AQ594" s="0" t="s">
        <v>349</v>
      </c>
      <c r="AR594" s="0" t="s">
        <v>361</v>
      </c>
      <c r="AS594" s="0" t="s">
        <v>458</v>
      </c>
      <c r="AT594" s="0" t="s">
        <v>459</v>
      </c>
      <c r="AU594" s="0" t="s">
        <v>52</v>
      </c>
      <c r="AV594" s="0" t="s">
        <v>311</v>
      </c>
    </row>
    <row r="595" customFormat="false" ht="19.95" hidden="false" customHeight="true" outlineLevel="0" collapsed="false">
      <c r="A595" s="0" t="s">
        <v>333</v>
      </c>
      <c r="B595" s="0" t="s">
        <v>356</v>
      </c>
      <c r="C595" s="0" t="s">
        <v>333</v>
      </c>
      <c r="D595" s="0" t="s">
        <v>356</v>
      </c>
      <c r="E595" s="0" t="n">
        <v>82</v>
      </c>
      <c r="F595" s="0" t="s">
        <v>456</v>
      </c>
      <c r="G595" s="0" t="n">
        <v>2</v>
      </c>
      <c r="H595" s="0" t="n">
        <v>77</v>
      </c>
      <c r="I595" s="0" t="n">
        <v>74</v>
      </c>
      <c r="K595" s="0" t="n">
        <v>0.03</v>
      </c>
      <c r="L595" s="0" t="s">
        <v>365</v>
      </c>
      <c r="M595" s="0" t="s">
        <v>366</v>
      </c>
      <c r="P595" s="0" t="s">
        <v>367</v>
      </c>
      <c r="Y595" s="0" t="s">
        <v>347</v>
      </c>
      <c r="Z595" s="0" t="s">
        <v>348</v>
      </c>
      <c r="AQ595" s="0" t="s">
        <v>349</v>
      </c>
      <c r="AR595" s="0" t="s">
        <v>361</v>
      </c>
      <c r="AS595" s="0" t="s">
        <v>458</v>
      </c>
      <c r="AT595" s="0" t="s">
        <v>459</v>
      </c>
      <c r="AU595" s="0" t="s">
        <v>52</v>
      </c>
      <c r="AV595" s="0" t="s">
        <v>311</v>
      </c>
    </row>
    <row r="596" customFormat="false" ht="19.95" hidden="false" customHeight="true" outlineLevel="0" collapsed="false">
      <c r="A596" s="0" t="s">
        <v>333</v>
      </c>
      <c r="B596" s="0" t="s">
        <v>356</v>
      </c>
      <c r="C596" s="0" t="s">
        <v>333</v>
      </c>
      <c r="D596" s="0" t="s">
        <v>356</v>
      </c>
      <c r="E596" s="0" t="n">
        <v>83</v>
      </c>
      <c r="F596" s="0" t="s">
        <v>456</v>
      </c>
      <c r="G596" s="0" t="n">
        <v>2</v>
      </c>
      <c r="H596" s="0" t="n">
        <v>88</v>
      </c>
      <c r="I596" s="0" t="n">
        <v>74</v>
      </c>
      <c r="J596" s="2" t="s">
        <v>368</v>
      </c>
      <c r="L596" s="0" t="s">
        <v>369</v>
      </c>
      <c r="M596" s="0" t="s">
        <v>370</v>
      </c>
      <c r="P596" s="0" t="s">
        <v>60</v>
      </c>
      <c r="AQ596" s="0" t="s">
        <v>349</v>
      </c>
      <c r="AR596" s="0" t="s">
        <v>361</v>
      </c>
      <c r="AS596" s="0" t="s">
        <v>53</v>
      </c>
      <c r="AT596" s="0" t="s">
        <v>54</v>
      </c>
      <c r="AU596" s="0" t="s">
        <v>52</v>
      </c>
      <c r="AV596" s="0" t="s">
        <v>311</v>
      </c>
    </row>
    <row r="597" customFormat="false" ht="19.95" hidden="false" customHeight="true" outlineLevel="0" collapsed="false">
      <c r="E597" s="0" t="n">
        <v>84</v>
      </c>
      <c r="F597" s="0" t="s">
        <v>456</v>
      </c>
      <c r="G597" s="0" t="n">
        <v>3</v>
      </c>
      <c r="H597" s="0" t="n">
        <v>78</v>
      </c>
      <c r="I597" s="0" t="n">
        <v>88</v>
      </c>
      <c r="K597" s="0" t="n">
        <v>0.03</v>
      </c>
      <c r="L597" s="0" t="s">
        <v>371</v>
      </c>
      <c r="M597" s="0" t="s">
        <v>372</v>
      </c>
      <c r="P597" s="0" t="s">
        <v>239</v>
      </c>
      <c r="R597" s="0" t="n">
        <v>0.4</v>
      </c>
      <c r="U597" s="0" t="s">
        <v>65</v>
      </c>
      <c r="Y597" s="0" t="s">
        <v>314</v>
      </c>
      <c r="Z597" s="0" t="s">
        <v>373</v>
      </c>
      <c r="AF597" s="0" t="s">
        <v>373</v>
      </c>
      <c r="AL597" s="0" t="s">
        <v>374</v>
      </c>
      <c r="AR597" s="0" t="s">
        <v>361</v>
      </c>
      <c r="AS597" s="0" t="s">
        <v>458</v>
      </c>
      <c r="AT597" s="0" t="s">
        <v>459</v>
      </c>
      <c r="AU597" s="0" t="s">
        <v>52</v>
      </c>
    </row>
    <row r="598" customFormat="false" ht="19.95" hidden="false" customHeight="true" outlineLevel="0" collapsed="false">
      <c r="E598" s="0" t="n">
        <v>85</v>
      </c>
      <c r="F598" s="0" t="s">
        <v>456</v>
      </c>
      <c r="G598" s="0" t="n">
        <v>3</v>
      </c>
      <c r="H598" s="0" t="n">
        <v>79</v>
      </c>
      <c r="I598" s="0" t="n">
        <v>88</v>
      </c>
      <c r="J598" s="2" t="s">
        <v>375</v>
      </c>
      <c r="K598" s="0" t="n">
        <v>0.03</v>
      </c>
      <c r="L598" s="0" t="s">
        <v>376</v>
      </c>
      <c r="M598" s="0" t="s">
        <v>377</v>
      </c>
      <c r="P598" s="0" t="s">
        <v>279</v>
      </c>
      <c r="R598" s="0" t="n">
        <v>2</v>
      </c>
      <c r="U598" s="0" t="s">
        <v>65</v>
      </c>
      <c r="AQ598" s="0" t="s">
        <v>349</v>
      </c>
      <c r="AR598" s="0" t="s">
        <v>361</v>
      </c>
      <c r="AS598" s="0" t="s">
        <v>458</v>
      </c>
      <c r="AT598" s="0" t="s">
        <v>459</v>
      </c>
      <c r="AU598" s="0" t="s">
        <v>52</v>
      </c>
    </row>
    <row r="599" customFormat="false" ht="19.95" hidden="false" customHeight="true" outlineLevel="0" collapsed="false">
      <c r="E599" s="0" t="n">
        <v>86</v>
      </c>
      <c r="F599" s="0" t="s">
        <v>456</v>
      </c>
      <c r="G599" s="0" t="n">
        <v>4</v>
      </c>
      <c r="H599" s="0" t="n">
        <v>80</v>
      </c>
      <c r="I599" s="0" t="n">
        <v>79</v>
      </c>
      <c r="L599" s="0" t="s">
        <v>378</v>
      </c>
      <c r="M599" s="0" t="s">
        <v>379</v>
      </c>
      <c r="P599" s="0" t="s">
        <v>64</v>
      </c>
      <c r="R599" s="0" t="n">
        <v>4</v>
      </c>
      <c r="U599" s="0" t="s">
        <v>65</v>
      </c>
      <c r="X599" s="0" t="s">
        <v>344</v>
      </c>
      <c r="Y599" s="0" t="s">
        <v>314</v>
      </c>
      <c r="Z599" s="0" t="s">
        <v>380</v>
      </c>
      <c r="AF599" s="0" t="s">
        <v>380</v>
      </c>
      <c r="AJ599" s="0" t="s">
        <v>381</v>
      </c>
      <c r="AL599" s="0" t="s">
        <v>382</v>
      </c>
      <c r="AR599" s="0" t="s">
        <v>361</v>
      </c>
      <c r="AS599" s="0" t="s">
        <v>458</v>
      </c>
      <c r="AT599" s="0" t="s">
        <v>459</v>
      </c>
      <c r="AU599" s="0" t="s">
        <v>52</v>
      </c>
    </row>
    <row r="600" customFormat="false" ht="19.95" hidden="false" customHeight="true" outlineLevel="0" collapsed="false">
      <c r="E600" s="0" t="n">
        <v>87</v>
      </c>
      <c r="F600" s="0" t="s">
        <v>456</v>
      </c>
      <c r="G600" s="0" t="n">
        <v>4</v>
      </c>
      <c r="H600" s="0" t="n">
        <v>81</v>
      </c>
      <c r="I600" s="0" t="n">
        <v>79</v>
      </c>
      <c r="L600" s="0" t="s">
        <v>383</v>
      </c>
      <c r="M600" s="0" t="s">
        <v>384</v>
      </c>
      <c r="P600" s="0" t="s">
        <v>64</v>
      </c>
      <c r="R600" s="0" t="n">
        <v>4</v>
      </c>
      <c r="U600" s="0" t="s">
        <v>65</v>
      </c>
      <c r="X600" s="0" t="s">
        <v>344</v>
      </c>
      <c r="Y600" s="0" t="s">
        <v>314</v>
      </c>
      <c r="Z600" s="0" t="s">
        <v>373</v>
      </c>
      <c r="AF600" s="0" t="s">
        <v>373</v>
      </c>
      <c r="AJ600" s="0" t="s">
        <v>381</v>
      </c>
      <c r="AL600" s="0" t="s">
        <v>382</v>
      </c>
      <c r="AR600" s="0" t="s">
        <v>361</v>
      </c>
      <c r="AS600" s="0" t="s">
        <v>458</v>
      </c>
      <c r="AT600" s="0" t="s">
        <v>459</v>
      </c>
      <c r="AU600" s="0" t="s">
        <v>52</v>
      </c>
    </row>
    <row r="601" customFormat="false" ht="19.95" hidden="false" customHeight="true" outlineLevel="0" collapsed="false">
      <c r="E601" s="0" t="n">
        <v>1</v>
      </c>
      <c r="F601" s="0" t="s">
        <v>464</v>
      </c>
      <c r="G601" s="0" t="n">
        <v>1</v>
      </c>
      <c r="H601" s="0" t="n">
        <v>300</v>
      </c>
      <c r="J601" s="2" t="s">
        <v>423</v>
      </c>
      <c r="L601" s="0" t="s">
        <v>50</v>
      </c>
      <c r="M601" s="0" t="s">
        <v>51</v>
      </c>
      <c r="P601" s="0" t="s">
        <v>52</v>
      </c>
      <c r="AS601" s="0" t="s">
        <v>465</v>
      </c>
      <c r="AT601" s="0" t="s">
        <v>466</v>
      </c>
      <c r="AU601" s="0" t="s">
        <v>52</v>
      </c>
    </row>
    <row r="602" customFormat="false" ht="19.95" hidden="false" customHeight="true" outlineLevel="0" collapsed="false">
      <c r="A602" s="0" t="s">
        <v>55</v>
      </c>
      <c r="B602" s="0" t="s">
        <v>56</v>
      </c>
      <c r="C602" s="0" t="s">
        <v>50</v>
      </c>
      <c r="D602" s="0" t="s">
        <v>56</v>
      </c>
      <c r="E602" s="0" t="n">
        <v>2</v>
      </c>
      <c r="F602" s="0" t="s">
        <v>464</v>
      </c>
      <c r="G602" s="0" t="n">
        <v>2</v>
      </c>
      <c r="H602" s="0" t="n">
        <v>1</v>
      </c>
      <c r="I602" s="0" t="n">
        <v>300</v>
      </c>
      <c r="J602" s="2" t="s">
        <v>426</v>
      </c>
      <c r="L602" s="0" t="s">
        <v>56</v>
      </c>
      <c r="M602" s="0" t="s">
        <v>58</v>
      </c>
      <c r="N602" s="0" t="s">
        <v>50</v>
      </c>
      <c r="O602" s="0" t="s">
        <v>59</v>
      </c>
      <c r="P602" s="0" t="s">
        <v>60</v>
      </c>
      <c r="AS602" s="0" t="s">
        <v>465</v>
      </c>
      <c r="AT602" s="0" t="s">
        <v>466</v>
      </c>
      <c r="AU602" s="0" t="s">
        <v>52</v>
      </c>
      <c r="AV602" s="0" t="s">
        <v>61</v>
      </c>
    </row>
    <row r="603" customFormat="false" ht="19.95" hidden="false" customHeight="true" outlineLevel="0" collapsed="false">
      <c r="E603" s="0" t="n">
        <v>3</v>
      </c>
      <c r="F603" s="0" t="s">
        <v>464</v>
      </c>
      <c r="G603" s="0" t="n">
        <v>3</v>
      </c>
      <c r="H603" s="0" t="n">
        <v>2</v>
      </c>
      <c r="I603" s="0" t="n">
        <v>1</v>
      </c>
      <c r="K603" s="0" t="n">
        <v>0.015</v>
      </c>
      <c r="L603" s="0" t="s">
        <v>62</v>
      </c>
      <c r="M603" s="0" t="s">
        <v>63</v>
      </c>
      <c r="P603" s="0" t="s">
        <v>64</v>
      </c>
      <c r="R603" s="0" t="n">
        <v>1</v>
      </c>
      <c r="U603" s="0" t="s">
        <v>65</v>
      </c>
      <c r="Y603" s="0" t="s">
        <v>66</v>
      </c>
      <c r="Z603" s="0" t="s">
        <v>67</v>
      </c>
      <c r="AA603" s="0" t="s">
        <v>62</v>
      </c>
      <c r="AM603" s="0" t="s">
        <v>68</v>
      </c>
      <c r="AP603" s="0" t="s">
        <v>69</v>
      </c>
      <c r="AS603" s="0" t="s">
        <v>465</v>
      </c>
      <c r="AT603" s="0" t="s">
        <v>466</v>
      </c>
      <c r="AU603" s="0" t="s">
        <v>52</v>
      </c>
      <c r="AV603" s="0" t="s">
        <v>61</v>
      </c>
    </row>
    <row r="604" customFormat="false" ht="19.95" hidden="false" customHeight="true" outlineLevel="0" collapsed="false">
      <c r="E604" s="0" t="n">
        <v>4</v>
      </c>
      <c r="F604" s="0" t="s">
        <v>464</v>
      </c>
      <c r="G604" s="0" t="n">
        <v>3</v>
      </c>
      <c r="H604" s="0" t="n">
        <v>3</v>
      </c>
      <c r="I604" s="0" t="n">
        <v>1</v>
      </c>
      <c r="K604" s="0" t="n">
        <v>0.015</v>
      </c>
      <c r="L604" s="0" t="s">
        <v>70</v>
      </c>
      <c r="M604" s="0" t="s">
        <v>71</v>
      </c>
      <c r="P604" s="0" t="s">
        <v>64</v>
      </c>
      <c r="R604" s="0" t="n">
        <v>1</v>
      </c>
      <c r="U604" s="0" t="s">
        <v>65</v>
      </c>
      <c r="Y604" s="0" t="s">
        <v>66</v>
      </c>
      <c r="Z604" s="0" t="s">
        <v>72</v>
      </c>
      <c r="AA604" s="0" t="s">
        <v>70</v>
      </c>
      <c r="AM604" s="0" t="s">
        <v>68</v>
      </c>
      <c r="AP604" s="0" t="s">
        <v>69</v>
      </c>
      <c r="AS604" s="0" t="s">
        <v>465</v>
      </c>
      <c r="AT604" s="0" t="s">
        <v>466</v>
      </c>
      <c r="AU604" s="0" t="s">
        <v>52</v>
      </c>
      <c r="AV604" s="0" t="s">
        <v>61</v>
      </c>
    </row>
    <row r="605" customFormat="false" ht="19.95" hidden="false" customHeight="true" outlineLevel="0" collapsed="false">
      <c r="E605" s="0" t="n">
        <v>5</v>
      </c>
      <c r="F605" s="0" t="s">
        <v>464</v>
      </c>
      <c r="G605" s="0" t="n">
        <v>3</v>
      </c>
      <c r="H605" s="0" t="n">
        <v>4</v>
      </c>
      <c r="I605" s="0" t="n">
        <v>1</v>
      </c>
      <c r="K605" s="0" t="n">
        <v>0.015</v>
      </c>
      <c r="L605" s="0" t="s">
        <v>73</v>
      </c>
      <c r="M605" s="0" t="s">
        <v>74</v>
      </c>
      <c r="P605" s="0" t="s">
        <v>64</v>
      </c>
      <c r="R605" s="0" t="n">
        <v>1</v>
      </c>
      <c r="U605" s="0" t="s">
        <v>65</v>
      </c>
      <c r="Y605" s="0" t="s">
        <v>66</v>
      </c>
      <c r="Z605" s="0" t="s">
        <v>75</v>
      </c>
      <c r="AA605" s="0" t="s">
        <v>73</v>
      </c>
      <c r="AM605" s="0" t="s">
        <v>68</v>
      </c>
      <c r="AP605" s="0" t="s">
        <v>69</v>
      </c>
      <c r="AS605" s="0" t="s">
        <v>465</v>
      </c>
      <c r="AT605" s="0" t="s">
        <v>466</v>
      </c>
      <c r="AU605" s="0" t="s">
        <v>52</v>
      </c>
      <c r="AV605" s="0" t="s">
        <v>61</v>
      </c>
    </row>
    <row r="606" customFormat="false" ht="19.95" hidden="false" customHeight="true" outlineLevel="0" collapsed="false">
      <c r="E606" s="0" t="n">
        <v>6</v>
      </c>
      <c r="F606" s="0" t="s">
        <v>464</v>
      </c>
      <c r="G606" s="0" t="n">
        <v>3</v>
      </c>
      <c r="H606" s="0" t="n">
        <v>5</v>
      </c>
      <c r="I606" s="0" t="n">
        <v>1</v>
      </c>
      <c r="K606" s="0" t="n">
        <v>0.015</v>
      </c>
      <c r="L606" s="0" t="s">
        <v>76</v>
      </c>
      <c r="M606" s="0" t="s">
        <v>77</v>
      </c>
      <c r="P606" s="0" t="s">
        <v>64</v>
      </c>
      <c r="R606" s="0" t="n">
        <v>1</v>
      </c>
      <c r="U606" s="0" t="s">
        <v>65</v>
      </c>
      <c r="Y606" s="0" t="s">
        <v>66</v>
      </c>
      <c r="Z606" s="0" t="s">
        <v>78</v>
      </c>
      <c r="AA606" s="0" t="s">
        <v>76</v>
      </c>
      <c r="AM606" s="0" t="s">
        <v>68</v>
      </c>
      <c r="AP606" s="0" t="s">
        <v>69</v>
      </c>
      <c r="AS606" s="0" t="s">
        <v>465</v>
      </c>
      <c r="AT606" s="0" t="s">
        <v>466</v>
      </c>
      <c r="AU606" s="0" t="s">
        <v>52</v>
      </c>
      <c r="AV606" s="0" t="s">
        <v>61</v>
      </c>
    </row>
    <row r="607" customFormat="false" ht="19.95" hidden="false" customHeight="true" outlineLevel="0" collapsed="false">
      <c r="E607" s="0" t="n">
        <v>7</v>
      </c>
      <c r="F607" s="0" t="s">
        <v>464</v>
      </c>
      <c r="G607" s="0" t="n">
        <v>3</v>
      </c>
      <c r="H607" s="0" t="n">
        <v>6</v>
      </c>
      <c r="I607" s="0" t="n">
        <v>1</v>
      </c>
      <c r="K607" s="0" t="n">
        <v>0.015</v>
      </c>
      <c r="L607" s="0" t="s">
        <v>79</v>
      </c>
      <c r="M607" s="0" t="s">
        <v>80</v>
      </c>
      <c r="P607" s="0" t="s">
        <v>64</v>
      </c>
      <c r="R607" s="0" t="n">
        <v>1</v>
      </c>
      <c r="U607" s="0" t="s">
        <v>65</v>
      </c>
      <c r="Y607" s="0" t="s">
        <v>66</v>
      </c>
      <c r="Z607" s="0" t="s">
        <v>81</v>
      </c>
      <c r="AA607" s="0" t="s">
        <v>79</v>
      </c>
      <c r="AM607" s="0" t="s">
        <v>68</v>
      </c>
      <c r="AP607" s="0" t="s">
        <v>69</v>
      </c>
      <c r="AS607" s="0" t="s">
        <v>465</v>
      </c>
      <c r="AT607" s="0" t="s">
        <v>466</v>
      </c>
      <c r="AU607" s="0" t="s">
        <v>52</v>
      </c>
      <c r="AV607" s="0" t="s">
        <v>61</v>
      </c>
    </row>
    <row r="608" customFormat="false" ht="19.95" hidden="false" customHeight="true" outlineLevel="0" collapsed="false">
      <c r="E608" s="0" t="n">
        <v>8</v>
      </c>
      <c r="F608" s="0" t="s">
        <v>464</v>
      </c>
      <c r="G608" s="0" t="n">
        <v>3</v>
      </c>
      <c r="H608" s="0" t="n">
        <v>7</v>
      </c>
      <c r="I608" s="0" t="n">
        <v>1</v>
      </c>
      <c r="K608" s="0" t="n">
        <v>0.015</v>
      </c>
      <c r="L608" s="0" t="s">
        <v>82</v>
      </c>
      <c r="M608" s="0" t="s">
        <v>83</v>
      </c>
      <c r="P608" s="0" t="s">
        <v>64</v>
      </c>
      <c r="R608" s="0" t="n">
        <v>1</v>
      </c>
      <c r="U608" s="0" t="s">
        <v>65</v>
      </c>
      <c r="Y608" s="0" t="s">
        <v>66</v>
      </c>
      <c r="Z608" s="0" t="s">
        <v>84</v>
      </c>
      <c r="AA608" s="0" t="s">
        <v>82</v>
      </c>
      <c r="AM608" s="0" t="s">
        <v>68</v>
      </c>
      <c r="AP608" s="0" t="s">
        <v>69</v>
      </c>
      <c r="AS608" s="0" t="s">
        <v>465</v>
      </c>
      <c r="AT608" s="0" t="s">
        <v>466</v>
      </c>
      <c r="AU608" s="0" t="s">
        <v>52</v>
      </c>
      <c r="AV608" s="0" t="s">
        <v>61</v>
      </c>
    </row>
    <row r="609" customFormat="false" ht="19.95" hidden="false" customHeight="true" outlineLevel="0" collapsed="false">
      <c r="E609" s="0" t="n">
        <v>9</v>
      </c>
      <c r="F609" s="0" t="s">
        <v>464</v>
      </c>
      <c r="G609" s="0" t="n">
        <v>3</v>
      </c>
      <c r="H609" s="0" t="n">
        <v>8</v>
      </c>
      <c r="I609" s="0" t="n">
        <v>1</v>
      </c>
      <c r="K609" s="0" t="n">
        <v>0.015</v>
      </c>
      <c r="L609" s="0" t="s">
        <v>85</v>
      </c>
      <c r="M609" s="0" t="s">
        <v>86</v>
      </c>
      <c r="P609" s="0" t="s">
        <v>64</v>
      </c>
      <c r="R609" s="0" t="n">
        <v>1</v>
      </c>
      <c r="U609" s="0" t="s">
        <v>65</v>
      </c>
      <c r="Y609" s="0" t="s">
        <v>66</v>
      </c>
      <c r="Z609" s="0" t="s">
        <v>87</v>
      </c>
      <c r="AA609" s="0" t="s">
        <v>85</v>
      </c>
      <c r="AM609" s="0" t="s">
        <v>68</v>
      </c>
      <c r="AP609" s="0" t="s">
        <v>69</v>
      </c>
      <c r="AS609" s="0" t="s">
        <v>465</v>
      </c>
      <c r="AT609" s="0" t="s">
        <v>466</v>
      </c>
      <c r="AU609" s="0" t="s">
        <v>52</v>
      </c>
      <c r="AV609" s="0" t="s">
        <v>61</v>
      </c>
    </row>
    <row r="610" customFormat="false" ht="19.95" hidden="false" customHeight="true" outlineLevel="0" collapsed="false">
      <c r="E610" s="0" t="n">
        <v>10</v>
      </c>
      <c r="F610" s="0" t="s">
        <v>464</v>
      </c>
      <c r="G610" s="0" t="n">
        <v>3</v>
      </c>
      <c r="H610" s="0" t="n">
        <v>9</v>
      </c>
      <c r="I610" s="0" t="n">
        <v>1</v>
      </c>
      <c r="K610" s="0" t="n">
        <v>0.015</v>
      </c>
      <c r="L610" s="0" t="s">
        <v>88</v>
      </c>
      <c r="M610" s="0" t="s">
        <v>89</v>
      </c>
      <c r="P610" s="0" t="s">
        <v>64</v>
      </c>
      <c r="R610" s="0" t="n">
        <v>1</v>
      </c>
      <c r="U610" s="0" t="s">
        <v>65</v>
      </c>
      <c r="Y610" s="0" t="s">
        <v>66</v>
      </c>
      <c r="Z610" s="0" t="s">
        <v>90</v>
      </c>
      <c r="AA610" s="0" t="s">
        <v>88</v>
      </c>
      <c r="AM610" s="0" t="s">
        <v>68</v>
      </c>
      <c r="AP610" s="0" t="s">
        <v>69</v>
      </c>
      <c r="AS610" s="0" t="s">
        <v>465</v>
      </c>
      <c r="AT610" s="0" t="s">
        <v>466</v>
      </c>
      <c r="AU610" s="0" t="s">
        <v>52</v>
      </c>
      <c r="AV610" s="0" t="s">
        <v>61</v>
      </c>
    </row>
    <row r="611" customFormat="false" ht="19.95" hidden="false" customHeight="true" outlineLevel="0" collapsed="false">
      <c r="E611" s="0" t="n">
        <v>11</v>
      </c>
      <c r="F611" s="0" t="s">
        <v>464</v>
      </c>
      <c r="G611" s="0" t="n">
        <v>3</v>
      </c>
      <c r="H611" s="0" t="n">
        <v>10</v>
      </c>
      <c r="I611" s="0" t="n">
        <v>1</v>
      </c>
      <c r="K611" s="0" t="n">
        <v>0.015</v>
      </c>
      <c r="L611" s="0" t="s">
        <v>91</v>
      </c>
      <c r="M611" s="0" t="s">
        <v>92</v>
      </c>
      <c r="P611" s="0" t="s">
        <v>64</v>
      </c>
      <c r="R611" s="0" t="n">
        <v>1</v>
      </c>
      <c r="U611" s="0" t="s">
        <v>65</v>
      </c>
      <c r="Y611" s="0" t="s">
        <v>66</v>
      </c>
      <c r="Z611" s="0" t="s">
        <v>93</v>
      </c>
      <c r="AA611" s="0" t="s">
        <v>94</v>
      </c>
      <c r="AM611" s="0" t="s">
        <v>68</v>
      </c>
      <c r="AP611" s="0" t="s">
        <v>69</v>
      </c>
      <c r="AS611" s="0" t="s">
        <v>465</v>
      </c>
      <c r="AT611" s="0" t="s">
        <v>466</v>
      </c>
      <c r="AU611" s="0" t="s">
        <v>52</v>
      </c>
      <c r="AV611" s="0" t="s">
        <v>61</v>
      </c>
    </row>
    <row r="612" customFormat="false" ht="19.95" hidden="false" customHeight="true" outlineLevel="0" collapsed="false">
      <c r="E612" s="0" t="n">
        <v>12</v>
      </c>
      <c r="F612" s="0" t="s">
        <v>464</v>
      </c>
      <c r="G612" s="0" t="n">
        <v>3</v>
      </c>
      <c r="H612" s="0" t="n">
        <v>11</v>
      </c>
      <c r="I612" s="0" t="n">
        <v>1</v>
      </c>
      <c r="K612" s="0" t="n">
        <v>0.015</v>
      </c>
      <c r="L612" s="0" t="s">
        <v>95</v>
      </c>
      <c r="M612" s="0" t="s">
        <v>96</v>
      </c>
      <c r="P612" s="0" t="s">
        <v>64</v>
      </c>
      <c r="R612" s="0" t="n">
        <v>1</v>
      </c>
      <c r="U612" s="0" t="s">
        <v>65</v>
      </c>
      <c r="Y612" s="0" t="s">
        <v>66</v>
      </c>
      <c r="Z612" s="0" t="n">
        <v>5449000228970</v>
      </c>
      <c r="AA612" s="0" t="s">
        <v>95</v>
      </c>
      <c r="AM612" s="0" t="s">
        <v>68</v>
      </c>
      <c r="AP612" s="0" t="s">
        <v>69</v>
      </c>
      <c r="AS612" s="0" t="s">
        <v>465</v>
      </c>
      <c r="AT612" s="0" t="s">
        <v>466</v>
      </c>
      <c r="AU612" s="0" t="s">
        <v>52</v>
      </c>
      <c r="AV612" s="0" t="s">
        <v>61</v>
      </c>
    </row>
    <row r="613" customFormat="false" ht="19.95" hidden="false" customHeight="true" outlineLevel="0" collapsed="false">
      <c r="E613" s="0" t="n">
        <v>13</v>
      </c>
      <c r="F613" s="0" t="s">
        <v>464</v>
      </c>
      <c r="G613" s="0" t="n">
        <v>3</v>
      </c>
      <c r="H613" s="0" t="n">
        <v>12</v>
      </c>
      <c r="I613" s="0" t="n">
        <v>1</v>
      </c>
      <c r="K613" s="0" t="n">
        <v>0.015</v>
      </c>
      <c r="L613" s="0" t="s">
        <v>99</v>
      </c>
      <c r="M613" s="0" t="s">
        <v>100</v>
      </c>
      <c r="P613" s="0" t="s">
        <v>64</v>
      </c>
      <c r="R613" s="0" t="n">
        <v>1</v>
      </c>
      <c r="U613" s="0" t="s">
        <v>65</v>
      </c>
      <c r="Y613" s="0" t="s">
        <v>66</v>
      </c>
      <c r="Z613" s="0" t="n">
        <v>5449000231659</v>
      </c>
      <c r="AA613" s="0" t="s">
        <v>99</v>
      </c>
      <c r="AM613" s="0" t="s">
        <v>68</v>
      </c>
      <c r="AP613" s="0" t="s">
        <v>69</v>
      </c>
      <c r="AS613" s="0" t="s">
        <v>465</v>
      </c>
      <c r="AT613" s="0" t="s">
        <v>466</v>
      </c>
      <c r="AU613" s="0" t="s">
        <v>52</v>
      </c>
      <c r="AV613" s="0" t="s">
        <v>61</v>
      </c>
    </row>
    <row r="614" customFormat="false" ht="19.95" hidden="false" customHeight="true" outlineLevel="0" collapsed="false">
      <c r="E614" s="0" t="n">
        <v>14</v>
      </c>
      <c r="F614" s="0" t="s">
        <v>464</v>
      </c>
      <c r="G614" s="0" t="n">
        <v>3</v>
      </c>
      <c r="H614" s="0" t="n">
        <v>13</v>
      </c>
      <c r="I614" s="0" t="n">
        <v>1</v>
      </c>
      <c r="K614" s="0" t="n">
        <v>0.015</v>
      </c>
      <c r="L614" s="0" t="s">
        <v>102</v>
      </c>
      <c r="M614" s="0" t="s">
        <v>103</v>
      </c>
      <c r="P614" s="0" t="s">
        <v>64</v>
      </c>
      <c r="R614" s="0" t="n">
        <v>1</v>
      </c>
      <c r="U614" s="0" t="s">
        <v>65</v>
      </c>
      <c r="Y614" s="0" t="s">
        <v>66</v>
      </c>
      <c r="Z614" s="0" t="s">
        <v>104</v>
      </c>
      <c r="AA614" s="0" t="s">
        <v>102</v>
      </c>
      <c r="AM614" s="0" t="s">
        <v>68</v>
      </c>
      <c r="AP614" s="0" t="s">
        <v>69</v>
      </c>
      <c r="AS614" s="0" t="s">
        <v>465</v>
      </c>
      <c r="AT614" s="0" t="s">
        <v>466</v>
      </c>
      <c r="AU614" s="0" t="s">
        <v>52</v>
      </c>
      <c r="AV614" s="0" t="s">
        <v>61</v>
      </c>
    </row>
    <row r="615" customFormat="false" ht="19.95" hidden="false" customHeight="true" outlineLevel="0" collapsed="false">
      <c r="E615" s="0" t="n">
        <v>15</v>
      </c>
      <c r="F615" s="0" t="s">
        <v>464</v>
      </c>
      <c r="G615" s="0" t="n">
        <v>3</v>
      </c>
      <c r="H615" s="0" t="n">
        <v>14</v>
      </c>
      <c r="I615" s="0" t="n">
        <v>1</v>
      </c>
      <c r="K615" s="0" t="n">
        <v>0.015</v>
      </c>
      <c r="L615" s="0" t="s">
        <v>391</v>
      </c>
      <c r="M615" s="0" t="s">
        <v>406</v>
      </c>
      <c r="P615" s="0" t="s">
        <v>64</v>
      </c>
      <c r="R615" s="0" t="n">
        <v>1</v>
      </c>
      <c r="U615" s="0" t="s">
        <v>65</v>
      </c>
      <c r="Y615" s="0" t="s">
        <v>66</v>
      </c>
      <c r="Z615" s="0" t="s">
        <v>393</v>
      </c>
      <c r="AA615" s="0" t="s">
        <v>394</v>
      </c>
      <c r="AM615" s="0" t="s">
        <v>68</v>
      </c>
      <c r="AP615" s="0" t="s">
        <v>69</v>
      </c>
      <c r="AS615" s="0" t="s">
        <v>465</v>
      </c>
      <c r="AT615" s="0" t="s">
        <v>466</v>
      </c>
      <c r="AU615" s="0" t="s">
        <v>52</v>
      </c>
      <c r="AV615" s="0" t="s">
        <v>61</v>
      </c>
    </row>
    <row r="616" customFormat="false" ht="19.95" hidden="false" customHeight="true" outlineLevel="0" collapsed="false">
      <c r="E616" s="0" t="n">
        <v>16</v>
      </c>
      <c r="F616" s="0" t="s">
        <v>464</v>
      </c>
      <c r="G616" s="0" t="n">
        <v>3</v>
      </c>
      <c r="H616" s="0" t="n">
        <v>15</v>
      </c>
      <c r="I616" s="0" t="n">
        <v>1</v>
      </c>
      <c r="K616" s="0" t="n">
        <v>0.01</v>
      </c>
      <c r="L616" s="0" t="s">
        <v>109</v>
      </c>
      <c r="M616" s="0" t="s">
        <v>110</v>
      </c>
      <c r="P616" s="0" t="s">
        <v>64</v>
      </c>
      <c r="R616" s="0" t="n">
        <v>1</v>
      </c>
      <c r="U616" s="0" t="s">
        <v>65</v>
      </c>
      <c r="Y616" s="0" t="s">
        <v>66</v>
      </c>
      <c r="Z616" s="0" t="s">
        <v>111</v>
      </c>
      <c r="AA616" s="0" t="s">
        <v>109</v>
      </c>
      <c r="AM616" s="0" t="s">
        <v>68</v>
      </c>
      <c r="AP616" s="0" t="s">
        <v>69</v>
      </c>
      <c r="AS616" s="0" t="s">
        <v>465</v>
      </c>
      <c r="AT616" s="0" t="s">
        <v>466</v>
      </c>
      <c r="AU616" s="0" t="s">
        <v>52</v>
      </c>
      <c r="AV616" s="0" t="s">
        <v>61</v>
      </c>
    </row>
    <row r="617" customFormat="false" ht="19.95" hidden="false" customHeight="true" outlineLevel="0" collapsed="false">
      <c r="E617" s="0" t="n">
        <v>17</v>
      </c>
      <c r="F617" s="0" t="s">
        <v>464</v>
      </c>
      <c r="G617" s="0" t="n">
        <v>3</v>
      </c>
      <c r="H617" s="0" t="n">
        <v>16</v>
      </c>
      <c r="I617" s="0" t="n">
        <v>1</v>
      </c>
      <c r="K617" s="0" t="n">
        <v>0.01</v>
      </c>
      <c r="L617" s="0" t="s">
        <v>112</v>
      </c>
      <c r="M617" s="0" t="s">
        <v>113</v>
      </c>
      <c r="P617" s="0" t="s">
        <v>64</v>
      </c>
      <c r="R617" s="0" t="n">
        <v>1</v>
      </c>
      <c r="U617" s="0" t="s">
        <v>65</v>
      </c>
      <c r="Y617" s="0" t="s">
        <v>66</v>
      </c>
      <c r="Z617" s="0" t="s">
        <v>114</v>
      </c>
      <c r="AA617" s="0" t="s">
        <v>112</v>
      </c>
      <c r="AM617" s="0" t="s">
        <v>68</v>
      </c>
      <c r="AP617" s="0" t="s">
        <v>69</v>
      </c>
      <c r="AS617" s="0" t="s">
        <v>465</v>
      </c>
      <c r="AT617" s="0" t="s">
        <v>466</v>
      </c>
      <c r="AU617" s="0" t="s">
        <v>52</v>
      </c>
      <c r="AV617" s="0" t="s">
        <v>61</v>
      </c>
    </row>
    <row r="618" customFormat="false" ht="19.95" hidden="false" customHeight="true" outlineLevel="0" collapsed="false">
      <c r="A618" s="0" t="s">
        <v>128</v>
      </c>
      <c r="B618" s="0" t="s">
        <v>129</v>
      </c>
      <c r="C618" s="0" t="s">
        <v>50</v>
      </c>
      <c r="D618" s="0" t="s">
        <v>129</v>
      </c>
      <c r="E618" s="0" t="n">
        <v>18</v>
      </c>
      <c r="F618" s="0" t="s">
        <v>464</v>
      </c>
      <c r="G618" s="0" t="n">
        <v>2</v>
      </c>
      <c r="H618" s="0" t="n">
        <v>17</v>
      </c>
      <c r="I618" s="0" t="n">
        <v>300</v>
      </c>
      <c r="J618" s="2" t="s">
        <v>427</v>
      </c>
      <c r="L618" s="0" t="s">
        <v>129</v>
      </c>
      <c r="M618" s="0" t="s">
        <v>131</v>
      </c>
      <c r="N618" s="0" t="s">
        <v>50</v>
      </c>
      <c r="O618" s="0" t="s">
        <v>132</v>
      </c>
      <c r="P618" s="0" t="s">
        <v>60</v>
      </c>
      <c r="AS618" s="0" t="s">
        <v>465</v>
      </c>
      <c r="AT618" s="0" t="s">
        <v>466</v>
      </c>
      <c r="AU618" s="0" t="s">
        <v>52</v>
      </c>
      <c r="AV618" s="0" t="s">
        <v>133</v>
      </c>
    </row>
    <row r="619" customFormat="false" ht="19.95" hidden="false" customHeight="true" outlineLevel="0" collapsed="false">
      <c r="E619" s="0" t="n">
        <v>19</v>
      </c>
      <c r="F619" s="0" t="s">
        <v>464</v>
      </c>
      <c r="G619" s="0" t="n">
        <v>3</v>
      </c>
      <c r="H619" s="0" t="n">
        <v>18</v>
      </c>
      <c r="I619" s="0" t="n">
        <v>17</v>
      </c>
      <c r="K619" s="0" t="n">
        <v>0.015</v>
      </c>
      <c r="L619" s="0" t="s">
        <v>134</v>
      </c>
      <c r="M619" s="0" t="s">
        <v>135</v>
      </c>
      <c r="P619" s="0" t="s">
        <v>64</v>
      </c>
      <c r="R619" s="0" t="n">
        <v>1</v>
      </c>
      <c r="U619" s="0" t="s">
        <v>65</v>
      </c>
      <c r="Y619" s="0" t="s">
        <v>66</v>
      </c>
      <c r="Z619" s="0" t="s">
        <v>136</v>
      </c>
      <c r="AA619" s="0" t="s">
        <v>134</v>
      </c>
      <c r="AM619" s="0" t="s">
        <v>68</v>
      </c>
      <c r="AP619" s="0" t="s">
        <v>69</v>
      </c>
      <c r="AS619" s="0" t="s">
        <v>465</v>
      </c>
      <c r="AT619" s="0" t="s">
        <v>466</v>
      </c>
      <c r="AU619" s="0" t="s">
        <v>52</v>
      </c>
      <c r="AV619" s="0" t="s">
        <v>133</v>
      </c>
    </row>
    <row r="620" customFormat="false" ht="19.95" hidden="false" customHeight="true" outlineLevel="0" collapsed="false">
      <c r="E620" s="0" t="n">
        <v>20</v>
      </c>
      <c r="F620" s="0" t="s">
        <v>464</v>
      </c>
      <c r="G620" s="0" t="n">
        <v>3</v>
      </c>
      <c r="H620" s="0" t="n">
        <v>19</v>
      </c>
      <c r="I620" s="0" t="n">
        <v>17</v>
      </c>
      <c r="K620" s="0" t="n">
        <v>0.015</v>
      </c>
      <c r="L620" s="0" t="s">
        <v>137</v>
      </c>
      <c r="M620" s="0" t="s">
        <v>138</v>
      </c>
      <c r="P620" s="0" t="s">
        <v>64</v>
      </c>
      <c r="R620" s="0" t="n">
        <v>1</v>
      </c>
      <c r="U620" s="0" t="s">
        <v>65</v>
      </c>
      <c r="Y620" s="0" t="s">
        <v>66</v>
      </c>
      <c r="Z620" s="0" t="s">
        <v>139</v>
      </c>
      <c r="AA620" s="0" t="s">
        <v>140</v>
      </c>
      <c r="AM620" s="0" t="s">
        <v>68</v>
      </c>
      <c r="AP620" s="0" t="s">
        <v>69</v>
      </c>
      <c r="AS620" s="0" t="s">
        <v>465</v>
      </c>
      <c r="AT620" s="0" t="s">
        <v>466</v>
      </c>
      <c r="AU620" s="0" t="s">
        <v>52</v>
      </c>
      <c r="AV620" s="0" t="s">
        <v>133</v>
      </c>
    </row>
    <row r="621" customFormat="false" ht="19.95" hidden="false" customHeight="true" outlineLevel="0" collapsed="false">
      <c r="E621" s="0" t="n">
        <v>21</v>
      </c>
      <c r="F621" s="0" t="s">
        <v>464</v>
      </c>
      <c r="G621" s="0" t="n">
        <v>3</v>
      </c>
      <c r="H621" s="0" t="n">
        <v>20</v>
      </c>
      <c r="I621" s="0" t="n">
        <v>17</v>
      </c>
      <c r="K621" s="0" t="n">
        <v>0.01</v>
      </c>
      <c r="L621" s="0" t="s">
        <v>141</v>
      </c>
      <c r="M621" s="0" t="s">
        <v>142</v>
      </c>
      <c r="P621" s="0" t="s">
        <v>64</v>
      </c>
      <c r="R621" s="0" t="n">
        <v>1</v>
      </c>
      <c r="U621" s="0" t="s">
        <v>65</v>
      </c>
      <c r="Y621" s="0" t="s">
        <v>66</v>
      </c>
      <c r="Z621" s="0" t="s">
        <v>143</v>
      </c>
      <c r="AA621" s="0" t="s">
        <v>141</v>
      </c>
      <c r="AM621" s="0" t="s">
        <v>68</v>
      </c>
      <c r="AP621" s="0" t="s">
        <v>69</v>
      </c>
      <c r="AS621" s="0" t="s">
        <v>465</v>
      </c>
      <c r="AT621" s="0" t="s">
        <v>466</v>
      </c>
      <c r="AU621" s="0" t="s">
        <v>52</v>
      </c>
      <c r="AV621" s="0" t="s">
        <v>133</v>
      </c>
    </row>
    <row r="622" customFormat="false" ht="19.95" hidden="false" customHeight="true" outlineLevel="0" collapsed="false">
      <c r="A622" s="0" t="s">
        <v>150</v>
      </c>
      <c r="B622" s="0" t="s">
        <v>151</v>
      </c>
      <c r="C622" s="0" t="s">
        <v>50</v>
      </c>
      <c r="D622" s="0" t="s">
        <v>151</v>
      </c>
      <c r="E622" s="0" t="n">
        <v>22</v>
      </c>
      <c r="F622" s="0" t="s">
        <v>464</v>
      </c>
      <c r="G622" s="0" t="n">
        <v>2</v>
      </c>
      <c r="H622" s="0" t="n">
        <v>21</v>
      </c>
      <c r="I622" s="0" t="n">
        <v>300</v>
      </c>
      <c r="J622" s="2" t="s">
        <v>428</v>
      </c>
      <c r="L622" s="0" t="s">
        <v>151</v>
      </c>
      <c r="M622" s="0" t="s">
        <v>153</v>
      </c>
      <c r="N622" s="0" t="s">
        <v>50</v>
      </c>
      <c r="O622" s="0" t="s">
        <v>154</v>
      </c>
      <c r="P622" s="0" t="s">
        <v>60</v>
      </c>
      <c r="AS622" s="0" t="s">
        <v>465</v>
      </c>
      <c r="AT622" s="0" t="s">
        <v>466</v>
      </c>
      <c r="AU622" s="0" t="s">
        <v>52</v>
      </c>
      <c r="AV622" s="0" t="s">
        <v>133</v>
      </c>
    </row>
    <row r="623" customFormat="false" ht="19.95" hidden="false" customHeight="true" outlineLevel="0" collapsed="false">
      <c r="E623" s="0" t="n">
        <v>23</v>
      </c>
      <c r="F623" s="0" t="s">
        <v>464</v>
      </c>
      <c r="G623" s="0" t="n">
        <v>3</v>
      </c>
      <c r="H623" s="0" t="n">
        <v>22</v>
      </c>
      <c r="I623" s="0" t="n">
        <v>21</v>
      </c>
      <c r="K623" s="0" t="n">
        <v>0.015</v>
      </c>
      <c r="L623" s="0" t="s">
        <v>155</v>
      </c>
      <c r="M623" s="0" t="s">
        <v>156</v>
      </c>
      <c r="P623" s="0" t="s">
        <v>64</v>
      </c>
      <c r="R623" s="0" t="n">
        <v>1</v>
      </c>
      <c r="U623" s="0" t="s">
        <v>65</v>
      </c>
      <c r="Y623" s="0" t="s">
        <v>66</v>
      </c>
      <c r="Z623" s="0" t="s">
        <v>157</v>
      </c>
      <c r="AA623" s="0" t="s">
        <v>155</v>
      </c>
      <c r="AM623" s="0" t="s">
        <v>68</v>
      </c>
      <c r="AP623" s="0" t="s">
        <v>69</v>
      </c>
      <c r="AS623" s="0" t="s">
        <v>465</v>
      </c>
      <c r="AT623" s="0" t="s">
        <v>466</v>
      </c>
      <c r="AU623" s="0" t="s">
        <v>52</v>
      </c>
      <c r="AV623" s="0" t="s">
        <v>133</v>
      </c>
    </row>
    <row r="624" customFormat="false" ht="19.95" hidden="false" customHeight="true" outlineLevel="0" collapsed="false">
      <c r="E624" s="0" t="n">
        <v>24</v>
      </c>
      <c r="F624" s="0" t="s">
        <v>464</v>
      </c>
      <c r="G624" s="0" t="n">
        <v>3</v>
      </c>
      <c r="H624" s="0" t="n">
        <v>23</v>
      </c>
      <c r="I624" s="0" t="n">
        <v>21</v>
      </c>
      <c r="K624" s="0" t="n">
        <v>0.015</v>
      </c>
      <c r="L624" s="0" t="s">
        <v>158</v>
      </c>
      <c r="M624" s="0" t="s">
        <v>159</v>
      </c>
      <c r="P624" s="0" t="s">
        <v>64</v>
      </c>
      <c r="R624" s="0" t="n">
        <v>1</v>
      </c>
      <c r="U624" s="0" t="s">
        <v>65</v>
      </c>
      <c r="Y624" s="0" t="s">
        <v>66</v>
      </c>
      <c r="Z624" s="0" t="s">
        <v>160</v>
      </c>
      <c r="AA624" s="0" t="s">
        <v>161</v>
      </c>
      <c r="AM624" s="0" t="s">
        <v>68</v>
      </c>
      <c r="AP624" s="0" t="s">
        <v>69</v>
      </c>
      <c r="AS624" s="0" t="s">
        <v>465</v>
      </c>
      <c r="AT624" s="0" t="s">
        <v>466</v>
      </c>
      <c r="AU624" s="0" t="s">
        <v>52</v>
      </c>
      <c r="AV624" s="0" t="s">
        <v>133</v>
      </c>
    </row>
    <row r="625" customFormat="false" ht="19.95" hidden="false" customHeight="true" outlineLevel="0" collapsed="false">
      <c r="E625" s="0" t="n">
        <v>25</v>
      </c>
      <c r="F625" s="0" t="s">
        <v>464</v>
      </c>
      <c r="G625" s="0" t="n">
        <v>3</v>
      </c>
      <c r="H625" s="0" t="n">
        <v>24</v>
      </c>
      <c r="I625" s="0" t="n">
        <v>21</v>
      </c>
      <c r="K625" s="0" t="n">
        <v>0.015</v>
      </c>
      <c r="L625" s="0" t="s">
        <v>162</v>
      </c>
      <c r="M625" s="0" t="s">
        <v>163</v>
      </c>
      <c r="P625" s="0" t="s">
        <v>64</v>
      </c>
      <c r="R625" s="0" t="n">
        <v>1</v>
      </c>
      <c r="U625" s="0" t="s">
        <v>65</v>
      </c>
      <c r="Y625" s="0" t="s">
        <v>66</v>
      </c>
      <c r="Z625" s="0" t="s">
        <v>164</v>
      </c>
      <c r="AA625" s="0" t="s">
        <v>162</v>
      </c>
      <c r="AM625" s="0" t="s">
        <v>68</v>
      </c>
      <c r="AP625" s="0" t="s">
        <v>69</v>
      </c>
      <c r="AS625" s="0" t="s">
        <v>465</v>
      </c>
      <c r="AT625" s="0" t="s">
        <v>466</v>
      </c>
      <c r="AU625" s="0" t="s">
        <v>52</v>
      </c>
      <c r="AV625" s="0" t="s">
        <v>133</v>
      </c>
    </row>
    <row r="626" customFormat="false" ht="19.95" hidden="false" customHeight="true" outlineLevel="0" collapsed="false">
      <c r="E626" s="0" t="n">
        <v>26</v>
      </c>
      <c r="F626" s="0" t="s">
        <v>464</v>
      </c>
      <c r="G626" s="0" t="n">
        <v>3</v>
      </c>
      <c r="H626" s="0" t="n">
        <v>25</v>
      </c>
      <c r="I626" s="0" t="n">
        <v>21</v>
      </c>
      <c r="K626" s="0" t="n">
        <v>0.01</v>
      </c>
      <c r="L626" s="0" t="s">
        <v>165</v>
      </c>
      <c r="M626" s="0" t="s">
        <v>166</v>
      </c>
      <c r="P626" s="0" t="s">
        <v>64</v>
      </c>
      <c r="R626" s="0" t="n">
        <v>1</v>
      </c>
      <c r="U626" s="0" t="s">
        <v>65</v>
      </c>
      <c r="Y626" s="0" t="s">
        <v>66</v>
      </c>
      <c r="Z626" s="0" t="s">
        <v>167</v>
      </c>
      <c r="AA626" s="0" t="s">
        <v>168</v>
      </c>
      <c r="AM626" s="0" t="s">
        <v>68</v>
      </c>
      <c r="AP626" s="0" t="s">
        <v>69</v>
      </c>
      <c r="AS626" s="0" t="s">
        <v>465</v>
      </c>
      <c r="AT626" s="0" t="s">
        <v>466</v>
      </c>
      <c r="AU626" s="0" t="s">
        <v>52</v>
      </c>
      <c r="AV626" s="0" t="s">
        <v>133</v>
      </c>
    </row>
    <row r="627" customFormat="false" ht="19.95" hidden="false" customHeight="true" outlineLevel="0" collapsed="false">
      <c r="A627" s="0" t="s">
        <v>128</v>
      </c>
      <c r="B627" s="0" t="s">
        <v>173</v>
      </c>
      <c r="C627" s="0" t="s">
        <v>50</v>
      </c>
      <c r="D627" s="0" t="s">
        <v>173</v>
      </c>
      <c r="E627" s="0" t="n">
        <v>27</v>
      </c>
      <c r="F627" s="0" t="s">
        <v>464</v>
      </c>
      <c r="G627" s="0" t="n">
        <v>2</v>
      </c>
      <c r="H627" s="0" t="n">
        <v>26</v>
      </c>
      <c r="I627" s="0" t="n">
        <v>300</v>
      </c>
      <c r="J627" s="2" t="s">
        <v>429</v>
      </c>
      <c r="L627" s="0" t="s">
        <v>175</v>
      </c>
      <c r="M627" s="0" t="s">
        <v>176</v>
      </c>
      <c r="N627" s="0" t="s">
        <v>50</v>
      </c>
      <c r="O627" s="0" t="s">
        <v>177</v>
      </c>
      <c r="P627" s="0" t="s">
        <v>60</v>
      </c>
      <c r="AS627" s="0" t="s">
        <v>465</v>
      </c>
      <c r="AT627" s="0" t="s">
        <v>466</v>
      </c>
      <c r="AU627" s="0" t="s">
        <v>52</v>
      </c>
      <c r="AV627" s="0" t="s">
        <v>133</v>
      </c>
    </row>
    <row r="628" customFormat="false" ht="19.95" hidden="false" customHeight="true" outlineLevel="0" collapsed="false">
      <c r="E628" s="0" t="n">
        <v>28</v>
      </c>
      <c r="F628" s="0" t="s">
        <v>464</v>
      </c>
      <c r="G628" s="0" t="n">
        <v>3</v>
      </c>
      <c r="H628" s="0" t="n">
        <v>27</v>
      </c>
      <c r="I628" s="0" t="n">
        <v>26</v>
      </c>
      <c r="K628" s="0" t="n">
        <v>0.015</v>
      </c>
      <c r="L628" s="0" t="s">
        <v>181</v>
      </c>
      <c r="M628" s="0" t="s">
        <v>182</v>
      </c>
      <c r="P628" s="0" t="s">
        <v>64</v>
      </c>
      <c r="R628" s="0" t="n">
        <v>1</v>
      </c>
      <c r="U628" s="0" t="s">
        <v>65</v>
      </c>
      <c r="Y628" s="0" t="s">
        <v>66</v>
      </c>
      <c r="Z628" s="0" t="s">
        <v>183</v>
      </c>
      <c r="AA628" s="0" t="s">
        <v>184</v>
      </c>
      <c r="AM628" s="0" t="s">
        <v>68</v>
      </c>
      <c r="AP628" s="0" t="s">
        <v>69</v>
      </c>
      <c r="AS628" s="0" t="s">
        <v>465</v>
      </c>
      <c r="AT628" s="0" t="s">
        <v>466</v>
      </c>
      <c r="AU628" s="0" t="s">
        <v>52</v>
      </c>
      <c r="AV628" s="0" t="s">
        <v>133</v>
      </c>
    </row>
    <row r="629" customFormat="false" ht="19.95" hidden="false" customHeight="true" outlineLevel="0" collapsed="false">
      <c r="E629" s="0" t="n">
        <v>29</v>
      </c>
      <c r="F629" s="0" t="s">
        <v>464</v>
      </c>
      <c r="G629" s="0" t="n">
        <v>3</v>
      </c>
      <c r="H629" s="0" t="n">
        <v>28</v>
      </c>
      <c r="I629" s="0" t="n">
        <v>26</v>
      </c>
      <c r="K629" s="0" t="n">
        <v>0.015</v>
      </c>
      <c r="L629" s="0" t="s">
        <v>410</v>
      </c>
      <c r="M629" s="0" t="s">
        <v>186</v>
      </c>
      <c r="P629" s="0" t="s">
        <v>64</v>
      </c>
      <c r="R629" s="0" t="n">
        <v>1</v>
      </c>
      <c r="U629" s="0" t="s">
        <v>65</v>
      </c>
      <c r="Y629" s="0" t="s">
        <v>66</v>
      </c>
      <c r="Z629" s="0" t="s">
        <v>187</v>
      </c>
      <c r="AA629" s="0" t="s">
        <v>188</v>
      </c>
      <c r="AM629" s="0" t="s">
        <v>68</v>
      </c>
      <c r="AP629" s="0" t="s">
        <v>69</v>
      </c>
      <c r="AS629" s="0" t="s">
        <v>465</v>
      </c>
      <c r="AT629" s="0" t="s">
        <v>466</v>
      </c>
      <c r="AU629" s="0" t="s">
        <v>52</v>
      </c>
      <c r="AV629" s="0" t="s">
        <v>133</v>
      </c>
    </row>
    <row r="630" customFormat="false" ht="19.95" hidden="false" customHeight="true" outlineLevel="0" collapsed="false">
      <c r="A630" s="0" t="s">
        <v>189</v>
      </c>
      <c r="B630" s="0" t="s">
        <v>190</v>
      </c>
      <c r="C630" s="0" t="s">
        <v>50</v>
      </c>
      <c r="D630" s="0" t="s">
        <v>190</v>
      </c>
      <c r="E630" s="0" t="n">
        <v>30</v>
      </c>
      <c r="F630" s="0" t="s">
        <v>464</v>
      </c>
      <c r="G630" s="0" t="n">
        <v>2</v>
      </c>
      <c r="H630" s="0" t="n">
        <v>29</v>
      </c>
      <c r="I630" s="0" t="n">
        <v>300</v>
      </c>
      <c r="J630" s="2" t="s">
        <v>430</v>
      </c>
      <c r="L630" s="0" t="s">
        <v>192</v>
      </c>
      <c r="M630" s="0" t="s">
        <v>193</v>
      </c>
      <c r="N630" s="0" t="s">
        <v>50</v>
      </c>
      <c r="O630" s="0" t="s">
        <v>194</v>
      </c>
      <c r="P630" s="0" t="s">
        <v>60</v>
      </c>
      <c r="AS630" s="0" t="s">
        <v>465</v>
      </c>
      <c r="AT630" s="0" t="s">
        <v>466</v>
      </c>
      <c r="AU630" s="0" t="s">
        <v>52</v>
      </c>
      <c r="AV630" s="0" t="s">
        <v>133</v>
      </c>
    </row>
    <row r="631" customFormat="false" ht="19.95" hidden="false" customHeight="true" outlineLevel="0" collapsed="false">
      <c r="E631" s="0" t="n">
        <v>31</v>
      </c>
      <c r="F631" s="0" t="s">
        <v>464</v>
      </c>
      <c r="G631" s="0" t="n">
        <v>3</v>
      </c>
      <c r="H631" s="0" t="n">
        <v>30</v>
      </c>
      <c r="I631" s="0" t="n">
        <v>29</v>
      </c>
      <c r="K631" s="0" t="n">
        <v>0.015</v>
      </c>
      <c r="L631" s="0" t="s">
        <v>195</v>
      </c>
      <c r="M631" s="0" t="s">
        <v>196</v>
      </c>
      <c r="P631" s="0" t="s">
        <v>64</v>
      </c>
      <c r="R631" s="0" t="n">
        <v>1</v>
      </c>
      <c r="U631" s="0" t="s">
        <v>65</v>
      </c>
      <c r="Y631" s="0" t="s">
        <v>66</v>
      </c>
      <c r="Z631" s="0" t="s">
        <v>197</v>
      </c>
      <c r="AA631" s="0" t="s">
        <v>195</v>
      </c>
      <c r="AM631" s="0" t="s">
        <v>68</v>
      </c>
      <c r="AP631" s="0" t="s">
        <v>69</v>
      </c>
      <c r="AS631" s="0" t="s">
        <v>465</v>
      </c>
      <c r="AT631" s="0" t="s">
        <v>466</v>
      </c>
      <c r="AU631" s="0" t="s">
        <v>52</v>
      </c>
      <c r="AV631" s="0" t="s">
        <v>133</v>
      </c>
    </row>
    <row r="632" customFormat="false" ht="19.95" hidden="false" customHeight="true" outlineLevel="0" collapsed="false">
      <c r="E632" s="0" t="n">
        <v>32</v>
      </c>
      <c r="F632" s="0" t="s">
        <v>464</v>
      </c>
      <c r="G632" s="0" t="n">
        <v>3</v>
      </c>
      <c r="H632" s="0" t="n">
        <v>31</v>
      </c>
      <c r="I632" s="0" t="n">
        <v>29</v>
      </c>
      <c r="K632" s="0" t="n">
        <v>0.015</v>
      </c>
      <c r="L632" s="0" t="s">
        <v>198</v>
      </c>
      <c r="M632" s="0" t="s">
        <v>199</v>
      </c>
      <c r="P632" s="0" t="s">
        <v>64</v>
      </c>
      <c r="R632" s="0" t="n">
        <v>1</v>
      </c>
      <c r="U632" s="0" t="s">
        <v>65</v>
      </c>
      <c r="Y632" s="0" t="s">
        <v>66</v>
      </c>
      <c r="Z632" s="0" t="s">
        <v>200</v>
      </c>
      <c r="AA632" s="0" t="s">
        <v>198</v>
      </c>
      <c r="AM632" s="0" t="s">
        <v>68</v>
      </c>
      <c r="AP632" s="0" t="s">
        <v>69</v>
      </c>
      <c r="AS632" s="0" t="s">
        <v>465</v>
      </c>
      <c r="AT632" s="0" t="s">
        <v>466</v>
      </c>
      <c r="AU632" s="0" t="s">
        <v>52</v>
      </c>
      <c r="AV632" s="0" t="s">
        <v>133</v>
      </c>
    </row>
    <row r="633" customFormat="false" ht="19.95" hidden="false" customHeight="true" outlineLevel="0" collapsed="false">
      <c r="E633" s="0" t="n">
        <v>33</v>
      </c>
      <c r="F633" s="0" t="s">
        <v>464</v>
      </c>
      <c r="G633" s="0" t="n">
        <v>3</v>
      </c>
      <c r="H633" s="0" t="n">
        <v>32</v>
      </c>
      <c r="I633" s="0" t="n">
        <v>29</v>
      </c>
      <c r="K633" s="0" t="n">
        <v>0.015</v>
      </c>
      <c r="L633" s="0" t="s">
        <v>201</v>
      </c>
      <c r="M633" s="0" t="s">
        <v>202</v>
      </c>
      <c r="P633" s="0" t="s">
        <v>64</v>
      </c>
      <c r="R633" s="0" t="n">
        <v>1</v>
      </c>
      <c r="U633" s="0" t="s">
        <v>65</v>
      </c>
      <c r="Y633" s="0" t="s">
        <v>66</v>
      </c>
      <c r="Z633" s="0" t="s">
        <v>203</v>
      </c>
      <c r="AA633" s="0" t="s">
        <v>201</v>
      </c>
      <c r="AM633" s="0" t="s">
        <v>68</v>
      </c>
      <c r="AP633" s="0" t="s">
        <v>69</v>
      </c>
      <c r="AS633" s="0" t="s">
        <v>465</v>
      </c>
      <c r="AT633" s="0" t="s">
        <v>466</v>
      </c>
      <c r="AU633" s="0" t="s">
        <v>52</v>
      </c>
      <c r="AV633" s="0" t="s">
        <v>133</v>
      </c>
    </row>
    <row r="634" customFormat="false" ht="19.95" hidden="false" customHeight="true" outlineLevel="0" collapsed="false">
      <c r="E634" s="0" t="n">
        <v>34</v>
      </c>
      <c r="F634" s="0" t="s">
        <v>464</v>
      </c>
      <c r="G634" s="0" t="n">
        <v>3</v>
      </c>
      <c r="H634" s="0" t="n">
        <v>33</v>
      </c>
      <c r="I634" s="0" t="n">
        <v>29</v>
      </c>
      <c r="K634" s="0" t="n">
        <v>0.015</v>
      </c>
      <c r="L634" s="0" t="s">
        <v>204</v>
      </c>
      <c r="M634" s="0" t="s">
        <v>205</v>
      </c>
      <c r="P634" s="0" t="s">
        <v>64</v>
      </c>
      <c r="R634" s="0" t="n">
        <v>1</v>
      </c>
      <c r="U634" s="0" t="s">
        <v>65</v>
      </c>
      <c r="Y634" s="0" t="s">
        <v>66</v>
      </c>
      <c r="Z634" s="0" t="s">
        <v>206</v>
      </c>
      <c r="AA634" s="0" t="s">
        <v>204</v>
      </c>
      <c r="AM634" s="0" t="s">
        <v>68</v>
      </c>
      <c r="AP634" s="0" t="s">
        <v>69</v>
      </c>
      <c r="AS634" s="0" t="s">
        <v>465</v>
      </c>
      <c r="AT634" s="0" t="s">
        <v>466</v>
      </c>
      <c r="AU634" s="0" t="s">
        <v>52</v>
      </c>
      <c r="AV634" s="0" t="s">
        <v>133</v>
      </c>
    </row>
    <row r="635" customFormat="false" ht="19.95" hidden="false" customHeight="true" outlineLevel="0" collapsed="false">
      <c r="E635" s="0" t="n">
        <v>35</v>
      </c>
      <c r="F635" s="0" t="s">
        <v>464</v>
      </c>
      <c r="G635" s="0" t="n">
        <v>3</v>
      </c>
      <c r="H635" s="0" t="n">
        <v>34</v>
      </c>
      <c r="I635" s="0" t="n">
        <v>29</v>
      </c>
      <c r="K635" s="0" t="n">
        <v>0.015</v>
      </c>
      <c r="L635" s="0" t="s">
        <v>207</v>
      </c>
      <c r="M635" s="0" t="s">
        <v>208</v>
      </c>
      <c r="P635" s="0" t="s">
        <v>64</v>
      </c>
      <c r="R635" s="0" t="n">
        <v>1</v>
      </c>
      <c r="U635" s="0" t="s">
        <v>65</v>
      </c>
      <c r="Y635" s="0" t="s">
        <v>66</v>
      </c>
      <c r="Z635" s="0" t="s">
        <v>209</v>
      </c>
      <c r="AA635" s="0" t="s">
        <v>207</v>
      </c>
      <c r="AM635" s="0" t="s">
        <v>68</v>
      </c>
      <c r="AP635" s="0" t="s">
        <v>69</v>
      </c>
      <c r="AS635" s="0" t="s">
        <v>465</v>
      </c>
      <c r="AT635" s="0" t="s">
        <v>466</v>
      </c>
      <c r="AU635" s="0" t="s">
        <v>52</v>
      </c>
      <c r="AV635" s="0" t="s">
        <v>133</v>
      </c>
    </row>
    <row r="636" customFormat="false" ht="19.95" hidden="false" customHeight="true" outlineLevel="0" collapsed="false">
      <c r="E636" s="0" t="n">
        <v>36</v>
      </c>
      <c r="F636" s="0" t="s">
        <v>464</v>
      </c>
      <c r="G636" s="0" t="n">
        <v>3</v>
      </c>
      <c r="H636" s="0" t="n">
        <v>35</v>
      </c>
      <c r="I636" s="0" t="n">
        <v>29</v>
      </c>
      <c r="K636" s="0" t="n">
        <v>0.015</v>
      </c>
      <c r="L636" s="0" t="s">
        <v>210</v>
      </c>
      <c r="M636" s="0" t="s">
        <v>211</v>
      </c>
      <c r="P636" s="0" t="s">
        <v>64</v>
      </c>
      <c r="R636" s="0" t="n">
        <v>1</v>
      </c>
      <c r="U636" s="0" t="s">
        <v>65</v>
      </c>
      <c r="Y636" s="0" t="s">
        <v>66</v>
      </c>
      <c r="Z636" s="0" t="s">
        <v>212</v>
      </c>
      <c r="AA636" s="0" t="s">
        <v>210</v>
      </c>
      <c r="AM636" s="0" t="s">
        <v>68</v>
      </c>
      <c r="AP636" s="0" t="s">
        <v>69</v>
      </c>
      <c r="AS636" s="0" t="s">
        <v>465</v>
      </c>
      <c r="AT636" s="0" t="s">
        <v>466</v>
      </c>
      <c r="AU636" s="0" t="s">
        <v>52</v>
      </c>
      <c r="AV636" s="0" t="s">
        <v>133</v>
      </c>
    </row>
    <row r="637" customFormat="false" ht="19.95" hidden="false" customHeight="true" outlineLevel="0" collapsed="false">
      <c r="E637" s="0" t="n">
        <v>37</v>
      </c>
      <c r="F637" s="0" t="s">
        <v>464</v>
      </c>
      <c r="G637" s="0" t="n">
        <v>3</v>
      </c>
      <c r="H637" s="0" t="n">
        <v>36</v>
      </c>
      <c r="I637" s="0" t="n">
        <v>29</v>
      </c>
      <c r="K637" s="0" t="n">
        <v>0.01</v>
      </c>
      <c r="L637" s="0" t="s">
        <v>412</v>
      </c>
      <c r="M637" s="0" t="s">
        <v>413</v>
      </c>
      <c r="P637" s="0" t="s">
        <v>64</v>
      </c>
      <c r="R637" s="0" t="n">
        <v>1</v>
      </c>
      <c r="U637" s="0" t="s">
        <v>65</v>
      </c>
      <c r="Y637" s="0" t="s">
        <v>66</v>
      </c>
      <c r="Z637" s="0" t="s">
        <v>414</v>
      </c>
      <c r="AA637" s="0" t="s">
        <v>415</v>
      </c>
      <c r="AM637" s="0" t="s">
        <v>68</v>
      </c>
      <c r="AP637" s="0" t="s">
        <v>69</v>
      </c>
      <c r="AS637" s="0" t="s">
        <v>465</v>
      </c>
      <c r="AT637" s="0" t="s">
        <v>466</v>
      </c>
      <c r="AU637" s="0" t="s">
        <v>52</v>
      </c>
      <c r="AV637" s="0" t="s">
        <v>133</v>
      </c>
    </row>
    <row r="638" customFormat="false" ht="19.95" hidden="false" customHeight="true" outlineLevel="0" collapsed="false">
      <c r="E638" s="0" t="n">
        <v>38</v>
      </c>
      <c r="F638" s="0" t="s">
        <v>464</v>
      </c>
      <c r="G638" s="0" t="n">
        <v>3</v>
      </c>
      <c r="H638" s="0" t="n">
        <v>37</v>
      </c>
      <c r="I638" s="0" t="n">
        <v>29</v>
      </c>
      <c r="K638" s="0" t="n">
        <v>0.01</v>
      </c>
      <c r="L638" s="0" t="s">
        <v>416</v>
      </c>
      <c r="M638" s="0" t="s">
        <v>417</v>
      </c>
      <c r="P638" s="0" t="s">
        <v>64</v>
      </c>
      <c r="R638" s="0" t="n">
        <v>1</v>
      </c>
      <c r="U638" s="0" t="s">
        <v>65</v>
      </c>
      <c r="Y638" s="0" t="s">
        <v>66</v>
      </c>
      <c r="Z638" s="0" t="s">
        <v>418</v>
      </c>
      <c r="AA638" s="0" t="s">
        <v>416</v>
      </c>
      <c r="AM638" s="0" t="s">
        <v>68</v>
      </c>
      <c r="AP638" s="0" t="s">
        <v>69</v>
      </c>
      <c r="AS638" s="0" t="s">
        <v>465</v>
      </c>
      <c r="AT638" s="0" t="s">
        <v>466</v>
      </c>
      <c r="AU638" s="0" t="s">
        <v>52</v>
      </c>
      <c r="AV638" s="0" t="s">
        <v>133</v>
      </c>
    </row>
    <row r="639" customFormat="false" ht="19.95" hidden="false" customHeight="true" outlineLevel="0" collapsed="false">
      <c r="E639" s="0" t="n">
        <v>39</v>
      </c>
      <c r="F639" s="0" t="s">
        <v>464</v>
      </c>
      <c r="G639" s="0" t="n">
        <v>1</v>
      </c>
      <c r="H639" s="0" t="n">
        <v>400</v>
      </c>
      <c r="J639" s="2" t="s">
        <v>226</v>
      </c>
      <c r="L639" s="0" t="s">
        <v>227</v>
      </c>
      <c r="M639" s="0" t="s">
        <v>228</v>
      </c>
      <c r="P639" s="0" t="s">
        <v>52</v>
      </c>
      <c r="AS639" s="0" t="s">
        <v>465</v>
      </c>
      <c r="AT639" s="0" t="s">
        <v>466</v>
      </c>
      <c r="AU639" s="0" t="s">
        <v>52</v>
      </c>
    </row>
    <row r="640" customFormat="false" ht="19.95" hidden="false" customHeight="true" outlineLevel="0" collapsed="false">
      <c r="E640" s="0" t="n">
        <v>40</v>
      </c>
      <c r="F640" s="0" t="s">
        <v>464</v>
      </c>
      <c r="G640" s="0" t="n">
        <v>1</v>
      </c>
      <c r="H640" s="0" t="n">
        <v>48</v>
      </c>
      <c r="I640" s="0" t="n">
        <v>400</v>
      </c>
      <c r="J640" s="0" t="s">
        <v>229</v>
      </c>
      <c r="L640" s="0" t="s">
        <v>230</v>
      </c>
      <c r="M640" s="0" t="s">
        <v>231</v>
      </c>
      <c r="P640" s="0" t="s">
        <v>52</v>
      </c>
      <c r="AS640" s="0" t="s">
        <v>465</v>
      </c>
      <c r="AT640" s="0" t="s">
        <v>466</v>
      </c>
      <c r="AU640" s="0" t="s">
        <v>52</v>
      </c>
    </row>
    <row r="641" customFormat="false" ht="19.95" hidden="false" customHeight="true" outlineLevel="0" collapsed="false">
      <c r="A641" s="0" t="s">
        <v>55</v>
      </c>
      <c r="B641" s="0" t="s">
        <v>230</v>
      </c>
      <c r="C641" s="0" t="s">
        <v>227</v>
      </c>
      <c r="D641" s="0" t="s">
        <v>230</v>
      </c>
      <c r="E641" s="0" t="n">
        <v>41</v>
      </c>
      <c r="F641" s="0" t="s">
        <v>464</v>
      </c>
      <c r="G641" s="0" t="n">
        <v>2</v>
      </c>
      <c r="H641" s="0" t="n">
        <v>82</v>
      </c>
      <c r="I641" s="0" t="n">
        <v>48</v>
      </c>
      <c r="J641" s="2" t="s">
        <v>232</v>
      </c>
      <c r="K641" s="0" t="n">
        <v>0.03</v>
      </c>
      <c r="L641" s="0" t="s">
        <v>233</v>
      </c>
      <c r="M641" s="0" t="s">
        <v>234</v>
      </c>
      <c r="P641" s="0" t="s">
        <v>235</v>
      </c>
      <c r="R641" s="0" t="n">
        <v>2</v>
      </c>
      <c r="U641" s="0" t="s">
        <v>236</v>
      </c>
      <c r="AS641" s="0" t="s">
        <v>465</v>
      </c>
      <c r="AT641" s="0" t="s">
        <v>466</v>
      </c>
      <c r="AU641" s="0" t="s">
        <v>52</v>
      </c>
    </row>
    <row r="642" customFormat="false" ht="19.95" hidden="false" customHeight="true" outlineLevel="0" collapsed="false">
      <c r="E642" s="0" t="n">
        <v>42</v>
      </c>
      <c r="F642" s="0" t="s">
        <v>464</v>
      </c>
      <c r="G642" s="0" t="n">
        <v>3</v>
      </c>
      <c r="H642" s="0" t="n">
        <v>83</v>
      </c>
      <c r="I642" s="0" t="n">
        <v>82</v>
      </c>
      <c r="L642" s="0" t="s">
        <v>237</v>
      </c>
      <c r="M642" s="0" t="s">
        <v>238</v>
      </c>
      <c r="P642" s="0" t="s">
        <v>239</v>
      </c>
      <c r="R642" s="0" t="n">
        <v>0.45</v>
      </c>
      <c r="U642" s="0" t="s">
        <v>65</v>
      </c>
      <c r="Y642" s="0" t="s">
        <v>240</v>
      </c>
      <c r="Z642" s="0" t="s">
        <v>59</v>
      </c>
      <c r="AQ642" s="0" t="s">
        <v>241</v>
      </c>
      <c r="AS642" s="0" t="s">
        <v>465</v>
      </c>
      <c r="AT642" s="0" t="s">
        <v>466</v>
      </c>
      <c r="AU642" s="0" t="s">
        <v>52</v>
      </c>
    </row>
    <row r="643" customFormat="false" ht="19.95" hidden="false" customHeight="true" outlineLevel="0" collapsed="false">
      <c r="E643" s="0" t="n">
        <v>43</v>
      </c>
      <c r="F643" s="0" t="s">
        <v>464</v>
      </c>
      <c r="G643" s="0" t="n">
        <v>3</v>
      </c>
      <c r="H643" s="0" t="n">
        <v>49</v>
      </c>
      <c r="I643" s="0" t="n">
        <v>82</v>
      </c>
      <c r="L643" s="0" t="s">
        <v>242</v>
      </c>
      <c r="M643" s="0" t="s">
        <v>243</v>
      </c>
      <c r="P643" s="0" t="s">
        <v>64</v>
      </c>
      <c r="R643" s="0" t="n">
        <v>15</v>
      </c>
      <c r="U643" s="0" t="s">
        <v>236</v>
      </c>
      <c r="Y643" s="0" t="s">
        <v>240</v>
      </c>
      <c r="Z643" s="0" t="s">
        <v>59</v>
      </c>
      <c r="AQ643" s="0" t="s">
        <v>241</v>
      </c>
      <c r="AS643" s="0" t="s">
        <v>465</v>
      </c>
      <c r="AT643" s="0" t="s">
        <v>466</v>
      </c>
      <c r="AU643" s="0" t="s">
        <v>52</v>
      </c>
    </row>
    <row r="644" customFormat="false" ht="19.95" hidden="false" customHeight="true" outlineLevel="0" collapsed="false">
      <c r="E644" s="0" t="n">
        <v>44</v>
      </c>
      <c r="F644" s="0" t="s">
        <v>464</v>
      </c>
      <c r="G644" s="0" t="n">
        <v>1</v>
      </c>
      <c r="H644" s="0" t="n">
        <v>50</v>
      </c>
      <c r="I644" s="0" t="n">
        <v>400</v>
      </c>
      <c r="J644" s="0" t="s">
        <v>244</v>
      </c>
      <c r="L644" s="0" t="s">
        <v>245</v>
      </c>
      <c r="M644" s="0" t="s">
        <v>246</v>
      </c>
      <c r="P644" s="0" t="s">
        <v>52</v>
      </c>
      <c r="AS644" s="0" t="s">
        <v>465</v>
      </c>
      <c r="AT644" s="0" t="s">
        <v>466</v>
      </c>
      <c r="AU644" s="0" t="s">
        <v>52</v>
      </c>
    </row>
    <row r="645" customFormat="false" ht="19.95" hidden="false" customHeight="true" outlineLevel="0" collapsed="false">
      <c r="A645" s="0" t="s">
        <v>128</v>
      </c>
      <c r="B645" s="0" t="s">
        <v>245</v>
      </c>
      <c r="C645" s="0" t="s">
        <v>227</v>
      </c>
      <c r="D645" s="0" t="s">
        <v>245</v>
      </c>
      <c r="E645" s="0" t="n">
        <v>45</v>
      </c>
      <c r="F645" s="0" t="s">
        <v>464</v>
      </c>
      <c r="G645" s="0" t="n">
        <v>2</v>
      </c>
      <c r="H645" s="0" t="n">
        <v>84</v>
      </c>
      <c r="I645" s="0" t="n">
        <v>50</v>
      </c>
      <c r="J645" s="2" t="s">
        <v>247</v>
      </c>
      <c r="K645" s="0" t="n">
        <v>0.02</v>
      </c>
      <c r="L645" s="0" t="s">
        <v>248</v>
      </c>
      <c r="M645" s="0" t="s">
        <v>249</v>
      </c>
      <c r="P645" s="0" t="s">
        <v>235</v>
      </c>
      <c r="R645" s="0" t="n">
        <v>2</v>
      </c>
      <c r="U645" s="0" t="s">
        <v>236</v>
      </c>
      <c r="AS645" s="0" t="s">
        <v>465</v>
      </c>
      <c r="AT645" s="0" t="s">
        <v>466</v>
      </c>
      <c r="AU645" s="0" t="s">
        <v>52</v>
      </c>
    </row>
    <row r="646" customFormat="false" ht="19.95" hidden="false" customHeight="true" outlineLevel="0" collapsed="false">
      <c r="E646" s="0" t="n">
        <v>46</v>
      </c>
      <c r="F646" s="0" t="s">
        <v>464</v>
      </c>
      <c r="G646" s="0" t="n">
        <v>3</v>
      </c>
      <c r="H646" s="0" t="n">
        <v>85</v>
      </c>
      <c r="I646" s="0" t="n">
        <v>84</v>
      </c>
      <c r="L646" s="0" t="s">
        <v>250</v>
      </c>
      <c r="M646" s="0" t="s">
        <v>251</v>
      </c>
      <c r="P646" s="0" t="s">
        <v>239</v>
      </c>
      <c r="R646" s="0" t="n">
        <v>0.1</v>
      </c>
      <c r="U646" s="0" t="s">
        <v>65</v>
      </c>
      <c r="Y646" s="0" t="s">
        <v>240</v>
      </c>
      <c r="Z646" s="0" t="s">
        <v>132</v>
      </c>
      <c r="AQ646" s="0" t="s">
        <v>241</v>
      </c>
      <c r="AS646" s="0" t="s">
        <v>465</v>
      </c>
      <c r="AT646" s="0" t="s">
        <v>466</v>
      </c>
      <c r="AU646" s="0" t="s">
        <v>52</v>
      </c>
    </row>
    <row r="647" customFormat="false" ht="19.95" hidden="false" customHeight="true" outlineLevel="0" collapsed="false">
      <c r="E647" s="0" t="n">
        <v>47</v>
      </c>
      <c r="F647" s="0" t="s">
        <v>464</v>
      </c>
      <c r="G647" s="0" t="n">
        <v>3</v>
      </c>
      <c r="H647" s="0" t="n">
        <v>51</v>
      </c>
      <c r="I647" s="0" t="n">
        <v>84</v>
      </c>
      <c r="L647" s="0" t="s">
        <v>252</v>
      </c>
      <c r="M647" s="0" t="s">
        <v>253</v>
      </c>
      <c r="P647" s="0" t="s">
        <v>64</v>
      </c>
      <c r="R647" s="0" t="n">
        <v>10</v>
      </c>
      <c r="U647" s="0" t="s">
        <v>236</v>
      </c>
      <c r="Y647" s="0" t="s">
        <v>240</v>
      </c>
      <c r="Z647" s="0" t="s">
        <v>132</v>
      </c>
      <c r="AQ647" s="0" t="s">
        <v>241</v>
      </c>
      <c r="AS647" s="0" t="s">
        <v>465</v>
      </c>
      <c r="AT647" s="0" t="s">
        <v>466</v>
      </c>
      <c r="AU647" s="0" t="s">
        <v>52</v>
      </c>
    </row>
    <row r="648" customFormat="false" ht="19.95" hidden="false" customHeight="true" outlineLevel="0" collapsed="false">
      <c r="E648" s="0" t="n">
        <v>48</v>
      </c>
      <c r="F648" s="0" t="s">
        <v>464</v>
      </c>
      <c r="G648" s="0" t="n">
        <v>1</v>
      </c>
      <c r="H648" s="0" t="n">
        <v>52</v>
      </c>
      <c r="I648" s="0" t="n">
        <v>400</v>
      </c>
      <c r="J648" s="0" t="s">
        <v>254</v>
      </c>
      <c r="L648" s="0" t="s">
        <v>255</v>
      </c>
      <c r="M648" s="0" t="s">
        <v>256</v>
      </c>
      <c r="P648" s="0" t="s">
        <v>52</v>
      </c>
      <c r="AS648" s="0" t="s">
        <v>465</v>
      </c>
      <c r="AT648" s="0" t="s">
        <v>466</v>
      </c>
      <c r="AU648" s="0" t="s">
        <v>52</v>
      </c>
    </row>
    <row r="649" customFormat="false" ht="19.95" hidden="false" customHeight="true" outlineLevel="0" collapsed="false">
      <c r="A649" s="0" t="s">
        <v>189</v>
      </c>
      <c r="B649" s="0" t="s">
        <v>255</v>
      </c>
      <c r="C649" s="0" t="s">
        <v>227</v>
      </c>
      <c r="D649" s="0" t="s">
        <v>255</v>
      </c>
      <c r="E649" s="0" t="n">
        <v>49</v>
      </c>
      <c r="F649" s="0" t="s">
        <v>464</v>
      </c>
      <c r="G649" s="0" t="n">
        <v>2</v>
      </c>
      <c r="H649" s="0" t="n">
        <v>86</v>
      </c>
      <c r="I649" s="0" t="n">
        <v>52</v>
      </c>
      <c r="J649" s="2" t="s">
        <v>257</v>
      </c>
      <c r="K649" s="0" t="n">
        <v>0.05</v>
      </c>
      <c r="L649" s="0" t="s">
        <v>258</v>
      </c>
      <c r="M649" s="0" t="s">
        <v>259</v>
      </c>
      <c r="P649" s="0" t="s">
        <v>235</v>
      </c>
      <c r="R649" s="0" t="n">
        <v>2</v>
      </c>
      <c r="U649" s="0" t="s">
        <v>236</v>
      </c>
      <c r="AS649" s="0" t="s">
        <v>465</v>
      </c>
      <c r="AT649" s="0" t="s">
        <v>466</v>
      </c>
      <c r="AU649" s="0" t="s">
        <v>52</v>
      </c>
    </row>
    <row r="650" customFormat="false" ht="19.95" hidden="false" customHeight="true" outlineLevel="0" collapsed="false">
      <c r="E650" s="0" t="n">
        <v>50</v>
      </c>
      <c r="F650" s="0" t="s">
        <v>464</v>
      </c>
      <c r="G650" s="0" t="n">
        <v>3</v>
      </c>
      <c r="H650" s="0" t="n">
        <v>87</v>
      </c>
      <c r="I650" s="0" t="n">
        <v>86</v>
      </c>
      <c r="L650" s="0" t="s">
        <v>260</v>
      </c>
      <c r="M650" s="0" t="s">
        <v>261</v>
      </c>
      <c r="P650" s="0" t="s">
        <v>239</v>
      </c>
      <c r="R650" s="0" t="n">
        <v>0.4</v>
      </c>
      <c r="U650" s="0" t="s">
        <v>65</v>
      </c>
      <c r="Y650" s="0" t="s">
        <v>240</v>
      </c>
      <c r="Z650" s="0" t="s">
        <v>194</v>
      </c>
      <c r="AQ650" s="0" t="s">
        <v>241</v>
      </c>
      <c r="AS650" s="0" t="s">
        <v>465</v>
      </c>
      <c r="AT650" s="0" t="s">
        <v>466</v>
      </c>
      <c r="AU650" s="0" t="s">
        <v>52</v>
      </c>
    </row>
    <row r="651" customFormat="false" ht="19.95" hidden="false" customHeight="true" outlineLevel="0" collapsed="false">
      <c r="E651" s="0" t="n">
        <v>51</v>
      </c>
      <c r="F651" s="0" t="s">
        <v>464</v>
      </c>
      <c r="G651" s="0" t="n">
        <v>3</v>
      </c>
      <c r="H651" s="0" t="n">
        <v>53</v>
      </c>
      <c r="I651" s="0" t="n">
        <v>86</v>
      </c>
      <c r="L651" s="0" t="s">
        <v>262</v>
      </c>
      <c r="M651" s="0" t="s">
        <v>263</v>
      </c>
      <c r="P651" s="0" t="s">
        <v>64</v>
      </c>
      <c r="R651" s="0" t="n">
        <v>30</v>
      </c>
      <c r="U651" s="0" t="s">
        <v>236</v>
      </c>
      <c r="Y651" s="0" t="s">
        <v>240</v>
      </c>
      <c r="Z651" s="0" t="s">
        <v>194</v>
      </c>
      <c r="AQ651" s="0" t="s">
        <v>241</v>
      </c>
      <c r="AS651" s="0" t="s">
        <v>465</v>
      </c>
      <c r="AT651" s="0" t="s">
        <v>466</v>
      </c>
      <c r="AU651" s="0" t="s">
        <v>52</v>
      </c>
    </row>
    <row r="652" customFormat="false" ht="19.95" hidden="false" customHeight="true" outlineLevel="0" collapsed="false">
      <c r="E652" s="0" t="n">
        <v>52</v>
      </c>
      <c r="F652" s="0" t="s">
        <v>464</v>
      </c>
      <c r="G652" s="0" t="n">
        <v>1</v>
      </c>
      <c r="H652" s="0" t="n">
        <v>500</v>
      </c>
      <c r="J652" s="2" t="s">
        <v>264</v>
      </c>
      <c r="L652" s="0" t="s">
        <v>265</v>
      </c>
      <c r="M652" s="0" t="s">
        <v>265</v>
      </c>
      <c r="P652" s="0" t="s">
        <v>52</v>
      </c>
      <c r="AS652" s="0" t="s">
        <v>465</v>
      </c>
      <c r="AT652" s="0" t="s">
        <v>466</v>
      </c>
      <c r="AU652" s="0" t="s">
        <v>52</v>
      </c>
    </row>
    <row r="653" customFormat="false" ht="19.95" hidden="false" customHeight="true" outlineLevel="0" collapsed="false">
      <c r="E653" s="0" t="n">
        <v>53</v>
      </c>
      <c r="F653" s="0" t="s">
        <v>464</v>
      </c>
      <c r="G653" s="0" t="n">
        <v>1</v>
      </c>
      <c r="H653" s="0" t="n">
        <v>54</v>
      </c>
      <c r="I653" s="0" t="n">
        <v>500</v>
      </c>
      <c r="J653" s="0" t="s">
        <v>266</v>
      </c>
      <c r="L653" s="0" t="s">
        <v>267</v>
      </c>
      <c r="M653" s="0" t="s">
        <v>268</v>
      </c>
      <c r="P653" s="0" t="s">
        <v>52</v>
      </c>
      <c r="AS653" s="0" t="s">
        <v>465</v>
      </c>
      <c r="AT653" s="0" t="s">
        <v>466</v>
      </c>
      <c r="AU653" s="0" t="s">
        <v>52</v>
      </c>
    </row>
    <row r="654" customFormat="false" ht="19.95" hidden="false" customHeight="true" outlineLevel="0" collapsed="false">
      <c r="A654" s="0" t="s">
        <v>55</v>
      </c>
      <c r="B654" s="0" t="s">
        <v>267</v>
      </c>
      <c r="C654" s="0" t="s">
        <v>265</v>
      </c>
      <c r="D654" s="0" t="s">
        <v>267</v>
      </c>
      <c r="E654" s="0" t="n">
        <v>54</v>
      </c>
      <c r="F654" s="0" t="s">
        <v>464</v>
      </c>
      <c r="G654" s="0" t="n">
        <v>2</v>
      </c>
      <c r="H654" s="0" t="n">
        <v>55</v>
      </c>
      <c r="I654" s="0" t="n">
        <v>54</v>
      </c>
      <c r="J654" s="2" t="s">
        <v>269</v>
      </c>
      <c r="K654" s="0" t="n">
        <v>0.04</v>
      </c>
      <c r="L654" s="0" t="s">
        <v>270</v>
      </c>
      <c r="M654" s="0" t="s">
        <v>271</v>
      </c>
      <c r="P654" s="0" t="s">
        <v>272</v>
      </c>
      <c r="R654" s="0" t="n">
        <v>2</v>
      </c>
      <c r="U654" s="0" t="s">
        <v>65</v>
      </c>
      <c r="AQ654" s="0" t="s">
        <v>267</v>
      </c>
      <c r="AS654" s="0" t="s">
        <v>465</v>
      </c>
      <c r="AT654" s="0" t="s">
        <v>466</v>
      </c>
      <c r="AU654" s="0" t="s">
        <v>52</v>
      </c>
      <c r="AV654" s="0" t="s">
        <v>273</v>
      </c>
    </row>
    <row r="655" customFormat="false" ht="19.95" hidden="false" customHeight="true" outlineLevel="0" collapsed="false">
      <c r="E655" s="0" t="n">
        <v>55</v>
      </c>
      <c r="F655" s="0" t="s">
        <v>464</v>
      </c>
      <c r="G655" s="0" t="n">
        <v>3</v>
      </c>
      <c r="H655" s="0" t="n">
        <v>56</v>
      </c>
      <c r="I655" s="0" t="n">
        <v>55</v>
      </c>
      <c r="L655" s="0" t="s">
        <v>274</v>
      </c>
      <c r="M655" s="0" t="s">
        <v>275</v>
      </c>
      <c r="P655" s="0" t="s">
        <v>64</v>
      </c>
      <c r="R655" s="0" t="n">
        <v>12</v>
      </c>
      <c r="U655" s="0" t="s">
        <v>65</v>
      </c>
      <c r="Y655" s="0" t="s">
        <v>240</v>
      </c>
      <c r="Z655" s="0" t="s">
        <v>59</v>
      </c>
      <c r="AQ655" s="0" t="s">
        <v>267</v>
      </c>
      <c r="AS655" s="0" t="s">
        <v>465</v>
      </c>
      <c r="AT655" s="0" t="s">
        <v>466</v>
      </c>
      <c r="AU655" s="0" t="s">
        <v>52</v>
      </c>
      <c r="AV655" s="0" t="s">
        <v>273</v>
      </c>
    </row>
    <row r="656" customFormat="false" ht="19.95" hidden="false" customHeight="true" outlineLevel="0" collapsed="false">
      <c r="E656" s="0" t="n">
        <v>56</v>
      </c>
      <c r="F656" s="0" t="s">
        <v>464</v>
      </c>
      <c r="G656" s="0" t="n">
        <v>3</v>
      </c>
      <c r="H656" s="0" t="n">
        <v>57</v>
      </c>
      <c r="I656" s="0" t="n">
        <v>55</v>
      </c>
      <c r="J656" s="0" t="s">
        <v>276</v>
      </c>
      <c r="L656" s="0" t="s">
        <v>277</v>
      </c>
      <c r="M656" s="0" t="s">
        <v>278</v>
      </c>
      <c r="P656" s="0" t="s">
        <v>279</v>
      </c>
      <c r="R656" s="0" t="n">
        <v>1</v>
      </c>
      <c r="U656" s="0" t="s">
        <v>65</v>
      </c>
      <c r="AQ656" s="0" t="s">
        <v>267</v>
      </c>
      <c r="AS656" s="0" t="s">
        <v>465</v>
      </c>
      <c r="AT656" s="0" t="s">
        <v>466</v>
      </c>
      <c r="AU656" s="0" t="s">
        <v>52</v>
      </c>
      <c r="AV656" s="0" t="s">
        <v>273</v>
      </c>
    </row>
    <row r="657" customFormat="false" ht="19.95" hidden="false" customHeight="true" outlineLevel="0" collapsed="false">
      <c r="E657" s="0" t="n">
        <v>57</v>
      </c>
      <c r="F657" s="0" t="s">
        <v>464</v>
      </c>
      <c r="G657" s="0" t="n">
        <v>4</v>
      </c>
      <c r="H657" s="0" t="n">
        <v>58</v>
      </c>
      <c r="I657" s="0" t="n">
        <v>57</v>
      </c>
      <c r="L657" s="0" t="s">
        <v>280</v>
      </c>
      <c r="M657" s="0" t="s">
        <v>281</v>
      </c>
      <c r="P657" s="0" t="s">
        <v>282</v>
      </c>
      <c r="Y657" s="0" t="s">
        <v>66</v>
      </c>
      <c r="Z657" s="0" t="s">
        <v>283</v>
      </c>
      <c r="AA657" s="0" t="s">
        <v>431</v>
      </c>
      <c r="AQ657" s="0" t="s">
        <v>267</v>
      </c>
      <c r="AR657" s="0" t="s">
        <v>400</v>
      </c>
      <c r="AS657" s="0" t="s">
        <v>465</v>
      </c>
      <c r="AT657" s="0" t="s">
        <v>466</v>
      </c>
      <c r="AU657" s="0" t="s">
        <v>52</v>
      </c>
      <c r="AV657" s="0" t="s">
        <v>273</v>
      </c>
    </row>
    <row r="658" customFormat="false" ht="19.95" hidden="false" customHeight="true" outlineLevel="0" collapsed="false">
      <c r="E658" s="0" t="n">
        <v>58</v>
      </c>
      <c r="F658" s="0" t="s">
        <v>464</v>
      </c>
      <c r="G658" s="0" t="n">
        <v>1</v>
      </c>
      <c r="H658" s="0" t="n">
        <v>59</v>
      </c>
      <c r="I658" s="0" t="n">
        <v>500</v>
      </c>
      <c r="J658" s="0" t="s">
        <v>286</v>
      </c>
      <c r="L658" s="0" t="s">
        <v>287</v>
      </c>
      <c r="M658" s="0" t="s">
        <v>288</v>
      </c>
      <c r="P658" s="0" t="s">
        <v>52</v>
      </c>
      <c r="AS658" s="0" t="s">
        <v>465</v>
      </c>
      <c r="AT658" s="0" t="s">
        <v>466</v>
      </c>
      <c r="AU658" s="0" t="s">
        <v>52</v>
      </c>
    </row>
    <row r="659" customFormat="false" ht="19.95" hidden="false" customHeight="true" outlineLevel="0" collapsed="false">
      <c r="A659" s="0" t="s">
        <v>189</v>
      </c>
      <c r="B659" s="0" t="s">
        <v>289</v>
      </c>
      <c r="C659" s="0" t="s">
        <v>265</v>
      </c>
      <c r="D659" s="0" t="s">
        <v>289</v>
      </c>
      <c r="E659" s="0" t="n">
        <v>59</v>
      </c>
      <c r="F659" s="0" t="s">
        <v>464</v>
      </c>
      <c r="G659" s="0" t="n">
        <v>2</v>
      </c>
      <c r="H659" s="0" t="n">
        <v>60</v>
      </c>
      <c r="I659" s="0" t="n">
        <v>59</v>
      </c>
      <c r="J659" s="2" t="s">
        <v>290</v>
      </c>
      <c r="K659" s="0" t="n">
        <v>0.04</v>
      </c>
      <c r="L659" s="0" t="s">
        <v>291</v>
      </c>
      <c r="M659" s="0" t="s">
        <v>292</v>
      </c>
      <c r="P659" s="0" t="s">
        <v>272</v>
      </c>
      <c r="R659" s="0" t="n">
        <v>2</v>
      </c>
      <c r="U659" s="0" t="s">
        <v>65</v>
      </c>
      <c r="AQ659" s="0" t="s">
        <v>289</v>
      </c>
      <c r="AS659" s="0" t="s">
        <v>465</v>
      </c>
      <c r="AT659" s="0" t="s">
        <v>466</v>
      </c>
      <c r="AU659" s="0" t="s">
        <v>52</v>
      </c>
      <c r="AV659" s="0" t="s">
        <v>273</v>
      </c>
    </row>
    <row r="660" customFormat="false" ht="19.95" hidden="false" customHeight="true" outlineLevel="0" collapsed="false">
      <c r="E660" s="0" t="n">
        <v>60</v>
      </c>
      <c r="F660" s="0" t="s">
        <v>464</v>
      </c>
      <c r="G660" s="0" t="n">
        <v>3</v>
      </c>
      <c r="H660" s="0" t="n">
        <v>61</v>
      </c>
      <c r="I660" s="0" t="n">
        <v>60</v>
      </c>
      <c r="L660" s="0" t="s">
        <v>293</v>
      </c>
      <c r="M660" s="0" t="s">
        <v>294</v>
      </c>
      <c r="P660" s="0" t="s">
        <v>64</v>
      </c>
      <c r="R660" s="0" t="n">
        <v>12</v>
      </c>
      <c r="U660" s="0" t="s">
        <v>65</v>
      </c>
      <c r="Y660" s="0" t="s">
        <v>240</v>
      </c>
      <c r="Z660" s="0" t="s">
        <v>194</v>
      </c>
      <c r="AQ660" s="0" t="s">
        <v>289</v>
      </c>
      <c r="AS660" s="0" t="s">
        <v>465</v>
      </c>
      <c r="AT660" s="0" t="s">
        <v>466</v>
      </c>
      <c r="AU660" s="0" t="s">
        <v>52</v>
      </c>
      <c r="AV660" s="0" t="s">
        <v>273</v>
      </c>
    </row>
    <row r="661" customFormat="false" ht="19.95" hidden="false" customHeight="true" outlineLevel="0" collapsed="false">
      <c r="E661" s="0" t="n">
        <v>61</v>
      </c>
      <c r="F661" s="0" t="s">
        <v>464</v>
      </c>
      <c r="G661" s="0" t="n">
        <v>3</v>
      </c>
      <c r="H661" s="0" t="n">
        <v>62</v>
      </c>
      <c r="I661" s="0" t="n">
        <v>60</v>
      </c>
      <c r="J661" s="0" t="s">
        <v>295</v>
      </c>
      <c r="L661" s="0" t="s">
        <v>296</v>
      </c>
      <c r="M661" s="0" t="s">
        <v>297</v>
      </c>
      <c r="P661" s="0" t="s">
        <v>279</v>
      </c>
      <c r="R661" s="0" t="n">
        <v>1</v>
      </c>
      <c r="U661" s="0" t="s">
        <v>65</v>
      </c>
      <c r="AQ661" s="0" t="s">
        <v>289</v>
      </c>
      <c r="AS661" s="0" t="s">
        <v>465</v>
      </c>
      <c r="AT661" s="0" t="s">
        <v>466</v>
      </c>
      <c r="AU661" s="0" t="s">
        <v>52</v>
      </c>
      <c r="AV661" s="0" t="s">
        <v>273</v>
      </c>
    </row>
    <row r="662" customFormat="false" ht="19.95" hidden="false" customHeight="true" outlineLevel="0" collapsed="false">
      <c r="E662" s="0" t="n">
        <v>62</v>
      </c>
      <c r="F662" s="0" t="s">
        <v>464</v>
      </c>
      <c r="G662" s="0" t="n">
        <v>4</v>
      </c>
      <c r="H662" s="0" t="n">
        <v>63</v>
      </c>
      <c r="I662" s="0" t="n">
        <v>62</v>
      </c>
      <c r="L662" s="0" t="s">
        <v>298</v>
      </c>
      <c r="M662" s="0" t="s">
        <v>299</v>
      </c>
      <c r="P662" s="0" t="s">
        <v>282</v>
      </c>
      <c r="Y662" s="0" t="s">
        <v>66</v>
      </c>
      <c r="Z662" s="0" t="s">
        <v>300</v>
      </c>
      <c r="AA662" s="0" t="s">
        <v>301</v>
      </c>
      <c r="AQ662" s="0" t="s">
        <v>289</v>
      </c>
      <c r="AR662" s="0" t="s">
        <v>302</v>
      </c>
      <c r="AS662" s="0" t="s">
        <v>465</v>
      </c>
      <c r="AT662" s="0" t="s">
        <v>466</v>
      </c>
      <c r="AU662" s="0" t="s">
        <v>52</v>
      </c>
      <c r="AV662" s="0" t="s">
        <v>273</v>
      </c>
    </row>
    <row r="663" customFormat="false" ht="19.95" hidden="false" customHeight="true" outlineLevel="0" collapsed="false">
      <c r="E663" s="0" t="n">
        <v>63</v>
      </c>
      <c r="F663" s="0" t="s">
        <v>464</v>
      </c>
      <c r="G663" s="0" t="n">
        <v>1</v>
      </c>
      <c r="H663" s="0" t="n">
        <v>64</v>
      </c>
      <c r="I663" s="0" t="n">
        <v>500</v>
      </c>
      <c r="L663" s="0" t="s">
        <v>303</v>
      </c>
      <c r="M663" s="0" t="s">
        <v>304</v>
      </c>
      <c r="P663" s="0" t="s">
        <v>52</v>
      </c>
      <c r="AS663" s="0" t="s">
        <v>465</v>
      </c>
      <c r="AT663" s="0" t="s">
        <v>466</v>
      </c>
      <c r="AU663" s="0" t="s">
        <v>310</v>
      </c>
    </row>
    <row r="664" customFormat="false" ht="19.95" hidden="false" customHeight="true" outlineLevel="0" collapsed="false">
      <c r="A664" s="0" t="s">
        <v>305</v>
      </c>
      <c r="B664" s="0" t="s">
        <v>306</v>
      </c>
      <c r="C664" s="0" t="s">
        <v>265</v>
      </c>
      <c r="D664" s="0" t="s">
        <v>306</v>
      </c>
      <c r="E664" s="0" t="n">
        <v>64</v>
      </c>
      <c r="F664" s="0" t="s">
        <v>464</v>
      </c>
      <c r="G664" s="0" t="n">
        <v>2</v>
      </c>
      <c r="H664" s="0" t="n">
        <v>65</v>
      </c>
      <c r="I664" s="0" t="n">
        <v>64</v>
      </c>
      <c r="J664" s="2" t="s">
        <v>307</v>
      </c>
      <c r="K664" s="0" t="n">
        <v>0.02</v>
      </c>
      <c r="L664" s="0" t="s">
        <v>308</v>
      </c>
      <c r="M664" s="0" t="s">
        <v>309</v>
      </c>
      <c r="P664" s="0" t="s">
        <v>235</v>
      </c>
      <c r="R664" s="0" t="n">
        <v>2</v>
      </c>
      <c r="U664" s="0" t="s">
        <v>236</v>
      </c>
      <c r="AS664" s="0" t="s">
        <v>465</v>
      </c>
      <c r="AT664" s="0" t="s">
        <v>466</v>
      </c>
      <c r="AU664" s="0" t="s">
        <v>310</v>
      </c>
      <c r="AV664" s="0" t="s">
        <v>311</v>
      </c>
    </row>
    <row r="665" customFormat="false" ht="19.95" hidden="false" customHeight="true" outlineLevel="0" collapsed="false">
      <c r="E665" s="0" t="n">
        <v>65</v>
      </c>
      <c r="F665" s="0" t="s">
        <v>464</v>
      </c>
      <c r="G665" s="0" t="n">
        <v>3</v>
      </c>
      <c r="H665" s="0" t="n">
        <v>66</v>
      </c>
      <c r="I665" s="0" t="n">
        <v>65</v>
      </c>
      <c r="L665" s="0" t="s">
        <v>312</v>
      </c>
      <c r="M665" s="0" t="s">
        <v>313</v>
      </c>
      <c r="P665" s="0" t="s">
        <v>64</v>
      </c>
      <c r="R665" s="0" t="n">
        <v>4</v>
      </c>
      <c r="U665" s="0" t="s">
        <v>65</v>
      </c>
      <c r="Y665" s="0" t="s">
        <v>314</v>
      </c>
      <c r="Z665" s="0" t="s">
        <v>315</v>
      </c>
      <c r="AC665" s="0" t="s">
        <v>316</v>
      </c>
      <c r="AF665" s="0" t="s">
        <v>315</v>
      </c>
      <c r="AL665" s="0" t="s">
        <v>317</v>
      </c>
      <c r="AS665" s="0" t="s">
        <v>465</v>
      </c>
      <c r="AT665" s="0" t="s">
        <v>466</v>
      </c>
      <c r="AU665" s="0" t="s">
        <v>310</v>
      </c>
    </row>
    <row r="666" customFormat="false" ht="19.95" hidden="false" customHeight="true" outlineLevel="0" collapsed="false">
      <c r="E666" s="0" t="n">
        <v>66</v>
      </c>
      <c r="F666" s="0" t="s">
        <v>464</v>
      </c>
      <c r="G666" s="0" t="n">
        <v>3</v>
      </c>
      <c r="H666" s="0" t="n">
        <v>67</v>
      </c>
      <c r="I666" s="0" t="n">
        <v>65</v>
      </c>
      <c r="L666" s="0" t="s">
        <v>318</v>
      </c>
      <c r="M666" s="0" t="s">
        <v>319</v>
      </c>
      <c r="P666" s="0" t="s">
        <v>320</v>
      </c>
      <c r="R666" s="0" t="n">
        <v>1</v>
      </c>
      <c r="U666" s="0" t="s">
        <v>65</v>
      </c>
      <c r="Y666" s="0" t="s">
        <v>321</v>
      </c>
      <c r="AL666" s="0" t="s">
        <v>322</v>
      </c>
      <c r="AR666" s="0" t="s">
        <v>323</v>
      </c>
      <c r="AS666" s="0" t="s">
        <v>465</v>
      </c>
      <c r="AT666" s="0" t="s">
        <v>466</v>
      </c>
      <c r="AU666" s="0" t="s">
        <v>310</v>
      </c>
    </row>
    <row r="667" customFormat="false" ht="19.95" hidden="false" customHeight="true" outlineLevel="0" collapsed="false">
      <c r="E667" s="0" t="n">
        <v>67</v>
      </c>
      <c r="F667" s="0" t="s">
        <v>464</v>
      </c>
      <c r="G667" s="0" t="n">
        <v>3</v>
      </c>
      <c r="H667" s="0" t="n">
        <v>68</v>
      </c>
      <c r="I667" s="0" t="n">
        <v>65</v>
      </c>
      <c r="L667" s="0" t="s">
        <v>324</v>
      </c>
      <c r="M667" s="0" t="s">
        <v>325</v>
      </c>
      <c r="P667" s="0" t="s">
        <v>64</v>
      </c>
      <c r="R667" s="0" t="n">
        <v>4</v>
      </c>
      <c r="U667" s="0" t="s">
        <v>65</v>
      </c>
      <c r="Y667" s="0" t="s">
        <v>240</v>
      </c>
      <c r="Z667" s="0" t="s">
        <v>59</v>
      </c>
      <c r="AC667" s="0" t="s">
        <v>326</v>
      </c>
      <c r="AL667" s="0" t="s">
        <v>327</v>
      </c>
      <c r="AS667" s="0" t="s">
        <v>465</v>
      </c>
      <c r="AT667" s="0" t="s">
        <v>466</v>
      </c>
      <c r="AU667" s="0" t="s">
        <v>310</v>
      </c>
    </row>
    <row r="668" customFormat="false" ht="19.95" hidden="false" customHeight="true" outlineLevel="0" collapsed="false">
      <c r="E668" s="0" t="n">
        <v>68</v>
      </c>
      <c r="F668" s="0" t="s">
        <v>464</v>
      </c>
      <c r="G668" s="0" t="n">
        <v>3</v>
      </c>
      <c r="H668" s="0" t="n">
        <v>69</v>
      </c>
      <c r="I668" s="0" t="n">
        <v>65</v>
      </c>
      <c r="L668" s="0" t="s">
        <v>328</v>
      </c>
      <c r="M668" s="0" t="s">
        <v>329</v>
      </c>
      <c r="P668" s="0" t="s">
        <v>320</v>
      </c>
      <c r="R668" s="0" t="n">
        <v>1</v>
      </c>
      <c r="U668" s="0" t="s">
        <v>65</v>
      </c>
      <c r="Y668" s="0" t="s">
        <v>321</v>
      </c>
      <c r="AL668" s="0" t="s">
        <v>330</v>
      </c>
      <c r="AR668" s="0" t="s">
        <v>331</v>
      </c>
      <c r="AS668" s="0" t="s">
        <v>465</v>
      </c>
      <c r="AT668" s="0" t="s">
        <v>466</v>
      </c>
      <c r="AU668" s="0" t="s">
        <v>310</v>
      </c>
    </row>
    <row r="669" customFormat="false" ht="19.95" hidden="false" customHeight="true" outlineLevel="0" collapsed="false">
      <c r="E669" s="0" t="n">
        <v>69</v>
      </c>
      <c r="F669" s="0" t="s">
        <v>464</v>
      </c>
      <c r="G669" s="0" t="n">
        <v>1</v>
      </c>
      <c r="H669" s="0" t="n">
        <v>600</v>
      </c>
      <c r="J669" s="2" t="s">
        <v>332</v>
      </c>
      <c r="L669" s="0" t="s">
        <v>333</v>
      </c>
      <c r="M669" s="0" t="s">
        <v>334</v>
      </c>
      <c r="P669" s="0" t="s">
        <v>52</v>
      </c>
      <c r="AS669" s="0" t="s">
        <v>465</v>
      </c>
      <c r="AT669" s="0" t="s">
        <v>466</v>
      </c>
      <c r="AU669" s="0" t="s">
        <v>52</v>
      </c>
    </row>
    <row r="670" customFormat="false" ht="19.95" hidden="false" customHeight="true" outlineLevel="0" collapsed="false">
      <c r="E670" s="0" t="n">
        <v>70</v>
      </c>
      <c r="F670" s="0" t="s">
        <v>464</v>
      </c>
      <c r="G670" s="0" t="n">
        <v>1</v>
      </c>
      <c r="H670" s="0" t="n">
        <v>70</v>
      </c>
      <c r="I670" s="0" t="n">
        <v>600</v>
      </c>
      <c r="J670" s="0" t="s">
        <v>335</v>
      </c>
      <c r="L670" s="0" t="s">
        <v>336</v>
      </c>
      <c r="M670" s="0" t="s">
        <v>337</v>
      </c>
      <c r="P670" s="0" t="s">
        <v>52</v>
      </c>
      <c r="AS670" s="0" t="s">
        <v>465</v>
      </c>
      <c r="AT670" s="0" t="s">
        <v>466</v>
      </c>
      <c r="AU670" s="0" t="s">
        <v>52</v>
      </c>
    </row>
    <row r="671" customFormat="false" ht="19.95" hidden="false" customHeight="true" outlineLevel="0" collapsed="false">
      <c r="A671" s="0" t="s">
        <v>333</v>
      </c>
      <c r="B671" s="0" t="s">
        <v>336</v>
      </c>
      <c r="C671" s="0" t="s">
        <v>333</v>
      </c>
      <c r="D671" s="0" t="s">
        <v>336</v>
      </c>
      <c r="E671" s="0" t="n">
        <v>71</v>
      </c>
      <c r="F671" s="0" t="s">
        <v>464</v>
      </c>
      <c r="G671" s="0" t="n">
        <v>2</v>
      </c>
      <c r="H671" s="0" t="n">
        <v>71</v>
      </c>
      <c r="I671" s="0" t="n">
        <v>70</v>
      </c>
      <c r="J671" s="2" t="s">
        <v>338</v>
      </c>
      <c r="K671" s="0" t="n">
        <v>0.2</v>
      </c>
      <c r="L671" s="0" t="s">
        <v>339</v>
      </c>
      <c r="M671" s="0" t="s">
        <v>340</v>
      </c>
      <c r="P671" s="0" t="s">
        <v>341</v>
      </c>
      <c r="AR671" s="0" t="s">
        <v>342</v>
      </c>
      <c r="AS671" s="0" t="s">
        <v>465</v>
      </c>
      <c r="AT671" s="0" t="s">
        <v>466</v>
      </c>
      <c r="AU671" s="0" t="s">
        <v>52</v>
      </c>
      <c r="AV671" s="0" t="s">
        <v>343</v>
      </c>
    </row>
    <row r="672" customFormat="false" ht="19.95" hidden="false" customHeight="true" outlineLevel="0" collapsed="false">
      <c r="E672" s="0" t="n">
        <v>72</v>
      </c>
      <c r="F672" s="0" t="s">
        <v>464</v>
      </c>
      <c r="G672" s="0" t="n">
        <v>3</v>
      </c>
      <c r="H672" s="0" t="n">
        <v>72</v>
      </c>
      <c r="I672" s="0" t="n">
        <v>71</v>
      </c>
      <c r="L672" s="0" t="s">
        <v>344</v>
      </c>
      <c r="M672" s="0" t="s">
        <v>345</v>
      </c>
      <c r="P672" s="0" t="s">
        <v>346</v>
      </c>
      <c r="R672" s="0" t="n">
        <v>0.5</v>
      </c>
      <c r="S672" s="0" t="n">
        <v>30</v>
      </c>
      <c r="U672" s="0" t="s">
        <v>65</v>
      </c>
      <c r="Y672" s="0" t="s">
        <v>347</v>
      </c>
      <c r="Z672" s="0" t="s">
        <v>348</v>
      </c>
      <c r="AQ672" s="0" t="s">
        <v>349</v>
      </c>
      <c r="AR672" s="0" t="s">
        <v>350</v>
      </c>
      <c r="AS672" s="0" t="s">
        <v>465</v>
      </c>
      <c r="AT672" s="0" t="s">
        <v>466</v>
      </c>
      <c r="AU672" s="0" t="s">
        <v>52</v>
      </c>
      <c r="AV672" s="0" t="s">
        <v>343</v>
      </c>
    </row>
    <row r="673" customFormat="false" ht="19.95" hidden="false" customHeight="true" outlineLevel="0" collapsed="false">
      <c r="E673" s="0" t="n">
        <v>73</v>
      </c>
      <c r="F673" s="0" t="s">
        <v>464</v>
      </c>
      <c r="G673" s="0" t="n">
        <v>3</v>
      </c>
      <c r="H673" s="0" t="n">
        <v>73</v>
      </c>
      <c r="I673" s="0" t="n">
        <v>71</v>
      </c>
      <c r="L673" s="0" t="s">
        <v>351</v>
      </c>
      <c r="M673" s="0" t="s">
        <v>352</v>
      </c>
      <c r="P673" s="0" t="s">
        <v>353</v>
      </c>
      <c r="R673" s="0" t="n">
        <v>0.01</v>
      </c>
      <c r="U673" s="0" t="s">
        <v>65</v>
      </c>
      <c r="Y673" s="0" t="s">
        <v>347</v>
      </c>
      <c r="Z673" s="0" t="s">
        <v>348</v>
      </c>
      <c r="AQ673" s="0" t="s">
        <v>354</v>
      </c>
      <c r="AS673" s="0" t="s">
        <v>465</v>
      </c>
      <c r="AT673" s="0" t="s">
        <v>466</v>
      </c>
      <c r="AU673" s="0" t="s">
        <v>52</v>
      </c>
      <c r="AV673" s="0" t="s">
        <v>343</v>
      </c>
    </row>
    <row r="674" customFormat="false" ht="19.95" hidden="false" customHeight="true" outlineLevel="0" collapsed="false">
      <c r="E674" s="0" t="n">
        <v>74</v>
      </c>
      <c r="F674" s="0" t="s">
        <v>464</v>
      </c>
      <c r="G674" s="0" t="n">
        <v>1</v>
      </c>
      <c r="H674" s="0" t="n">
        <v>74</v>
      </c>
      <c r="I674" s="0" t="n">
        <v>600</v>
      </c>
      <c r="J674" s="2" t="s">
        <v>355</v>
      </c>
      <c r="L674" s="0" t="s">
        <v>356</v>
      </c>
      <c r="M674" s="0" t="s">
        <v>357</v>
      </c>
      <c r="P674" s="0" t="s">
        <v>52</v>
      </c>
      <c r="AS674" s="0" t="s">
        <v>465</v>
      </c>
      <c r="AT674" s="0" t="s">
        <v>466</v>
      </c>
      <c r="AU674" s="0" t="s">
        <v>52</v>
      </c>
      <c r="AV674" s="0" t="s">
        <v>343</v>
      </c>
    </row>
    <row r="675" customFormat="false" ht="19.95" hidden="false" customHeight="true" outlineLevel="0" collapsed="false">
      <c r="A675" s="0" t="s">
        <v>333</v>
      </c>
      <c r="B675" s="0" t="s">
        <v>356</v>
      </c>
      <c r="C675" s="0" t="s">
        <v>333</v>
      </c>
      <c r="D675" s="0" t="s">
        <v>356</v>
      </c>
      <c r="E675" s="0" t="n">
        <v>75</v>
      </c>
      <c r="F675" s="0" t="s">
        <v>464</v>
      </c>
      <c r="G675" s="0" t="n">
        <v>2</v>
      </c>
      <c r="H675" s="0" t="n">
        <v>75</v>
      </c>
      <c r="I675" s="0" t="n">
        <v>74</v>
      </c>
      <c r="K675" s="0" t="n">
        <v>0.03</v>
      </c>
      <c r="L675" s="0" t="s">
        <v>358</v>
      </c>
      <c r="M675" s="0" t="s">
        <v>359</v>
      </c>
      <c r="P675" s="0" t="s">
        <v>320</v>
      </c>
      <c r="R675" s="0" t="n">
        <v>1</v>
      </c>
      <c r="U675" s="0" t="s">
        <v>65</v>
      </c>
      <c r="Y675" s="0" t="s">
        <v>321</v>
      </c>
      <c r="AL675" s="0" t="s">
        <v>360</v>
      </c>
      <c r="AR675" s="0" t="s">
        <v>361</v>
      </c>
      <c r="AS675" s="0" t="s">
        <v>465</v>
      </c>
      <c r="AT675" s="0" t="s">
        <v>466</v>
      </c>
      <c r="AU675" s="0" t="s">
        <v>52</v>
      </c>
      <c r="AV675" s="0" t="s">
        <v>311</v>
      </c>
    </row>
    <row r="676" customFormat="false" ht="19.95" hidden="false" customHeight="true" outlineLevel="0" collapsed="false">
      <c r="A676" s="0" t="s">
        <v>333</v>
      </c>
      <c r="B676" s="0" t="s">
        <v>356</v>
      </c>
      <c r="C676" s="0" t="s">
        <v>333</v>
      </c>
      <c r="D676" s="0" t="s">
        <v>356</v>
      </c>
      <c r="E676" s="0" t="n">
        <v>76</v>
      </c>
      <c r="F676" s="0" t="s">
        <v>464</v>
      </c>
      <c r="G676" s="0" t="n">
        <v>2</v>
      </c>
      <c r="H676" s="0" t="n">
        <v>76</v>
      </c>
      <c r="I676" s="0" t="n">
        <v>74</v>
      </c>
      <c r="K676" s="0" t="n">
        <v>0.03</v>
      </c>
      <c r="L676" s="0" t="s">
        <v>362</v>
      </c>
      <c r="M676" s="0" t="s">
        <v>363</v>
      </c>
      <c r="P676" s="0" t="s">
        <v>364</v>
      </c>
      <c r="S676" s="0" t="n">
        <v>1</v>
      </c>
      <c r="T676" s="0" t="n">
        <v>26</v>
      </c>
      <c r="Y676" s="0" t="s">
        <v>347</v>
      </c>
      <c r="Z676" s="0" t="s">
        <v>348</v>
      </c>
      <c r="AQ676" s="0" t="s">
        <v>349</v>
      </c>
      <c r="AR676" s="0" t="s">
        <v>361</v>
      </c>
      <c r="AS676" s="0" t="s">
        <v>465</v>
      </c>
      <c r="AT676" s="0" t="s">
        <v>466</v>
      </c>
      <c r="AU676" s="0" t="s">
        <v>52</v>
      </c>
      <c r="AV676" s="0" t="s">
        <v>311</v>
      </c>
    </row>
    <row r="677" customFormat="false" ht="19.95" hidden="false" customHeight="true" outlineLevel="0" collapsed="false">
      <c r="A677" s="0" t="s">
        <v>333</v>
      </c>
      <c r="B677" s="0" t="s">
        <v>356</v>
      </c>
      <c r="C677" s="0" t="s">
        <v>333</v>
      </c>
      <c r="D677" s="0" t="s">
        <v>356</v>
      </c>
      <c r="E677" s="0" t="n">
        <v>77</v>
      </c>
      <c r="F677" s="0" t="s">
        <v>464</v>
      </c>
      <c r="G677" s="0" t="n">
        <v>2</v>
      </c>
      <c r="H677" s="0" t="n">
        <v>77</v>
      </c>
      <c r="I677" s="0" t="n">
        <v>74</v>
      </c>
      <c r="K677" s="0" t="n">
        <v>0.03</v>
      </c>
      <c r="L677" s="0" t="s">
        <v>365</v>
      </c>
      <c r="M677" s="0" t="s">
        <v>366</v>
      </c>
      <c r="P677" s="0" t="s">
        <v>367</v>
      </c>
      <c r="Y677" s="0" t="s">
        <v>347</v>
      </c>
      <c r="Z677" s="0" t="s">
        <v>348</v>
      </c>
      <c r="AQ677" s="0" t="s">
        <v>349</v>
      </c>
      <c r="AR677" s="0" t="s">
        <v>361</v>
      </c>
      <c r="AS677" s="0" t="s">
        <v>465</v>
      </c>
      <c r="AT677" s="0" t="s">
        <v>466</v>
      </c>
      <c r="AU677" s="0" t="s">
        <v>52</v>
      </c>
      <c r="AV677" s="0" t="s">
        <v>311</v>
      </c>
    </row>
    <row r="678" customFormat="false" ht="19.95" hidden="false" customHeight="true" outlineLevel="0" collapsed="false">
      <c r="A678" s="0" t="s">
        <v>333</v>
      </c>
      <c r="B678" s="0" t="s">
        <v>356</v>
      </c>
      <c r="C678" s="0" t="s">
        <v>333</v>
      </c>
      <c r="D678" s="0" t="s">
        <v>356</v>
      </c>
      <c r="E678" s="0" t="n">
        <v>78</v>
      </c>
      <c r="F678" s="0" t="s">
        <v>464</v>
      </c>
      <c r="G678" s="0" t="n">
        <v>2</v>
      </c>
      <c r="H678" s="0" t="n">
        <v>88</v>
      </c>
      <c r="I678" s="0" t="n">
        <v>74</v>
      </c>
      <c r="J678" s="2" t="s">
        <v>368</v>
      </c>
      <c r="L678" s="0" t="s">
        <v>369</v>
      </c>
      <c r="M678" s="0" t="s">
        <v>370</v>
      </c>
      <c r="P678" s="0" t="s">
        <v>60</v>
      </c>
      <c r="AQ678" s="0" t="s">
        <v>349</v>
      </c>
      <c r="AR678" s="0" t="s">
        <v>361</v>
      </c>
      <c r="AS678" s="0" t="s">
        <v>53</v>
      </c>
      <c r="AT678" s="0" t="s">
        <v>54</v>
      </c>
      <c r="AU678" s="0" t="s">
        <v>52</v>
      </c>
      <c r="AV678" s="0" t="s">
        <v>311</v>
      </c>
    </row>
    <row r="679" customFormat="false" ht="19.95" hidden="false" customHeight="true" outlineLevel="0" collapsed="false">
      <c r="E679" s="0" t="n">
        <v>79</v>
      </c>
      <c r="F679" s="0" t="s">
        <v>464</v>
      </c>
      <c r="G679" s="0" t="n">
        <v>3</v>
      </c>
      <c r="H679" s="0" t="n">
        <v>78</v>
      </c>
      <c r="I679" s="0" t="n">
        <v>88</v>
      </c>
      <c r="K679" s="0" t="n">
        <v>0.03</v>
      </c>
      <c r="L679" s="0" t="s">
        <v>371</v>
      </c>
      <c r="M679" s="0" t="s">
        <v>372</v>
      </c>
      <c r="P679" s="0" t="s">
        <v>239</v>
      </c>
      <c r="R679" s="0" t="n">
        <v>0.4</v>
      </c>
      <c r="U679" s="0" t="s">
        <v>65</v>
      </c>
      <c r="Y679" s="0" t="s">
        <v>314</v>
      </c>
      <c r="Z679" s="0" t="s">
        <v>373</v>
      </c>
      <c r="AF679" s="0" t="s">
        <v>373</v>
      </c>
      <c r="AL679" s="0" t="s">
        <v>374</v>
      </c>
      <c r="AR679" s="0" t="s">
        <v>361</v>
      </c>
      <c r="AS679" s="0" t="s">
        <v>465</v>
      </c>
      <c r="AT679" s="0" t="s">
        <v>466</v>
      </c>
      <c r="AU679" s="0" t="s">
        <v>52</v>
      </c>
      <c r="AV679" s="0" t="s">
        <v>311</v>
      </c>
    </row>
    <row r="680" customFormat="false" ht="19.95" hidden="false" customHeight="true" outlineLevel="0" collapsed="false">
      <c r="E680" s="0" t="n">
        <v>80</v>
      </c>
      <c r="F680" s="0" t="s">
        <v>464</v>
      </c>
      <c r="G680" s="0" t="n">
        <v>3</v>
      </c>
      <c r="H680" s="0" t="n">
        <v>79</v>
      </c>
      <c r="I680" s="0" t="n">
        <v>88</v>
      </c>
      <c r="J680" s="2" t="s">
        <v>375</v>
      </c>
      <c r="K680" s="0" t="n">
        <v>0.03</v>
      </c>
      <c r="L680" s="0" t="s">
        <v>376</v>
      </c>
      <c r="M680" s="0" t="s">
        <v>377</v>
      </c>
      <c r="P680" s="0" t="s">
        <v>279</v>
      </c>
      <c r="R680" s="0" t="n">
        <v>2</v>
      </c>
      <c r="U680" s="0" t="s">
        <v>65</v>
      </c>
      <c r="AQ680" s="0" t="s">
        <v>349</v>
      </c>
      <c r="AR680" s="0" t="s">
        <v>361</v>
      </c>
      <c r="AS680" s="0" t="s">
        <v>465</v>
      </c>
      <c r="AT680" s="0" t="s">
        <v>466</v>
      </c>
      <c r="AU680" s="0" t="s">
        <v>52</v>
      </c>
    </row>
    <row r="681" customFormat="false" ht="19.95" hidden="false" customHeight="true" outlineLevel="0" collapsed="false">
      <c r="E681" s="0" t="n">
        <v>81</v>
      </c>
      <c r="F681" s="0" t="s">
        <v>464</v>
      </c>
      <c r="G681" s="0" t="n">
        <v>4</v>
      </c>
      <c r="H681" s="0" t="n">
        <v>80</v>
      </c>
      <c r="I681" s="0" t="n">
        <v>79</v>
      </c>
      <c r="L681" s="0" t="s">
        <v>378</v>
      </c>
      <c r="M681" s="0" t="s">
        <v>379</v>
      </c>
      <c r="P681" s="0" t="s">
        <v>64</v>
      </c>
      <c r="R681" s="0" t="n">
        <v>4</v>
      </c>
      <c r="U681" s="0" t="s">
        <v>65</v>
      </c>
      <c r="X681" s="0" t="s">
        <v>344</v>
      </c>
      <c r="Y681" s="0" t="s">
        <v>314</v>
      </c>
      <c r="Z681" s="0" t="s">
        <v>380</v>
      </c>
      <c r="AF681" s="0" t="s">
        <v>380</v>
      </c>
      <c r="AJ681" s="0" t="s">
        <v>381</v>
      </c>
      <c r="AL681" s="0" t="s">
        <v>382</v>
      </c>
      <c r="AR681" s="0" t="s">
        <v>361</v>
      </c>
      <c r="AS681" s="0" t="s">
        <v>465</v>
      </c>
      <c r="AT681" s="0" t="s">
        <v>466</v>
      </c>
      <c r="AU681" s="0" t="s">
        <v>52</v>
      </c>
    </row>
    <row r="682" customFormat="false" ht="19.95" hidden="false" customHeight="true" outlineLevel="0" collapsed="false">
      <c r="E682" s="0" t="n">
        <v>82</v>
      </c>
      <c r="F682" s="0" t="s">
        <v>464</v>
      </c>
      <c r="G682" s="0" t="n">
        <v>4</v>
      </c>
      <c r="H682" s="0" t="n">
        <v>81</v>
      </c>
      <c r="I682" s="0" t="n">
        <v>79</v>
      </c>
      <c r="L682" s="0" t="s">
        <v>383</v>
      </c>
      <c r="M682" s="0" t="s">
        <v>384</v>
      </c>
      <c r="P682" s="0" t="s">
        <v>64</v>
      </c>
      <c r="R682" s="0" t="n">
        <v>4</v>
      </c>
      <c r="U682" s="0" t="s">
        <v>65</v>
      </c>
      <c r="X682" s="0" t="s">
        <v>344</v>
      </c>
      <c r="Y682" s="0" t="s">
        <v>314</v>
      </c>
      <c r="Z682" s="0" t="s">
        <v>373</v>
      </c>
      <c r="AF682" s="0" t="s">
        <v>373</v>
      </c>
      <c r="AJ682" s="0" t="s">
        <v>381</v>
      </c>
      <c r="AL682" s="0" t="s">
        <v>382</v>
      </c>
      <c r="AR682" s="0" t="s">
        <v>361</v>
      </c>
      <c r="AS682" s="0" t="s">
        <v>465</v>
      </c>
      <c r="AT682" s="0" t="s">
        <v>466</v>
      </c>
      <c r="AU682" s="0" t="s">
        <v>52</v>
      </c>
    </row>
    <row r="683" customFormat="false" ht="19.95" hidden="false" customHeight="true" outlineLevel="0" collapsed="false">
      <c r="E683" s="0" t="n">
        <v>1</v>
      </c>
      <c r="F683" s="0" t="s">
        <v>467</v>
      </c>
      <c r="G683" s="0" t="n">
        <v>1</v>
      </c>
      <c r="H683" s="0" t="n">
        <v>500</v>
      </c>
      <c r="J683" s="2" t="s">
        <v>468</v>
      </c>
      <c r="L683" s="0" t="s">
        <v>50</v>
      </c>
      <c r="M683" s="0" t="s">
        <v>51</v>
      </c>
      <c r="P683" s="0" t="s">
        <v>52</v>
      </c>
      <c r="AS683" s="0" t="s">
        <v>469</v>
      </c>
      <c r="AT683" s="0" t="s">
        <v>470</v>
      </c>
      <c r="AU683" s="0" t="s">
        <v>52</v>
      </c>
    </row>
    <row r="684" customFormat="false" ht="19.95" hidden="false" customHeight="true" outlineLevel="0" collapsed="false">
      <c r="A684" s="0" t="s">
        <v>55</v>
      </c>
      <c r="B684" s="0" t="s">
        <v>56</v>
      </c>
      <c r="C684" s="0" t="s">
        <v>50</v>
      </c>
      <c r="D684" s="0" t="s">
        <v>56</v>
      </c>
      <c r="E684" s="0" t="n">
        <v>2</v>
      </c>
      <c r="F684" s="0" t="s">
        <v>467</v>
      </c>
      <c r="G684" s="0" t="n">
        <v>2</v>
      </c>
      <c r="H684" s="0" t="n">
        <v>1</v>
      </c>
      <c r="I684" s="0" t="n">
        <v>500</v>
      </c>
      <c r="J684" s="2" t="s">
        <v>471</v>
      </c>
      <c r="L684" s="0" t="s">
        <v>56</v>
      </c>
      <c r="M684" s="0" t="s">
        <v>58</v>
      </c>
      <c r="N684" s="0" t="s">
        <v>50</v>
      </c>
      <c r="O684" s="0" t="s">
        <v>59</v>
      </c>
      <c r="P684" s="0" t="s">
        <v>60</v>
      </c>
      <c r="AS684" s="0" t="s">
        <v>469</v>
      </c>
      <c r="AT684" s="0" t="s">
        <v>470</v>
      </c>
      <c r="AU684" s="0" t="s">
        <v>52</v>
      </c>
      <c r="AV684" s="0" t="s">
        <v>61</v>
      </c>
    </row>
    <row r="685" customFormat="false" ht="19.95" hidden="false" customHeight="true" outlineLevel="0" collapsed="false">
      <c r="E685" s="0" t="n">
        <v>3</v>
      </c>
      <c r="F685" s="0" t="s">
        <v>467</v>
      </c>
      <c r="G685" s="0" t="n">
        <v>3</v>
      </c>
      <c r="H685" s="0" t="n">
        <v>2</v>
      </c>
      <c r="I685" s="0" t="n">
        <v>1</v>
      </c>
      <c r="K685" s="0" t="n">
        <v>0.04</v>
      </c>
      <c r="L685" s="0" t="s">
        <v>79</v>
      </c>
      <c r="M685" s="0" t="s">
        <v>80</v>
      </c>
      <c r="P685" s="0" t="s">
        <v>64</v>
      </c>
      <c r="R685" s="0" t="n">
        <v>1</v>
      </c>
      <c r="U685" s="0" t="s">
        <v>65</v>
      </c>
      <c r="Y685" s="0" t="s">
        <v>66</v>
      </c>
      <c r="Z685" s="0" t="s">
        <v>81</v>
      </c>
      <c r="AA685" s="0" t="s">
        <v>79</v>
      </c>
      <c r="AM685" s="0" t="s">
        <v>68</v>
      </c>
      <c r="AP685" s="0" t="s">
        <v>69</v>
      </c>
      <c r="AS685" s="0" t="s">
        <v>469</v>
      </c>
      <c r="AT685" s="0" t="s">
        <v>470</v>
      </c>
      <c r="AU685" s="0" t="s">
        <v>52</v>
      </c>
      <c r="AV685" s="0" t="s">
        <v>61</v>
      </c>
    </row>
    <row r="686" customFormat="false" ht="19.95" hidden="false" customHeight="true" outlineLevel="0" collapsed="false">
      <c r="E686" s="0" t="n">
        <v>4</v>
      </c>
      <c r="F686" s="0" t="s">
        <v>467</v>
      </c>
      <c r="G686" s="0" t="n">
        <v>3</v>
      </c>
      <c r="H686" s="0" t="n">
        <v>3</v>
      </c>
      <c r="I686" s="0" t="n">
        <v>1</v>
      </c>
      <c r="K686" s="0" t="n">
        <v>0.04</v>
      </c>
      <c r="L686" s="0" t="s">
        <v>91</v>
      </c>
      <c r="M686" s="0" t="s">
        <v>92</v>
      </c>
      <c r="P686" s="0" t="s">
        <v>64</v>
      </c>
      <c r="R686" s="0" t="n">
        <v>1</v>
      </c>
      <c r="U686" s="0" t="s">
        <v>65</v>
      </c>
      <c r="Y686" s="0" t="s">
        <v>66</v>
      </c>
      <c r="Z686" s="0" t="s">
        <v>93</v>
      </c>
      <c r="AA686" s="0" t="s">
        <v>94</v>
      </c>
      <c r="AM686" s="0" t="s">
        <v>68</v>
      </c>
      <c r="AP686" s="0" t="s">
        <v>69</v>
      </c>
      <c r="AS686" s="0" t="s">
        <v>469</v>
      </c>
      <c r="AT686" s="0" t="s">
        <v>470</v>
      </c>
      <c r="AU686" s="0" t="s">
        <v>52</v>
      </c>
      <c r="AV686" s="0" t="s">
        <v>61</v>
      </c>
    </row>
    <row r="687" customFormat="false" ht="19.95" hidden="false" customHeight="true" outlineLevel="0" collapsed="false">
      <c r="E687" s="0" t="n">
        <v>5</v>
      </c>
      <c r="F687" s="0" t="s">
        <v>467</v>
      </c>
      <c r="G687" s="0" t="n">
        <v>3</v>
      </c>
      <c r="H687" s="0" t="n">
        <v>4</v>
      </c>
      <c r="I687" s="0" t="n">
        <v>1</v>
      </c>
      <c r="K687" s="0" t="n">
        <v>0.04</v>
      </c>
      <c r="L687" s="0" t="s">
        <v>95</v>
      </c>
      <c r="M687" s="0" t="s">
        <v>96</v>
      </c>
      <c r="P687" s="0" t="s">
        <v>64</v>
      </c>
      <c r="R687" s="0" t="n">
        <v>1</v>
      </c>
      <c r="U687" s="0" t="s">
        <v>65</v>
      </c>
      <c r="Y687" s="0" t="s">
        <v>66</v>
      </c>
      <c r="Z687" s="0" t="s">
        <v>97</v>
      </c>
      <c r="AA687" s="0" t="s">
        <v>98</v>
      </c>
      <c r="AM687" s="0" t="s">
        <v>68</v>
      </c>
      <c r="AP687" s="0" t="s">
        <v>69</v>
      </c>
      <c r="AS687" s="0" t="s">
        <v>469</v>
      </c>
      <c r="AT687" s="0" t="s">
        <v>470</v>
      </c>
      <c r="AU687" s="0" t="s">
        <v>52</v>
      </c>
      <c r="AV687" s="0" t="s">
        <v>61</v>
      </c>
    </row>
    <row r="688" customFormat="false" ht="19.95" hidden="false" customHeight="true" outlineLevel="0" collapsed="false">
      <c r="E688" s="0" t="n">
        <v>6</v>
      </c>
      <c r="F688" s="0" t="s">
        <v>467</v>
      </c>
      <c r="G688" s="0" t="n">
        <v>3</v>
      </c>
      <c r="H688" s="0" t="n">
        <v>5</v>
      </c>
      <c r="I688" s="0" t="n">
        <v>1</v>
      </c>
      <c r="K688" s="0" t="n">
        <v>0.04</v>
      </c>
      <c r="L688" s="0" t="s">
        <v>99</v>
      </c>
      <c r="M688" s="0" t="s">
        <v>100</v>
      </c>
      <c r="P688" s="0" t="s">
        <v>64</v>
      </c>
      <c r="R688" s="0" t="n">
        <v>1</v>
      </c>
      <c r="U688" s="0" t="s">
        <v>65</v>
      </c>
      <c r="Y688" s="0" t="s">
        <v>66</v>
      </c>
      <c r="Z688" s="0" t="s">
        <v>101</v>
      </c>
      <c r="AA688" s="0" t="s">
        <v>99</v>
      </c>
      <c r="AM688" s="0" t="s">
        <v>68</v>
      </c>
      <c r="AP688" s="0" t="s">
        <v>69</v>
      </c>
      <c r="AS688" s="0" t="s">
        <v>469</v>
      </c>
      <c r="AT688" s="0" t="s">
        <v>470</v>
      </c>
      <c r="AU688" s="0" t="s">
        <v>52</v>
      </c>
      <c r="AV688" s="0" t="s">
        <v>61</v>
      </c>
    </row>
    <row r="689" customFormat="false" ht="19.95" hidden="false" customHeight="true" outlineLevel="0" collapsed="false">
      <c r="E689" s="0" t="n">
        <v>7</v>
      </c>
      <c r="F689" s="0" t="s">
        <v>467</v>
      </c>
      <c r="G689" s="0" t="n">
        <v>3</v>
      </c>
      <c r="H689" s="0" t="n">
        <v>6</v>
      </c>
      <c r="I689" s="0" t="n">
        <v>1</v>
      </c>
      <c r="K689" s="0" t="n">
        <v>0.04</v>
      </c>
      <c r="L689" s="0" t="s">
        <v>102</v>
      </c>
      <c r="M689" s="0" t="s">
        <v>103</v>
      </c>
      <c r="P689" s="0" t="s">
        <v>64</v>
      </c>
      <c r="R689" s="0" t="n">
        <v>1</v>
      </c>
      <c r="U689" s="0" t="s">
        <v>65</v>
      </c>
      <c r="Y689" s="0" t="s">
        <v>66</v>
      </c>
      <c r="Z689" s="0" t="s">
        <v>104</v>
      </c>
      <c r="AA689" s="0" t="s">
        <v>102</v>
      </c>
      <c r="AM689" s="0" t="s">
        <v>68</v>
      </c>
      <c r="AP689" s="0" t="s">
        <v>69</v>
      </c>
      <c r="AS689" s="0" t="s">
        <v>469</v>
      </c>
      <c r="AT689" s="0" t="s">
        <v>470</v>
      </c>
      <c r="AU689" s="0" t="s">
        <v>52</v>
      </c>
      <c r="AV689" s="0" t="s">
        <v>61</v>
      </c>
    </row>
    <row r="690" customFormat="false" ht="19.95" hidden="false" customHeight="true" outlineLevel="0" collapsed="false">
      <c r="E690" s="0" t="n">
        <v>8</v>
      </c>
      <c r="F690" s="0" t="s">
        <v>467</v>
      </c>
      <c r="G690" s="0" t="n">
        <v>3</v>
      </c>
      <c r="H690" s="0" t="n">
        <v>7</v>
      </c>
      <c r="I690" s="0" t="n">
        <v>1</v>
      </c>
      <c r="K690" s="0" t="n">
        <v>0.04</v>
      </c>
      <c r="L690" s="0" t="s">
        <v>105</v>
      </c>
      <c r="M690" s="0" t="s">
        <v>106</v>
      </c>
      <c r="P690" s="0" t="s">
        <v>64</v>
      </c>
      <c r="R690" s="0" t="n">
        <v>1</v>
      </c>
      <c r="U690" s="0" t="s">
        <v>65</v>
      </c>
      <c r="Y690" s="0" t="s">
        <v>66</v>
      </c>
      <c r="Z690" s="0" t="s">
        <v>107</v>
      </c>
      <c r="AA690" s="0" t="s">
        <v>108</v>
      </c>
      <c r="AM690" s="0" t="s">
        <v>68</v>
      </c>
      <c r="AP690" s="0" t="s">
        <v>69</v>
      </c>
      <c r="AS690" s="0" t="s">
        <v>469</v>
      </c>
      <c r="AT690" s="0" t="s">
        <v>470</v>
      </c>
      <c r="AU690" s="0" t="s">
        <v>52</v>
      </c>
      <c r="AV690" s="0" t="s">
        <v>61</v>
      </c>
    </row>
    <row r="691" customFormat="false" ht="19.95" hidden="false" customHeight="true" outlineLevel="0" collapsed="false">
      <c r="E691" s="0" t="n">
        <v>9</v>
      </c>
      <c r="F691" s="0" t="s">
        <v>467</v>
      </c>
      <c r="G691" s="0" t="n">
        <v>3</v>
      </c>
      <c r="H691" s="0" t="n">
        <v>8</v>
      </c>
      <c r="I691" s="0" t="n">
        <v>1</v>
      </c>
      <c r="K691" s="0" t="n">
        <v>0.04</v>
      </c>
      <c r="L691" s="0" t="s">
        <v>125</v>
      </c>
      <c r="M691" s="0" t="s">
        <v>126</v>
      </c>
      <c r="P691" s="0" t="s">
        <v>64</v>
      </c>
      <c r="R691" s="0" t="n">
        <v>1</v>
      </c>
      <c r="U691" s="0" t="s">
        <v>65</v>
      </c>
      <c r="Y691" s="0" t="s">
        <v>66</v>
      </c>
      <c r="Z691" s="0" t="s">
        <v>127</v>
      </c>
      <c r="AA691" s="0" t="s">
        <v>125</v>
      </c>
      <c r="AM691" s="0" t="s">
        <v>68</v>
      </c>
      <c r="AP691" s="0" t="s">
        <v>69</v>
      </c>
      <c r="AS691" s="0" t="s">
        <v>469</v>
      </c>
      <c r="AT691" s="0" t="s">
        <v>470</v>
      </c>
      <c r="AU691" s="0" t="s">
        <v>52</v>
      </c>
      <c r="AV691" s="0" t="s">
        <v>61</v>
      </c>
    </row>
    <row r="692" customFormat="false" ht="19.95" hidden="false" customHeight="true" outlineLevel="0" collapsed="false">
      <c r="E692" s="0" t="n">
        <v>10</v>
      </c>
      <c r="F692" s="0" t="s">
        <v>467</v>
      </c>
      <c r="G692" s="0" t="n">
        <v>3</v>
      </c>
      <c r="H692" s="0" t="n">
        <v>9</v>
      </c>
      <c r="I692" s="0" t="n">
        <v>1</v>
      </c>
      <c r="K692" s="0" t="n">
        <v>0.04</v>
      </c>
      <c r="L692" s="0" t="s">
        <v>472</v>
      </c>
      <c r="M692" s="0" t="s">
        <v>473</v>
      </c>
      <c r="P692" s="0" t="s">
        <v>64</v>
      </c>
      <c r="R692" s="0" t="n">
        <v>1</v>
      </c>
      <c r="U692" s="0" t="s">
        <v>65</v>
      </c>
      <c r="Y692" s="0" t="s">
        <v>66</v>
      </c>
      <c r="Z692" s="0" t="s">
        <v>474</v>
      </c>
      <c r="AA692" s="0" t="s">
        <v>472</v>
      </c>
      <c r="AM692" s="0" t="s">
        <v>68</v>
      </c>
      <c r="AP692" s="0" t="s">
        <v>69</v>
      </c>
      <c r="AS692" s="0" t="s">
        <v>469</v>
      </c>
      <c r="AT692" s="0" t="s">
        <v>470</v>
      </c>
      <c r="AU692" s="0" t="s">
        <v>52</v>
      </c>
      <c r="AV692" s="0" t="s">
        <v>61</v>
      </c>
    </row>
    <row r="693" customFormat="false" ht="19.95" hidden="false" customHeight="true" outlineLevel="0" collapsed="false">
      <c r="E693" s="0" t="n">
        <v>11</v>
      </c>
      <c r="F693" s="0" t="s">
        <v>467</v>
      </c>
      <c r="G693" s="0" t="n">
        <v>3</v>
      </c>
      <c r="H693" s="0" t="n">
        <v>10</v>
      </c>
      <c r="I693" s="0" t="n">
        <v>1</v>
      </c>
      <c r="K693" s="0" t="n">
        <v>0.04</v>
      </c>
      <c r="L693" s="0" t="s">
        <v>475</v>
      </c>
      <c r="M693" s="0" t="s">
        <v>476</v>
      </c>
      <c r="P693" s="0" t="s">
        <v>64</v>
      </c>
      <c r="R693" s="0" t="n">
        <v>1</v>
      </c>
      <c r="U693" s="0" t="s">
        <v>65</v>
      </c>
      <c r="Y693" s="0" t="s">
        <v>66</v>
      </c>
      <c r="Z693" s="0" t="s">
        <v>477</v>
      </c>
      <c r="AA693" s="0" t="s">
        <v>475</v>
      </c>
      <c r="AM693" s="0" t="s">
        <v>68</v>
      </c>
      <c r="AP693" s="0" t="s">
        <v>69</v>
      </c>
      <c r="AS693" s="0" t="s">
        <v>469</v>
      </c>
      <c r="AT693" s="0" t="s">
        <v>470</v>
      </c>
      <c r="AU693" s="0" t="s">
        <v>52</v>
      </c>
      <c r="AV693" s="0" t="s">
        <v>61</v>
      </c>
    </row>
    <row r="694" customFormat="false" ht="19.95" hidden="false" customHeight="true" outlineLevel="0" collapsed="false">
      <c r="E694" s="0" t="n">
        <v>12</v>
      </c>
      <c r="F694" s="0" t="s">
        <v>467</v>
      </c>
      <c r="G694" s="0" t="n">
        <v>3</v>
      </c>
      <c r="H694" s="0" t="n">
        <v>11</v>
      </c>
      <c r="I694" s="0" t="n">
        <v>1</v>
      </c>
      <c r="K694" s="0" t="n">
        <v>0.04</v>
      </c>
      <c r="L694" s="0" t="s">
        <v>478</v>
      </c>
      <c r="M694" s="0" t="s">
        <v>479</v>
      </c>
      <c r="P694" s="0" t="s">
        <v>64</v>
      </c>
      <c r="R694" s="0" t="n">
        <v>1</v>
      </c>
      <c r="U694" s="0" t="s">
        <v>65</v>
      </c>
      <c r="Y694" s="0" t="s">
        <v>66</v>
      </c>
      <c r="Z694" s="0" t="s">
        <v>480</v>
      </c>
      <c r="AA694" s="0" t="s">
        <v>478</v>
      </c>
      <c r="AM694" s="0" t="s">
        <v>68</v>
      </c>
      <c r="AP694" s="0" t="s">
        <v>69</v>
      </c>
      <c r="AS694" s="0" t="s">
        <v>469</v>
      </c>
      <c r="AT694" s="0" t="s">
        <v>470</v>
      </c>
      <c r="AU694" s="0" t="s">
        <v>52</v>
      </c>
      <c r="AV694" s="0" t="s">
        <v>61</v>
      </c>
    </row>
    <row r="695" customFormat="false" ht="19.95" hidden="false" customHeight="true" outlineLevel="0" collapsed="false">
      <c r="A695" s="0" t="s">
        <v>150</v>
      </c>
      <c r="B695" s="0" t="s">
        <v>151</v>
      </c>
      <c r="C695" s="0" t="s">
        <v>50</v>
      </c>
      <c r="D695" s="0" t="s">
        <v>151</v>
      </c>
      <c r="E695" s="0" t="n">
        <v>13</v>
      </c>
      <c r="F695" s="0" t="s">
        <v>467</v>
      </c>
      <c r="G695" s="0" t="n">
        <v>2</v>
      </c>
      <c r="H695" s="0" t="n">
        <v>12</v>
      </c>
      <c r="I695" s="0" t="n">
        <v>500</v>
      </c>
      <c r="J695" s="2" t="s">
        <v>481</v>
      </c>
      <c r="L695" s="0" t="s">
        <v>151</v>
      </c>
      <c r="M695" s="0" t="s">
        <v>153</v>
      </c>
      <c r="N695" s="0" t="s">
        <v>50</v>
      </c>
      <c r="O695" s="0" t="s">
        <v>154</v>
      </c>
      <c r="P695" s="0" t="s">
        <v>60</v>
      </c>
      <c r="AS695" s="0" t="s">
        <v>469</v>
      </c>
      <c r="AT695" s="0" t="s">
        <v>470</v>
      </c>
      <c r="AU695" s="0" t="s">
        <v>52</v>
      </c>
      <c r="AV695" s="0" t="s">
        <v>133</v>
      </c>
    </row>
    <row r="696" customFormat="false" ht="19.95" hidden="false" customHeight="true" outlineLevel="0" collapsed="false">
      <c r="E696" s="0" t="n">
        <v>14</v>
      </c>
      <c r="F696" s="0" t="s">
        <v>467</v>
      </c>
      <c r="G696" s="0" t="n">
        <v>3</v>
      </c>
      <c r="H696" s="0" t="n">
        <v>13</v>
      </c>
      <c r="I696" s="0" t="n">
        <v>12</v>
      </c>
      <c r="K696" s="0" t="n">
        <v>0.04</v>
      </c>
      <c r="L696" s="0" t="s">
        <v>155</v>
      </c>
      <c r="M696" s="0" t="s">
        <v>156</v>
      </c>
      <c r="P696" s="0" t="s">
        <v>64</v>
      </c>
      <c r="R696" s="0" t="n">
        <v>1</v>
      </c>
      <c r="U696" s="0" t="s">
        <v>65</v>
      </c>
      <c r="Y696" s="0" t="s">
        <v>66</v>
      </c>
      <c r="Z696" s="0" t="s">
        <v>157</v>
      </c>
      <c r="AA696" s="0" t="s">
        <v>155</v>
      </c>
      <c r="AM696" s="0" t="s">
        <v>68</v>
      </c>
      <c r="AP696" s="0" t="s">
        <v>69</v>
      </c>
      <c r="AS696" s="0" t="s">
        <v>469</v>
      </c>
      <c r="AT696" s="0" t="s">
        <v>470</v>
      </c>
      <c r="AU696" s="0" t="s">
        <v>52</v>
      </c>
      <c r="AV696" s="0" t="s">
        <v>133</v>
      </c>
    </row>
    <row r="697" customFormat="false" ht="19.95" hidden="false" customHeight="true" outlineLevel="0" collapsed="false">
      <c r="E697" s="0" t="n">
        <v>15</v>
      </c>
      <c r="F697" s="0" t="s">
        <v>467</v>
      </c>
      <c r="G697" s="0" t="n">
        <v>3</v>
      </c>
      <c r="H697" s="0" t="n">
        <v>14</v>
      </c>
      <c r="I697" s="0" t="n">
        <v>12</v>
      </c>
      <c r="K697" s="0" t="n">
        <v>0.04</v>
      </c>
      <c r="L697" s="0" t="s">
        <v>482</v>
      </c>
      <c r="M697" s="0" t="s">
        <v>483</v>
      </c>
      <c r="P697" s="0" t="s">
        <v>64</v>
      </c>
      <c r="R697" s="0" t="n">
        <v>1</v>
      </c>
      <c r="U697" s="0" t="s">
        <v>65</v>
      </c>
      <c r="Y697" s="0" t="s">
        <v>66</v>
      </c>
      <c r="Z697" s="0" t="s">
        <v>484</v>
      </c>
      <c r="AA697" s="0" t="s">
        <v>482</v>
      </c>
      <c r="AM697" s="0" t="s">
        <v>68</v>
      </c>
      <c r="AP697" s="0" t="s">
        <v>69</v>
      </c>
      <c r="AS697" s="0" t="s">
        <v>469</v>
      </c>
      <c r="AT697" s="0" t="s">
        <v>470</v>
      </c>
      <c r="AU697" s="0" t="s">
        <v>52</v>
      </c>
      <c r="AV697" s="0" t="s">
        <v>133</v>
      </c>
    </row>
    <row r="698" customFormat="false" ht="19.95" hidden="false" customHeight="true" outlineLevel="0" collapsed="false">
      <c r="E698" s="0" t="n">
        <v>16</v>
      </c>
      <c r="F698" s="0" t="s">
        <v>467</v>
      </c>
      <c r="G698" s="0" t="n">
        <v>3</v>
      </c>
      <c r="H698" s="0" t="n">
        <v>15</v>
      </c>
      <c r="I698" s="0" t="n">
        <v>12</v>
      </c>
      <c r="K698" s="0" t="n">
        <v>0.04</v>
      </c>
      <c r="L698" s="0" t="s">
        <v>162</v>
      </c>
      <c r="M698" s="0" t="s">
        <v>163</v>
      </c>
      <c r="P698" s="0" t="s">
        <v>64</v>
      </c>
      <c r="R698" s="0" t="n">
        <v>1</v>
      </c>
      <c r="U698" s="0" t="s">
        <v>65</v>
      </c>
      <c r="Y698" s="0" t="s">
        <v>66</v>
      </c>
      <c r="Z698" s="0" t="s">
        <v>164</v>
      </c>
      <c r="AA698" s="0" t="s">
        <v>162</v>
      </c>
      <c r="AM698" s="0" t="s">
        <v>68</v>
      </c>
      <c r="AP698" s="0" t="s">
        <v>69</v>
      </c>
      <c r="AS698" s="0" t="s">
        <v>469</v>
      </c>
      <c r="AT698" s="0" t="s">
        <v>470</v>
      </c>
      <c r="AU698" s="0" t="s">
        <v>52</v>
      </c>
      <c r="AV698" s="0" t="s">
        <v>133</v>
      </c>
    </row>
    <row r="699" customFormat="false" ht="19.95" hidden="false" customHeight="true" outlineLevel="0" collapsed="false">
      <c r="E699" s="0" t="n">
        <v>17</v>
      </c>
      <c r="F699" s="0" t="s">
        <v>467</v>
      </c>
      <c r="G699" s="0" t="n">
        <v>3</v>
      </c>
      <c r="H699" s="0" t="n">
        <v>16</v>
      </c>
      <c r="I699" s="0" t="n">
        <v>12</v>
      </c>
      <c r="K699" s="0" t="n">
        <v>0.04</v>
      </c>
      <c r="L699" s="0" t="s">
        <v>485</v>
      </c>
      <c r="M699" s="0" t="s">
        <v>486</v>
      </c>
      <c r="P699" s="0" t="s">
        <v>64</v>
      </c>
      <c r="R699" s="0" t="n">
        <v>1</v>
      </c>
      <c r="U699" s="0" t="s">
        <v>65</v>
      </c>
      <c r="Y699" s="0" t="s">
        <v>66</v>
      </c>
      <c r="Z699" s="0" t="s">
        <v>487</v>
      </c>
      <c r="AA699" s="0" t="s">
        <v>488</v>
      </c>
      <c r="AM699" s="0" t="s">
        <v>68</v>
      </c>
      <c r="AP699" s="0" t="s">
        <v>69</v>
      </c>
      <c r="AS699" s="0" t="s">
        <v>469</v>
      </c>
      <c r="AT699" s="0" t="s">
        <v>470</v>
      </c>
      <c r="AU699" s="0" t="s">
        <v>52</v>
      </c>
      <c r="AV699" s="0" t="s">
        <v>133</v>
      </c>
    </row>
    <row r="700" customFormat="false" ht="19.95" hidden="false" customHeight="true" outlineLevel="0" collapsed="false">
      <c r="E700" s="0" t="n">
        <v>18</v>
      </c>
      <c r="F700" s="0" t="s">
        <v>467</v>
      </c>
      <c r="G700" s="0" t="n">
        <v>1</v>
      </c>
      <c r="H700" s="0" t="n">
        <v>501</v>
      </c>
      <c r="J700" s="2" t="s">
        <v>489</v>
      </c>
      <c r="L700" s="0" t="s">
        <v>333</v>
      </c>
      <c r="M700" s="0" t="s">
        <v>334</v>
      </c>
      <c r="P700" s="0" t="s">
        <v>52</v>
      </c>
      <c r="AS700" s="0" t="s">
        <v>469</v>
      </c>
      <c r="AT700" s="0" t="s">
        <v>470</v>
      </c>
      <c r="AU700" s="0" t="s">
        <v>52</v>
      </c>
    </row>
    <row r="701" customFormat="false" ht="19.95" hidden="false" customHeight="true" outlineLevel="0" collapsed="false">
      <c r="E701" s="0" t="n">
        <v>19</v>
      </c>
      <c r="F701" s="0" t="s">
        <v>467</v>
      </c>
      <c r="G701" s="0" t="n">
        <v>1</v>
      </c>
      <c r="H701" s="0" t="n">
        <v>17</v>
      </c>
      <c r="I701" s="0" t="n">
        <v>501</v>
      </c>
      <c r="J701" s="0" t="s">
        <v>490</v>
      </c>
      <c r="L701" s="0" t="s">
        <v>336</v>
      </c>
      <c r="M701" s="0" t="s">
        <v>337</v>
      </c>
      <c r="P701" s="0" t="s">
        <v>52</v>
      </c>
      <c r="AS701" s="0" t="s">
        <v>469</v>
      </c>
      <c r="AT701" s="0" t="s">
        <v>470</v>
      </c>
      <c r="AU701" s="0" t="s">
        <v>52</v>
      </c>
    </row>
    <row r="702" customFormat="false" ht="19.95" hidden="false" customHeight="true" outlineLevel="0" collapsed="false">
      <c r="A702" s="0" t="s">
        <v>333</v>
      </c>
      <c r="B702" s="0" t="s">
        <v>336</v>
      </c>
      <c r="C702" s="0" t="s">
        <v>333</v>
      </c>
      <c r="D702" s="0" t="s">
        <v>336</v>
      </c>
      <c r="E702" s="0" t="n">
        <v>20</v>
      </c>
      <c r="F702" s="0" t="s">
        <v>467</v>
      </c>
      <c r="G702" s="0" t="n">
        <v>2</v>
      </c>
      <c r="H702" s="0" t="n">
        <v>18</v>
      </c>
      <c r="I702" s="0" t="n">
        <v>17</v>
      </c>
      <c r="J702" s="2" t="s">
        <v>491</v>
      </c>
      <c r="K702" s="0" t="n">
        <v>0.2</v>
      </c>
      <c r="L702" s="0" t="s">
        <v>339</v>
      </c>
      <c r="M702" s="0" t="s">
        <v>340</v>
      </c>
      <c r="P702" s="0" t="s">
        <v>341</v>
      </c>
      <c r="AR702" s="0" t="s">
        <v>342</v>
      </c>
      <c r="AS702" s="0" t="s">
        <v>469</v>
      </c>
      <c r="AT702" s="0" t="s">
        <v>470</v>
      </c>
      <c r="AU702" s="0" t="s">
        <v>52</v>
      </c>
      <c r="AV702" s="0" t="s">
        <v>343</v>
      </c>
    </row>
    <row r="703" customFormat="false" ht="19.95" hidden="false" customHeight="true" outlineLevel="0" collapsed="false">
      <c r="E703" s="0" t="n">
        <v>21</v>
      </c>
      <c r="F703" s="0" t="s">
        <v>467</v>
      </c>
      <c r="G703" s="0" t="n">
        <v>3</v>
      </c>
      <c r="H703" s="0" t="n">
        <v>19</v>
      </c>
      <c r="I703" s="0" t="n">
        <v>18</v>
      </c>
      <c r="L703" s="0" t="s">
        <v>344</v>
      </c>
      <c r="M703" s="0" t="s">
        <v>345</v>
      </c>
      <c r="P703" s="0" t="s">
        <v>346</v>
      </c>
      <c r="R703" s="0" t="n">
        <v>0.5</v>
      </c>
      <c r="S703" s="0" t="n">
        <v>30</v>
      </c>
      <c r="U703" s="0" t="s">
        <v>65</v>
      </c>
      <c r="Y703" s="0" t="s">
        <v>347</v>
      </c>
      <c r="Z703" s="0" t="s">
        <v>348</v>
      </c>
      <c r="AQ703" s="0" t="s">
        <v>349</v>
      </c>
      <c r="AR703" s="0" t="s">
        <v>350</v>
      </c>
      <c r="AS703" s="0" t="s">
        <v>469</v>
      </c>
      <c r="AT703" s="0" t="s">
        <v>470</v>
      </c>
      <c r="AU703" s="0" t="s">
        <v>52</v>
      </c>
      <c r="AV703" s="0" t="s">
        <v>343</v>
      </c>
    </row>
    <row r="704" customFormat="false" ht="19.95" hidden="false" customHeight="true" outlineLevel="0" collapsed="false">
      <c r="E704" s="0" t="n">
        <v>22</v>
      </c>
      <c r="F704" s="0" t="s">
        <v>467</v>
      </c>
      <c r="G704" s="0" t="n">
        <v>3</v>
      </c>
      <c r="H704" s="0" t="n">
        <v>20</v>
      </c>
      <c r="I704" s="0" t="n">
        <v>18</v>
      </c>
      <c r="L704" s="0" t="s">
        <v>351</v>
      </c>
      <c r="M704" s="0" t="s">
        <v>352</v>
      </c>
      <c r="P704" s="0" t="s">
        <v>353</v>
      </c>
      <c r="R704" s="0" t="n">
        <v>0.01</v>
      </c>
      <c r="U704" s="0" t="s">
        <v>65</v>
      </c>
      <c r="Y704" s="0" t="s">
        <v>347</v>
      </c>
      <c r="Z704" s="0" t="s">
        <v>348</v>
      </c>
      <c r="AQ704" s="0" t="s">
        <v>354</v>
      </c>
      <c r="AS704" s="0" t="s">
        <v>469</v>
      </c>
      <c r="AT704" s="0" t="s">
        <v>470</v>
      </c>
      <c r="AU704" s="0" t="s">
        <v>52</v>
      </c>
      <c r="AV704" s="0" t="s">
        <v>343</v>
      </c>
    </row>
    <row r="705" customFormat="false" ht="19.95" hidden="false" customHeight="true" outlineLevel="0" collapsed="false">
      <c r="E705" s="0" t="n">
        <v>23</v>
      </c>
      <c r="F705" s="0" t="s">
        <v>467</v>
      </c>
      <c r="G705" s="0" t="n">
        <v>1</v>
      </c>
      <c r="H705" s="0" t="n">
        <v>21</v>
      </c>
      <c r="I705" s="0" t="n">
        <v>501</v>
      </c>
      <c r="J705" s="0" t="s">
        <v>492</v>
      </c>
      <c r="L705" s="0" t="s">
        <v>356</v>
      </c>
      <c r="M705" s="0" t="s">
        <v>357</v>
      </c>
      <c r="P705" s="0" t="s">
        <v>52</v>
      </c>
      <c r="AS705" s="0" t="s">
        <v>493</v>
      </c>
      <c r="AT705" s="0" t="s">
        <v>470</v>
      </c>
      <c r="AU705" s="0" t="s">
        <v>52</v>
      </c>
    </row>
    <row r="706" customFormat="false" ht="19.95" hidden="false" customHeight="true" outlineLevel="0" collapsed="false">
      <c r="A706" s="0" t="s">
        <v>333</v>
      </c>
      <c r="B706" s="0" t="s">
        <v>356</v>
      </c>
      <c r="C706" s="0" t="s">
        <v>333</v>
      </c>
      <c r="D706" s="0" t="s">
        <v>356</v>
      </c>
      <c r="E706" s="0" t="n">
        <v>24</v>
      </c>
      <c r="F706" s="0" t="s">
        <v>467</v>
      </c>
      <c r="G706" s="0" t="n">
        <v>2</v>
      </c>
      <c r="H706" s="0" t="n">
        <v>22</v>
      </c>
      <c r="I706" s="0" t="n">
        <v>21</v>
      </c>
      <c r="J706" s="2" t="s">
        <v>494</v>
      </c>
      <c r="L706" s="0" t="s">
        <v>369</v>
      </c>
      <c r="M706" s="0" t="s">
        <v>370</v>
      </c>
      <c r="P706" s="0" t="s">
        <v>60</v>
      </c>
      <c r="AQ706" s="0" t="s">
        <v>349</v>
      </c>
      <c r="AR706" s="0" t="s">
        <v>361</v>
      </c>
      <c r="AS706" s="0" t="s">
        <v>493</v>
      </c>
      <c r="AT706" s="0" t="s">
        <v>470</v>
      </c>
      <c r="AU706" s="0" t="s">
        <v>52</v>
      </c>
      <c r="AV706" s="0" t="s">
        <v>311</v>
      </c>
    </row>
    <row r="707" customFormat="false" ht="19.95" hidden="false" customHeight="true" outlineLevel="0" collapsed="false">
      <c r="E707" s="0" t="n">
        <v>25</v>
      </c>
      <c r="F707" s="0" t="s">
        <v>467</v>
      </c>
      <c r="G707" s="0" t="n">
        <v>3</v>
      </c>
      <c r="H707" s="0" t="n">
        <v>23</v>
      </c>
      <c r="I707" s="0" t="n">
        <v>22</v>
      </c>
      <c r="K707" s="0" t="n">
        <v>0.1</v>
      </c>
      <c r="L707" s="0" t="s">
        <v>358</v>
      </c>
      <c r="M707" s="0" t="s">
        <v>359</v>
      </c>
      <c r="P707" s="0" t="s">
        <v>320</v>
      </c>
      <c r="R707" s="0" t="n">
        <v>1</v>
      </c>
      <c r="U707" s="0" t="s">
        <v>65</v>
      </c>
      <c r="Y707" s="0" t="s">
        <v>321</v>
      </c>
      <c r="AL707" s="0" t="s">
        <v>360</v>
      </c>
      <c r="AR707" s="0" t="s">
        <v>361</v>
      </c>
      <c r="AS707" s="0" t="s">
        <v>493</v>
      </c>
      <c r="AT707" s="0" t="s">
        <v>470</v>
      </c>
      <c r="AU707" s="0" t="s">
        <v>52</v>
      </c>
      <c r="AV707" s="0" t="s">
        <v>311</v>
      </c>
    </row>
    <row r="708" customFormat="false" ht="19.95" hidden="false" customHeight="true" outlineLevel="0" collapsed="false">
      <c r="E708" s="0" t="n">
        <v>26</v>
      </c>
      <c r="F708" s="0" t="s">
        <v>467</v>
      </c>
      <c r="G708" s="0" t="n">
        <v>3</v>
      </c>
      <c r="H708" s="0" t="n">
        <v>24</v>
      </c>
      <c r="I708" s="0" t="n">
        <v>22</v>
      </c>
      <c r="K708" s="0" t="n">
        <v>0.04</v>
      </c>
      <c r="L708" s="0" t="s">
        <v>495</v>
      </c>
      <c r="M708" s="0" t="s">
        <v>496</v>
      </c>
      <c r="P708" s="0" t="s">
        <v>364</v>
      </c>
      <c r="S708" s="0" t="n">
        <v>1</v>
      </c>
      <c r="T708" s="0" t="n">
        <v>20</v>
      </c>
      <c r="AQ708" s="0" t="s">
        <v>349</v>
      </c>
      <c r="AR708" s="0" t="s">
        <v>361</v>
      </c>
      <c r="AS708" s="0" t="s">
        <v>493</v>
      </c>
      <c r="AT708" s="0" t="s">
        <v>470</v>
      </c>
      <c r="AU708" s="0" t="s">
        <v>52</v>
      </c>
      <c r="AV708" s="0" t="s">
        <v>311</v>
      </c>
    </row>
    <row r="709" customFormat="false" ht="19.95" hidden="false" customHeight="true" outlineLevel="0" collapsed="false">
      <c r="E709" s="0" t="n">
        <v>27</v>
      </c>
      <c r="F709" s="0" t="s">
        <v>467</v>
      </c>
      <c r="G709" s="0" t="n">
        <v>3</v>
      </c>
      <c r="H709" s="0" t="n">
        <v>25</v>
      </c>
      <c r="I709" s="0" t="n">
        <v>22</v>
      </c>
      <c r="K709" s="0" t="n">
        <v>0.1</v>
      </c>
      <c r="L709" s="0" t="s">
        <v>497</v>
      </c>
      <c r="M709" s="0" t="s">
        <v>498</v>
      </c>
      <c r="P709" s="0" t="s">
        <v>499</v>
      </c>
      <c r="X709" s="0" t="s">
        <v>344</v>
      </c>
      <c r="Y709" s="0" t="s">
        <v>347</v>
      </c>
      <c r="Z709" s="0" t="s">
        <v>348</v>
      </c>
      <c r="AQ709" s="0" t="s">
        <v>349</v>
      </c>
      <c r="AR709" s="0" t="s">
        <v>361</v>
      </c>
      <c r="AS709" s="0" t="s">
        <v>493</v>
      </c>
      <c r="AT709" s="0" t="s">
        <v>470</v>
      </c>
      <c r="AU709" s="0" t="s">
        <v>52</v>
      </c>
    </row>
    <row r="710" customFormat="false" ht="19.95" hidden="false" customHeight="true" outlineLevel="0" collapsed="false">
      <c r="E710" s="0" t="n">
        <v>1</v>
      </c>
      <c r="F710" s="0" t="s">
        <v>500</v>
      </c>
      <c r="G710" s="0" t="n">
        <v>1</v>
      </c>
      <c r="H710" s="0" t="n">
        <v>500</v>
      </c>
      <c r="J710" s="2" t="s">
        <v>501</v>
      </c>
      <c r="L710" s="0" t="s">
        <v>50</v>
      </c>
      <c r="M710" s="0" t="s">
        <v>51</v>
      </c>
      <c r="P710" s="0" t="s">
        <v>52</v>
      </c>
      <c r="AS710" s="0" t="s">
        <v>493</v>
      </c>
      <c r="AT710" s="0" t="s">
        <v>470</v>
      </c>
      <c r="AU710" s="0" t="s">
        <v>52</v>
      </c>
    </row>
    <row r="711" customFormat="false" ht="19.95" hidden="false" customHeight="true" outlineLevel="0" collapsed="false">
      <c r="A711" s="0" t="s">
        <v>55</v>
      </c>
      <c r="B711" s="0" t="s">
        <v>56</v>
      </c>
      <c r="C711" s="0" t="s">
        <v>50</v>
      </c>
      <c r="D711" s="0" t="s">
        <v>56</v>
      </c>
      <c r="E711" s="0" t="n">
        <v>2</v>
      </c>
      <c r="F711" s="0" t="s">
        <v>500</v>
      </c>
      <c r="G711" s="0" t="n">
        <v>2</v>
      </c>
      <c r="H711" s="0" t="n">
        <v>1</v>
      </c>
      <c r="I711" s="0" t="n">
        <v>500</v>
      </c>
      <c r="J711" s="2" t="s">
        <v>502</v>
      </c>
      <c r="L711" s="0" t="s">
        <v>56</v>
      </c>
      <c r="M711" s="0" t="s">
        <v>58</v>
      </c>
      <c r="N711" s="0" t="s">
        <v>50</v>
      </c>
      <c r="O711" s="0" t="s">
        <v>59</v>
      </c>
      <c r="P711" s="0" t="s">
        <v>60</v>
      </c>
      <c r="AS711" s="0" t="s">
        <v>493</v>
      </c>
      <c r="AT711" s="0" t="s">
        <v>470</v>
      </c>
      <c r="AU711" s="0" t="s">
        <v>52</v>
      </c>
      <c r="AV711" s="0" t="s">
        <v>61</v>
      </c>
    </row>
    <row r="712" customFormat="false" ht="19.95" hidden="false" customHeight="true" outlineLevel="0" collapsed="false">
      <c r="E712" s="0" t="n">
        <v>3</v>
      </c>
      <c r="F712" s="0" t="s">
        <v>500</v>
      </c>
      <c r="G712" s="0" t="n">
        <v>3</v>
      </c>
      <c r="H712" s="0" t="n">
        <v>2</v>
      </c>
      <c r="I712" s="0" t="n">
        <v>1</v>
      </c>
      <c r="K712" s="0" t="n">
        <v>0.04</v>
      </c>
      <c r="L712" s="0" t="s">
        <v>79</v>
      </c>
      <c r="M712" s="0" t="s">
        <v>80</v>
      </c>
      <c r="P712" s="0" t="s">
        <v>64</v>
      </c>
      <c r="R712" s="0" t="n">
        <v>1</v>
      </c>
      <c r="U712" s="0" t="s">
        <v>65</v>
      </c>
      <c r="Y712" s="0" t="s">
        <v>66</v>
      </c>
      <c r="Z712" s="0" t="s">
        <v>81</v>
      </c>
      <c r="AA712" s="0" t="s">
        <v>79</v>
      </c>
      <c r="AM712" s="0" t="s">
        <v>68</v>
      </c>
      <c r="AP712" s="0" t="s">
        <v>69</v>
      </c>
      <c r="AS712" s="0" t="s">
        <v>493</v>
      </c>
      <c r="AT712" s="0" t="s">
        <v>470</v>
      </c>
      <c r="AU712" s="0" t="s">
        <v>52</v>
      </c>
      <c r="AV712" s="0" t="s">
        <v>61</v>
      </c>
    </row>
    <row r="713" customFormat="false" ht="19.95" hidden="false" customHeight="true" outlineLevel="0" collapsed="false">
      <c r="E713" s="0" t="n">
        <v>4</v>
      </c>
      <c r="F713" s="0" t="s">
        <v>500</v>
      </c>
      <c r="G713" s="0" t="n">
        <v>3</v>
      </c>
      <c r="H713" s="0" t="n">
        <v>3</v>
      </c>
      <c r="I713" s="0" t="n">
        <v>1</v>
      </c>
      <c r="K713" s="0" t="n">
        <v>0.04</v>
      </c>
      <c r="L713" s="0" t="s">
        <v>82</v>
      </c>
      <c r="M713" s="0" t="s">
        <v>83</v>
      </c>
      <c r="P713" s="0" t="s">
        <v>64</v>
      </c>
      <c r="R713" s="0" t="n">
        <v>1</v>
      </c>
      <c r="U713" s="0" t="s">
        <v>65</v>
      </c>
      <c r="Y713" s="0" t="s">
        <v>66</v>
      </c>
      <c r="Z713" s="0" t="s">
        <v>84</v>
      </c>
      <c r="AA713" s="0" t="s">
        <v>82</v>
      </c>
      <c r="AM713" s="0" t="s">
        <v>68</v>
      </c>
      <c r="AP713" s="0" t="s">
        <v>69</v>
      </c>
      <c r="AS713" s="0" t="s">
        <v>493</v>
      </c>
      <c r="AT713" s="0" t="s">
        <v>470</v>
      </c>
      <c r="AU713" s="0" t="s">
        <v>52</v>
      </c>
      <c r="AV713" s="0" t="s">
        <v>61</v>
      </c>
    </row>
    <row r="714" customFormat="false" ht="19.95" hidden="false" customHeight="true" outlineLevel="0" collapsed="false">
      <c r="E714" s="0" t="n">
        <v>5</v>
      </c>
      <c r="F714" s="0" t="s">
        <v>500</v>
      </c>
      <c r="G714" s="0" t="n">
        <v>3</v>
      </c>
      <c r="H714" s="0" t="n">
        <v>4</v>
      </c>
      <c r="I714" s="0" t="n">
        <v>1</v>
      </c>
      <c r="K714" s="0" t="n">
        <v>0.04</v>
      </c>
      <c r="L714" s="0" t="s">
        <v>85</v>
      </c>
      <c r="M714" s="0" t="s">
        <v>86</v>
      </c>
      <c r="P714" s="0" t="s">
        <v>64</v>
      </c>
      <c r="R714" s="0" t="n">
        <v>1</v>
      </c>
      <c r="U714" s="0" t="s">
        <v>65</v>
      </c>
      <c r="Y714" s="0" t="s">
        <v>66</v>
      </c>
      <c r="Z714" s="0" t="s">
        <v>87</v>
      </c>
      <c r="AA714" s="0" t="s">
        <v>85</v>
      </c>
      <c r="AM714" s="0" t="s">
        <v>68</v>
      </c>
      <c r="AP714" s="0" t="s">
        <v>69</v>
      </c>
      <c r="AS714" s="0" t="s">
        <v>493</v>
      </c>
      <c r="AT714" s="0" t="s">
        <v>470</v>
      </c>
      <c r="AU714" s="0" t="s">
        <v>52</v>
      </c>
      <c r="AV714" s="0" t="s">
        <v>61</v>
      </c>
    </row>
    <row r="715" customFormat="false" ht="19.95" hidden="false" customHeight="true" outlineLevel="0" collapsed="false">
      <c r="E715" s="0" t="n">
        <v>6</v>
      </c>
      <c r="F715" s="0" t="s">
        <v>500</v>
      </c>
      <c r="G715" s="0" t="n">
        <v>3</v>
      </c>
      <c r="H715" s="0" t="n">
        <v>5</v>
      </c>
      <c r="I715" s="0" t="n">
        <v>1</v>
      </c>
      <c r="K715" s="0" t="n">
        <v>0.04</v>
      </c>
      <c r="L715" s="0" t="s">
        <v>88</v>
      </c>
      <c r="M715" s="0" t="s">
        <v>89</v>
      </c>
      <c r="P715" s="0" t="s">
        <v>64</v>
      </c>
      <c r="R715" s="0" t="n">
        <v>1</v>
      </c>
      <c r="U715" s="0" t="s">
        <v>65</v>
      </c>
      <c r="Y715" s="0" t="s">
        <v>66</v>
      </c>
      <c r="Z715" s="0" t="s">
        <v>90</v>
      </c>
      <c r="AA715" s="0" t="s">
        <v>88</v>
      </c>
      <c r="AM715" s="0" t="s">
        <v>68</v>
      </c>
      <c r="AP715" s="0" t="s">
        <v>69</v>
      </c>
      <c r="AS715" s="0" t="s">
        <v>493</v>
      </c>
      <c r="AT715" s="0" t="s">
        <v>470</v>
      </c>
      <c r="AU715" s="0" t="s">
        <v>52</v>
      </c>
      <c r="AV715" s="0" t="s">
        <v>61</v>
      </c>
    </row>
    <row r="716" customFormat="false" ht="19.95" hidden="false" customHeight="true" outlineLevel="0" collapsed="false">
      <c r="E716" s="0" t="n">
        <v>7</v>
      </c>
      <c r="F716" s="0" t="s">
        <v>500</v>
      </c>
      <c r="G716" s="0" t="n">
        <v>3</v>
      </c>
      <c r="H716" s="0" t="n">
        <v>6</v>
      </c>
      <c r="I716" s="0" t="n">
        <v>1</v>
      </c>
      <c r="K716" s="0" t="n">
        <v>0.04</v>
      </c>
      <c r="L716" s="0" t="s">
        <v>95</v>
      </c>
      <c r="M716" s="0" t="s">
        <v>96</v>
      </c>
      <c r="P716" s="0" t="s">
        <v>64</v>
      </c>
      <c r="R716" s="0" t="n">
        <v>1</v>
      </c>
      <c r="U716" s="0" t="s">
        <v>65</v>
      </c>
      <c r="Y716" s="0" t="s">
        <v>66</v>
      </c>
      <c r="Z716" s="0" t="s">
        <v>97</v>
      </c>
      <c r="AA716" s="0" t="s">
        <v>98</v>
      </c>
      <c r="AM716" s="0" t="s">
        <v>68</v>
      </c>
      <c r="AP716" s="0" t="s">
        <v>69</v>
      </c>
      <c r="AS716" s="0" t="s">
        <v>493</v>
      </c>
      <c r="AT716" s="0" t="s">
        <v>470</v>
      </c>
      <c r="AU716" s="0" t="s">
        <v>52</v>
      </c>
      <c r="AV716" s="0" t="s">
        <v>61</v>
      </c>
    </row>
    <row r="717" customFormat="false" ht="19.95" hidden="false" customHeight="true" outlineLevel="0" collapsed="false">
      <c r="E717" s="0" t="n">
        <v>8</v>
      </c>
      <c r="F717" s="0" t="s">
        <v>500</v>
      </c>
      <c r="G717" s="0" t="n">
        <v>3</v>
      </c>
      <c r="H717" s="0" t="n">
        <v>7</v>
      </c>
      <c r="I717" s="0" t="n">
        <v>1</v>
      </c>
      <c r="K717" s="0" t="n">
        <v>0.04</v>
      </c>
      <c r="L717" s="0" t="s">
        <v>109</v>
      </c>
      <c r="M717" s="0" t="s">
        <v>110</v>
      </c>
      <c r="P717" s="0" t="s">
        <v>64</v>
      </c>
      <c r="R717" s="0" t="n">
        <v>1</v>
      </c>
      <c r="U717" s="0" t="s">
        <v>65</v>
      </c>
      <c r="Y717" s="0" t="s">
        <v>66</v>
      </c>
      <c r="Z717" s="0" t="s">
        <v>111</v>
      </c>
      <c r="AA717" s="0" t="s">
        <v>109</v>
      </c>
      <c r="AM717" s="0" t="s">
        <v>68</v>
      </c>
      <c r="AP717" s="0" t="s">
        <v>69</v>
      </c>
      <c r="AS717" s="0" t="s">
        <v>493</v>
      </c>
      <c r="AT717" s="0" t="s">
        <v>470</v>
      </c>
      <c r="AU717" s="0" t="s">
        <v>52</v>
      </c>
      <c r="AV717" s="0" t="s">
        <v>61</v>
      </c>
    </row>
    <row r="718" customFormat="false" ht="19.95" hidden="false" customHeight="true" outlineLevel="0" collapsed="false">
      <c r="E718" s="0" t="n">
        <v>9</v>
      </c>
      <c r="F718" s="0" t="s">
        <v>500</v>
      </c>
      <c r="G718" s="0" t="n">
        <v>3</v>
      </c>
      <c r="H718" s="0" t="n">
        <v>8</v>
      </c>
      <c r="I718" s="0" t="n">
        <v>1</v>
      </c>
      <c r="K718" s="0" t="n">
        <v>0.04</v>
      </c>
      <c r="L718" s="0" t="s">
        <v>99</v>
      </c>
      <c r="M718" s="0" t="s">
        <v>100</v>
      </c>
      <c r="P718" s="0" t="s">
        <v>64</v>
      </c>
      <c r="R718" s="0" t="n">
        <v>1</v>
      </c>
      <c r="U718" s="0" t="s">
        <v>65</v>
      </c>
      <c r="Y718" s="0" t="s">
        <v>66</v>
      </c>
      <c r="Z718" s="0" t="s">
        <v>101</v>
      </c>
      <c r="AA718" s="0" t="s">
        <v>99</v>
      </c>
      <c r="AM718" s="0" t="s">
        <v>68</v>
      </c>
      <c r="AP718" s="0" t="s">
        <v>69</v>
      </c>
      <c r="AS718" s="0" t="s">
        <v>493</v>
      </c>
      <c r="AT718" s="0" t="s">
        <v>470</v>
      </c>
      <c r="AU718" s="0" t="s">
        <v>52</v>
      </c>
      <c r="AV718" s="0" t="s">
        <v>61</v>
      </c>
    </row>
    <row r="719" customFormat="false" ht="19.95" hidden="false" customHeight="true" outlineLevel="0" collapsed="false">
      <c r="A719" s="0" t="s">
        <v>128</v>
      </c>
      <c r="B719" s="0" t="s">
        <v>129</v>
      </c>
      <c r="C719" s="0" t="s">
        <v>50</v>
      </c>
      <c r="D719" s="0" t="s">
        <v>129</v>
      </c>
      <c r="E719" s="0" t="n">
        <v>10</v>
      </c>
      <c r="F719" s="0" t="s">
        <v>500</v>
      </c>
      <c r="G719" s="0" t="n">
        <v>2</v>
      </c>
      <c r="H719" s="0" t="n">
        <v>9</v>
      </c>
      <c r="I719" s="0" t="n">
        <v>500</v>
      </c>
      <c r="J719" s="2" t="s">
        <v>503</v>
      </c>
      <c r="L719" s="0" t="s">
        <v>129</v>
      </c>
      <c r="M719" s="0" t="s">
        <v>131</v>
      </c>
      <c r="N719" s="0" t="s">
        <v>50</v>
      </c>
      <c r="O719" s="0" t="s">
        <v>132</v>
      </c>
      <c r="P719" s="0" t="s">
        <v>60</v>
      </c>
      <c r="AS719" s="0" t="s">
        <v>493</v>
      </c>
      <c r="AT719" s="0" t="s">
        <v>470</v>
      </c>
      <c r="AU719" s="0" t="s">
        <v>52</v>
      </c>
      <c r="AV719" s="0" t="s">
        <v>133</v>
      </c>
    </row>
    <row r="720" customFormat="false" ht="19.95" hidden="false" customHeight="true" outlineLevel="0" collapsed="false">
      <c r="E720" s="0" t="n">
        <v>11</v>
      </c>
      <c r="F720" s="0" t="s">
        <v>500</v>
      </c>
      <c r="G720" s="0" t="n">
        <v>3</v>
      </c>
      <c r="H720" s="0" t="n">
        <v>10</v>
      </c>
      <c r="I720" s="0" t="n">
        <v>9</v>
      </c>
      <c r="K720" s="0" t="n">
        <v>0.04</v>
      </c>
      <c r="L720" s="0" t="s">
        <v>504</v>
      </c>
      <c r="M720" s="0" t="s">
        <v>505</v>
      </c>
      <c r="P720" s="0" t="s">
        <v>64</v>
      </c>
      <c r="R720" s="0" t="n">
        <v>1</v>
      </c>
      <c r="U720" s="0" t="s">
        <v>65</v>
      </c>
      <c r="Y720" s="0" t="s">
        <v>66</v>
      </c>
      <c r="Z720" s="0" t="s">
        <v>506</v>
      </c>
      <c r="AA720" s="0" t="s">
        <v>504</v>
      </c>
      <c r="AM720" s="0" t="s">
        <v>68</v>
      </c>
      <c r="AP720" s="0" t="s">
        <v>69</v>
      </c>
      <c r="AS720" s="0" t="s">
        <v>493</v>
      </c>
      <c r="AT720" s="0" t="s">
        <v>470</v>
      </c>
      <c r="AU720" s="0" t="s">
        <v>52</v>
      </c>
      <c r="AV720" s="0" t="s">
        <v>133</v>
      </c>
    </row>
    <row r="721" customFormat="false" ht="19.95" hidden="false" customHeight="true" outlineLevel="0" collapsed="false">
      <c r="E721" s="0" t="n">
        <v>12</v>
      </c>
      <c r="F721" s="0" t="s">
        <v>500</v>
      </c>
      <c r="G721" s="0" t="n">
        <v>3</v>
      </c>
      <c r="H721" s="0" t="n">
        <v>11</v>
      </c>
      <c r="I721" s="0" t="n">
        <v>9</v>
      </c>
      <c r="K721" s="0" t="n">
        <v>0.04</v>
      </c>
      <c r="L721" s="0" t="s">
        <v>507</v>
      </c>
      <c r="M721" s="0" t="s">
        <v>508</v>
      </c>
      <c r="P721" s="0" t="s">
        <v>64</v>
      </c>
      <c r="R721" s="0" t="n">
        <v>1</v>
      </c>
      <c r="U721" s="0" t="s">
        <v>65</v>
      </c>
      <c r="Y721" s="0" t="s">
        <v>66</v>
      </c>
      <c r="Z721" s="0" t="s">
        <v>509</v>
      </c>
      <c r="AA721" s="0" t="s">
        <v>507</v>
      </c>
      <c r="AM721" s="0" t="s">
        <v>68</v>
      </c>
      <c r="AP721" s="0" t="s">
        <v>69</v>
      </c>
      <c r="AS721" s="0" t="s">
        <v>493</v>
      </c>
      <c r="AT721" s="0" t="s">
        <v>470</v>
      </c>
      <c r="AU721" s="0" t="s">
        <v>52</v>
      </c>
      <c r="AV721" s="0" t="s">
        <v>133</v>
      </c>
    </row>
    <row r="722" customFormat="false" ht="19.95" hidden="false" customHeight="true" outlineLevel="0" collapsed="false">
      <c r="A722" s="0" t="s">
        <v>189</v>
      </c>
      <c r="B722" s="0" t="s">
        <v>190</v>
      </c>
      <c r="C722" s="0" t="s">
        <v>50</v>
      </c>
      <c r="D722" s="0" t="s">
        <v>190</v>
      </c>
      <c r="E722" s="0" t="n">
        <v>13</v>
      </c>
      <c r="F722" s="0" t="s">
        <v>500</v>
      </c>
      <c r="G722" s="0" t="n">
        <v>2</v>
      </c>
      <c r="H722" s="0" t="n">
        <v>12</v>
      </c>
      <c r="I722" s="0" t="n">
        <v>500</v>
      </c>
      <c r="J722" s="2" t="s">
        <v>481</v>
      </c>
      <c r="L722" s="0" t="s">
        <v>192</v>
      </c>
      <c r="M722" s="0" t="s">
        <v>193</v>
      </c>
      <c r="N722" s="0" t="s">
        <v>50</v>
      </c>
      <c r="O722" s="0" t="s">
        <v>194</v>
      </c>
      <c r="P722" s="0" t="s">
        <v>60</v>
      </c>
      <c r="AS722" s="0" t="s">
        <v>493</v>
      </c>
      <c r="AT722" s="0" t="s">
        <v>470</v>
      </c>
      <c r="AU722" s="0" t="s">
        <v>52</v>
      </c>
      <c r="AV722" s="0" t="s">
        <v>133</v>
      </c>
    </row>
    <row r="723" customFormat="false" ht="19.95" hidden="false" customHeight="true" outlineLevel="0" collapsed="false">
      <c r="E723" s="0" t="n">
        <v>14</v>
      </c>
      <c r="F723" s="0" t="s">
        <v>500</v>
      </c>
      <c r="G723" s="0" t="n">
        <v>3</v>
      </c>
      <c r="H723" s="0" t="n">
        <v>13</v>
      </c>
      <c r="I723" s="0" t="n">
        <v>12</v>
      </c>
      <c r="K723" s="0" t="n">
        <v>0.04</v>
      </c>
      <c r="L723" s="0" t="s">
        <v>198</v>
      </c>
      <c r="M723" s="0" t="s">
        <v>199</v>
      </c>
      <c r="P723" s="0" t="s">
        <v>64</v>
      </c>
      <c r="R723" s="0" t="n">
        <v>1</v>
      </c>
      <c r="U723" s="0" t="s">
        <v>65</v>
      </c>
      <c r="Y723" s="0" t="s">
        <v>66</v>
      </c>
      <c r="Z723" s="0" t="s">
        <v>200</v>
      </c>
      <c r="AA723" s="0" t="s">
        <v>198</v>
      </c>
      <c r="AM723" s="0" t="s">
        <v>68</v>
      </c>
      <c r="AP723" s="0" t="s">
        <v>69</v>
      </c>
      <c r="AS723" s="0" t="s">
        <v>493</v>
      </c>
      <c r="AT723" s="0" t="s">
        <v>470</v>
      </c>
      <c r="AU723" s="0" t="s">
        <v>52</v>
      </c>
      <c r="AV723" s="0" t="s">
        <v>133</v>
      </c>
    </row>
    <row r="724" customFormat="false" ht="19.95" hidden="false" customHeight="true" outlineLevel="0" collapsed="false">
      <c r="E724" s="0" t="n">
        <v>15</v>
      </c>
      <c r="F724" s="0" t="s">
        <v>500</v>
      </c>
      <c r="G724" s="0" t="n">
        <v>3</v>
      </c>
      <c r="H724" s="0" t="n">
        <v>14</v>
      </c>
      <c r="I724" s="0" t="n">
        <v>12</v>
      </c>
      <c r="K724" s="0" t="n">
        <v>0.04</v>
      </c>
      <c r="L724" s="0" t="s">
        <v>204</v>
      </c>
      <c r="M724" s="0" t="s">
        <v>205</v>
      </c>
      <c r="P724" s="0" t="s">
        <v>64</v>
      </c>
      <c r="R724" s="0" t="n">
        <v>1</v>
      </c>
      <c r="U724" s="0" t="s">
        <v>65</v>
      </c>
      <c r="Y724" s="0" t="s">
        <v>66</v>
      </c>
      <c r="Z724" s="0" t="s">
        <v>206</v>
      </c>
      <c r="AA724" s="0" t="s">
        <v>204</v>
      </c>
      <c r="AM724" s="0" t="s">
        <v>68</v>
      </c>
      <c r="AP724" s="0" t="s">
        <v>69</v>
      </c>
      <c r="AS724" s="0" t="s">
        <v>493</v>
      </c>
      <c r="AT724" s="0" t="s">
        <v>470</v>
      </c>
      <c r="AU724" s="0" t="s">
        <v>52</v>
      </c>
      <c r="AV724" s="0" t="s">
        <v>133</v>
      </c>
    </row>
    <row r="725" customFormat="false" ht="19.95" hidden="false" customHeight="true" outlineLevel="0" collapsed="false">
      <c r="E725" s="0" t="n">
        <v>16</v>
      </c>
      <c r="F725" s="0" t="s">
        <v>500</v>
      </c>
      <c r="G725" s="0" t="n">
        <v>3</v>
      </c>
      <c r="H725" s="0" t="n">
        <v>15</v>
      </c>
      <c r="I725" s="0" t="n">
        <v>12</v>
      </c>
      <c r="K725" s="0" t="n">
        <v>0.04</v>
      </c>
      <c r="L725" s="0" t="s">
        <v>207</v>
      </c>
      <c r="M725" s="0" t="s">
        <v>208</v>
      </c>
      <c r="P725" s="0" t="s">
        <v>64</v>
      </c>
      <c r="R725" s="0" t="n">
        <v>1</v>
      </c>
      <c r="U725" s="0" t="s">
        <v>65</v>
      </c>
      <c r="Y725" s="0" t="s">
        <v>66</v>
      </c>
      <c r="Z725" s="0" t="s">
        <v>209</v>
      </c>
      <c r="AA725" s="0" t="s">
        <v>207</v>
      </c>
      <c r="AM725" s="0" t="s">
        <v>68</v>
      </c>
      <c r="AP725" s="0" t="s">
        <v>69</v>
      </c>
      <c r="AS725" s="0" t="s">
        <v>493</v>
      </c>
      <c r="AT725" s="0" t="s">
        <v>470</v>
      </c>
      <c r="AU725" s="0" t="s">
        <v>52</v>
      </c>
      <c r="AV725" s="0" t="s">
        <v>133</v>
      </c>
    </row>
    <row r="726" customFormat="false" ht="19.95" hidden="false" customHeight="true" outlineLevel="0" collapsed="false">
      <c r="E726" s="0" t="n">
        <v>17</v>
      </c>
      <c r="F726" s="0" t="s">
        <v>500</v>
      </c>
      <c r="G726" s="0" t="n">
        <v>3</v>
      </c>
      <c r="H726" s="0" t="n">
        <v>16</v>
      </c>
      <c r="I726" s="0" t="n">
        <v>12</v>
      </c>
      <c r="K726" s="0" t="n">
        <v>0.04</v>
      </c>
      <c r="L726" s="0" t="s">
        <v>510</v>
      </c>
      <c r="M726" s="0" t="s">
        <v>511</v>
      </c>
      <c r="P726" s="0" t="s">
        <v>64</v>
      </c>
      <c r="R726" s="0" t="n">
        <v>1</v>
      </c>
      <c r="U726" s="0" t="s">
        <v>65</v>
      </c>
      <c r="Y726" s="0" t="s">
        <v>66</v>
      </c>
      <c r="Z726" s="0" t="s">
        <v>512</v>
      </c>
      <c r="AA726" s="0" t="s">
        <v>510</v>
      </c>
      <c r="AM726" s="0" t="s">
        <v>68</v>
      </c>
      <c r="AP726" s="0" t="s">
        <v>69</v>
      </c>
      <c r="AS726" s="0" t="s">
        <v>493</v>
      </c>
      <c r="AT726" s="0" t="s">
        <v>470</v>
      </c>
      <c r="AU726" s="0" t="s">
        <v>52</v>
      </c>
      <c r="AV726" s="0" t="s">
        <v>133</v>
      </c>
    </row>
    <row r="727" customFormat="false" ht="19.95" hidden="false" customHeight="true" outlineLevel="0" collapsed="false">
      <c r="E727" s="0" t="n">
        <v>18</v>
      </c>
      <c r="F727" s="0" t="s">
        <v>500</v>
      </c>
      <c r="G727" s="0" t="n">
        <v>1</v>
      </c>
      <c r="H727" s="0" t="n">
        <v>501</v>
      </c>
      <c r="J727" s="2" t="s">
        <v>513</v>
      </c>
      <c r="L727" s="0" t="s">
        <v>514</v>
      </c>
      <c r="M727" s="0" t="s">
        <v>515</v>
      </c>
      <c r="P727" s="0" t="s">
        <v>52</v>
      </c>
      <c r="AS727" s="0" t="s">
        <v>493</v>
      </c>
      <c r="AT727" s="0" t="s">
        <v>470</v>
      </c>
      <c r="AU727" s="0" t="s">
        <v>52</v>
      </c>
    </row>
    <row r="728" customFormat="false" ht="19.95" hidden="false" customHeight="true" outlineLevel="0" collapsed="false">
      <c r="A728" s="0" t="s">
        <v>55</v>
      </c>
      <c r="B728" s="0" t="s">
        <v>516</v>
      </c>
      <c r="C728" s="0" t="s">
        <v>517</v>
      </c>
      <c r="D728" s="0" t="s">
        <v>516</v>
      </c>
      <c r="E728" s="0" t="n">
        <v>19</v>
      </c>
      <c r="F728" s="0" t="s">
        <v>500</v>
      </c>
      <c r="G728" s="0" t="n">
        <v>2</v>
      </c>
      <c r="H728" s="0" t="n">
        <v>18</v>
      </c>
      <c r="I728" s="0" t="n">
        <v>501</v>
      </c>
      <c r="J728" s="0" t="s">
        <v>518</v>
      </c>
      <c r="K728" s="0" t="n">
        <v>0.1</v>
      </c>
      <c r="L728" s="0" t="s">
        <v>516</v>
      </c>
      <c r="M728" s="0" t="s">
        <v>519</v>
      </c>
      <c r="P728" s="0" t="s">
        <v>272</v>
      </c>
      <c r="R728" s="0" t="n">
        <v>1</v>
      </c>
      <c r="U728" s="0" t="s">
        <v>65</v>
      </c>
      <c r="AQ728" s="0" t="s">
        <v>520</v>
      </c>
      <c r="AS728" s="0" t="s">
        <v>493</v>
      </c>
      <c r="AT728" s="0" t="s">
        <v>470</v>
      </c>
      <c r="AU728" s="0" t="s">
        <v>52</v>
      </c>
      <c r="AV728" s="0" t="s">
        <v>273</v>
      </c>
    </row>
    <row r="729" customFormat="false" ht="19.95" hidden="false" customHeight="true" outlineLevel="0" collapsed="false">
      <c r="E729" s="0" t="n">
        <v>20</v>
      </c>
      <c r="F729" s="0" t="s">
        <v>500</v>
      </c>
      <c r="G729" s="0" t="n">
        <v>3</v>
      </c>
      <c r="H729" s="0" t="n">
        <v>19</v>
      </c>
      <c r="I729" s="0" t="n">
        <v>18</v>
      </c>
      <c r="L729" s="0" t="s">
        <v>521</v>
      </c>
      <c r="M729" s="0" t="s">
        <v>522</v>
      </c>
      <c r="P729" s="0" t="s">
        <v>64</v>
      </c>
      <c r="R729" s="0" t="n">
        <v>8</v>
      </c>
      <c r="U729" s="0" t="s">
        <v>65</v>
      </c>
      <c r="Y729" s="0" t="s">
        <v>240</v>
      </c>
      <c r="Z729" s="0" t="s">
        <v>59</v>
      </c>
      <c r="AQ729" s="0" t="s">
        <v>520</v>
      </c>
      <c r="AS729" s="0" t="s">
        <v>493</v>
      </c>
      <c r="AT729" s="0" t="s">
        <v>470</v>
      </c>
      <c r="AU729" s="0" t="s">
        <v>52</v>
      </c>
      <c r="AV729" s="0" t="s">
        <v>273</v>
      </c>
    </row>
    <row r="730" customFormat="false" ht="19.95" hidden="false" customHeight="true" outlineLevel="0" collapsed="false">
      <c r="A730" s="0" t="s">
        <v>189</v>
      </c>
      <c r="B730" s="0" t="s">
        <v>523</v>
      </c>
      <c r="C730" s="0" t="s">
        <v>517</v>
      </c>
      <c r="D730" s="0" t="s">
        <v>523</v>
      </c>
      <c r="E730" s="0" t="n">
        <v>21</v>
      </c>
      <c r="F730" s="0" t="s">
        <v>500</v>
      </c>
      <c r="G730" s="0" t="n">
        <v>2</v>
      </c>
      <c r="H730" s="0" t="n">
        <v>21</v>
      </c>
      <c r="I730" s="0" t="n">
        <v>501</v>
      </c>
      <c r="J730" s="0" t="s">
        <v>492</v>
      </c>
      <c r="K730" s="0" t="n">
        <v>0.1</v>
      </c>
      <c r="L730" s="0" t="s">
        <v>523</v>
      </c>
      <c r="M730" s="0" t="s">
        <v>524</v>
      </c>
      <c r="P730" s="0" t="s">
        <v>272</v>
      </c>
      <c r="R730" s="0" t="n">
        <v>1</v>
      </c>
      <c r="U730" s="0" t="s">
        <v>65</v>
      </c>
      <c r="AQ730" s="0" t="s">
        <v>525</v>
      </c>
      <c r="AS730" s="0" t="s">
        <v>493</v>
      </c>
      <c r="AT730" s="0" t="s">
        <v>470</v>
      </c>
      <c r="AU730" s="0" t="s">
        <v>52</v>
      </c>
      <c r="AV730" s="0" t="s">
        <v>273</v>
      </c>
    </row>
    <row r="731" customFormat="false" ht="19.95" hidden="false" customHeight="true" outlineLevel="0" collapsed="false">
      <c r="E731" s="0" t="n">
        <v>22</v>
      </c>
      <c r="F731" s="0" t="s">
        <v>500</v>
      </c>
      <c r="G731" s="0" t="n">
        <v>3</v>
      </c>
      <c r="H731" s="0" t="n">
        <v>22</v>
      </c>
      <c r="I731" s="0" t="n">
        <v>21</v>
      </c>
      <c r="L731" s="0" t="s">
        <v>526</v>
      </c>
      <c r="M731" s="0" t="s">
        <v>527</v>
      </c>
      <c r="P731" s="0" t="s">
        <v>64</v>
      </c>
      <c r="R731" s="0" t="n">
        <v>12</v>
      </c>
      <c r="U731" s="0" t="s">
        <v>65</v>
      </c>
      <c r="Y731" s="0" t="s">
        <v>240</v>
      </c>
      <c r="Z731" s="0" t="s">
        <v>194</v>
      </c>
      <c r="AQ731" s="0" t="s">
        <v>525</v>
      </c>
      <c r="AS731" s="0" t="s">
        <v>493</v>
      </c>
      <c r="AT731" s="0" t="s">
        <v>470</v>
      </c>
      <c r="AU731" s="0" t="s">
        <v>52</v>
      </c>
      <c r="AV731" s="0" t="s">
        <v>273</v>
      </c>
    </row>
    <row r="732" customFormat="false" ht="19.95" hidden="false" customHeight="true" outlineLevel="0" collapsed="false">
      <c r="E732" s="0" t="n">
        <v>23</v>
      </c>
      <c r="F732" s="0" t="s">
        <v>500</v>
      </c>
      <c r="G732" s="0" t="n">
        <v>1</v>
      </c>
      <c r="H732" s="0" t="n">
        <v>502</v>
      </c>
      <c r="I732" s="0" t="n">
        <v>502</v>
      </c>
      <c r="J732" s="2" t="s">
        <v>528</v>
      </c>
      <c r="L732" s="0" t="s">
        <v>333</v>
      </c>
      <c r="M732" s="0" t="s">
        <v>334</v>
      </c>
      <c r="P732" s="0" t="s">
        <v>52</v>
      </c>
      <c r="AS732" s="0" t="s">
        <v>493</v>
      </c>
      <c r="AT732" s="0" t="s">
        <v>470</v>
      </c>
      <c r="AU732" s="0" t="s">
        <v>52</v>
      </c>
    </row>
    <row r="733" customFormat="false" ht="19.95" hidden="false" customHeight="true" outlineLevel="0" collapsed="false">
      <c r="E733" s="0" t="n">
        <v>24</v>
      </c>
      <c r="F733" s="0" t="s">
        <v>500</v>
      </c>
      <c r="G733" s="0" t="n">
        <v>1</v>
      </c>
      <c r="H733" s="0" t="n">
        <v>23</v>
      </c>
      <c r="J733" s="0" t="s">
        <v>529</v>
      </c>
      <c r="L733" s="0" t="s">
        <v>336</v>
      </c>
      <c r="M733" s="0" t="s">
        <v>337</v>
      </c>
      <c r="P733" s="0" t="s">
        <v>52</v>
      </c>
      <c r="AS733" s="0" t="s">
        <v>493</v>
      </c>
      <c r="AT733" s="0" t="s">
        <v>470</v>
      </c>
      <c r="AU733" s="0" t="s">
        <v>52</v>
      </c>
    </row>
    <row r="734" customFormat="false" ht="19.95" hidden="false" customHeight="true" outlineLevel="0" collapsed="false">
      <c r="A734" s="0" t="s">
        <v>333</v>
      </c>
      <c r="B734" s="0" t="s">
        <v>336</v>
      </c>
      <c r="C734" s="0" t="s">
        <v>333</v>
      </c>
      <c r="D734" s="0" t="s">
        <v>336</v>
      </c>
      <c r="E734" s="0" t="n">
        <v>25</v>
      </c>
      <c r="F734" s="0" t="s">
        <v>500</v>
      </c>
      <c r="G734" s="0" t="n">
        <v>2</v>
      </c>
      <c r="H734" s="0" t="n">
        <v>24</v>
      </c>
      <c r="I734" s="0" t="n">
        <v>23</v>
      </c>
      <c r="J734" s="2" t="s">
        <v>530</v>
      </c>
      <c r="K734" s="0" t="n">
        <v>0.14</v>
      </c>
      <c r="L734" s="0" t="s">
        <v>339</v>
      </c>
      <c r="M734" s="0" t="s">
        <v>340</v>
      </c>
      <c r="P734" s="0" t="s">
        <v>341</v>
      </c>
      <c r="AR734" s="0" t="s">
        <v>342</v>
      </c>
      <c r="AS734" s="0" t="s">
        <v>493</v>
      </c>
      <c r="AT734" s="0" t="s">
        <v>470</v>
      </c>
      <c r="AU734" s="0" t="s">
        <v>52</v>
      </c>
      <c r="AV734" s="0" t="s">
        <v>343</v>
      </c>
    </row>
    <row r="735" customFormat="false" ht="19.95" hidden="false" customHeight="true" outlineLevel="0" collapsed="false">
      <c r="E735" s="0" t="n">
        <v>26</v>
      </c>
      <c r="F735" s="0" t="s">
        <v>500</v>
      </c>
      <c r="G735" s="0" t="n">
        <v>3</v>
      </c>
      <c r="H735" s="0" t="n">
        <v>25</v>
      </c>
      <c r="I735" s="0" t="n">
        <v>24</v>
      </c>
      <c r="L735" s="0" t="s">
        <v>344</v>
      </c>
      <c r="M735" s="0" t="s">
        <v>345</v>
      </c>
      <c r="P735" s="0" t="s">
        <v>346</v>
      </c>
      <c r="R735" s="0" t="n">
        <v>0.5</v>
      </c>
      <c r="S735" s="0" t="n">
        <v>30</v>
      </c>
      <c r="U735" s="0" t="s">
        <v>65</v>
      </c>
      <c r="Y735" s="0" t="s">
        <v>347</v>
      </c>
      <c r="Z735" s="0" t="s">
        <v>348</v>
      </c>
      <c r="AQ735" s="0" t="s">
        <v>349</v>
      </c>
      <c r="AR735" s="0" t="s">
        <v>350</v>
      </c>
      <c r="AS735" s="0" t="s">
        <v>493</v>
      </c>
      <c r="AT735" s="0" t="s">
        <v>470</v>
      </c>
      <c r="AU735" s="0" t="s">
        <v>52</v>
      </c>
      <c r="AV735" s="0" t="s">
        <v>343</v>
      </c>
    </row>
    <row r="736" customFormat="false" ht="19.95" hidden="false" customHeight="true" outlineLevel="0" collapsed="false">
      <c r="E736" s="0" t="n">
        <v>27</v>
      </c>
      <c r="F736" s="0" t="s">
        <v>500</v>
      </c>
      <c r="G736" s="0" t="n">
        <v>3</v>
      </c>
      <c r="H736" s="0" t="n">
        <v>26</v>
      </c>
      <c r="I736" s="0" t="n">
        <v>24</v>
      </c>
      <c r="L736" s="0" t="s">
        <v>351</v>
      </c>
      <c r="M736" s="0" t="s">
        <v>352</v>
      </c>
      <c r="P736" s="0" t="s">
        <v>353</v>
      </c>
      <c r="R736" s="0" t="n">
        <v>0.01</v>
      </c>
      <c r="U736" s="0" t="s">
        <v>65</v>
      </c>
      <c r="Y736" s="0" t="s">
        <v>347</v>
      </c>
      <c r="Z736" s="0" t="s">
        <v>348</v>
      </c>
      <c r="AQ736" s="0" t="s">
        <v>354</v>
      </c>
      <c r="AS736" s="0" t="s">
        <v>493</v>
      </c>
      <c r="AT736" s="0" t="s">
        <v>470</v>
      </c>
      <c r="AU736" s="0" t="s">
        <v>52</v>
      </c>
      <c r="AV736" s="0" t="s">
        <v>343</v>
      </c>
    </row>
    <row r="737" customFormat="false" ht="19.95" hidden="false" customHeight="true" outlineLevel="0" collapsed="false">
      <c r="E737" s="0" t="n">
        <v>28</v>
      </c>
      <c r="F737" s="0" t="s">
        <v>500</v>
      </c>
      <c r="G737" s="0" t="n">
        <v>1</v>
      </c>
      <c r="H737" s="0" t="n">
        <v>27</v>
      </c>
      <c r="I737" s="0" t="n">
        <v>502</v>
      </c>
      <c r="J737" s="0" t="s">
        <v>531</v>
      </c>
      <c r="L737" s="0" t="s">
        <v>356</v>
      </c>
      <c r="M737" s="0" t="s">
        <v>357</v>
      </c>
      <c r="P737" s="0" t="s">
        <v>52</v>
      </c>
      <c r="AS737" s="0" t="s">
        <v>493</v>
      </c>
      <c r="AT737" s="0" t="s">
        <v>470</v>
      </c>
      <c r="AU737" s="0" t="s">
        <v>52</v>
      </c>
    </row>
    <row r="738" customFormat="false" ht="19.95" hidden="false" customHeight="true" outlineLevel="0" collapsed="false">
      <c r="A738" s="0" t="s">
        <v>333</v>
      </c>
      <c r="B738" s="0" t="s">
        <v>356</v>
      </c>
      <c r="C738" s="0" t="s">
        <v>333</v>
      </c>
      <c r="D738" s="0" t="s">
        <v>356</v>
      </c>
      <c r="E738" s="0" t="n">
        <v>29</v>
      </c>
      <c r="F738" s="0" t="s">
        <v>500</v>
      </c>
      <c r="G738" s="0" t="n">
        <v>2</v>
      </c>
      <c r="H738" s="0" t="n">
        <v>28</v>
      </c>
      <c r="I738" s="0" t="n">
        <v>27</v>
      </c>
      <c r="J738" s="2" t="s">
        <v>532</v>
      </c>
      <c r="L738" s="0" t="s">
        <v>369</v>
      </c>
      <c r="M738" s="0" t="s">
        <v>370</v>
      </c>
      <c r="P738" s="0" t="s">
        <v>60</v>
      </c>
      <c r="AQ738" s="0" t="s">
        <v>349</v>
      </c>
      <c r="AR738" s="0" t="s">
        <v>361</v>
      </c>
      <c r="AS738" s="0" t="s">
        <v>493</v>
      </c>
      <c r="AT738" s="0" t="s">
        <v>470</v>
      </c>
      <c r="AU738" s="0" t="s">
        <v>52</v>
      </c>
      <c r="AV738" s="0" t="s">
        <v>311</v>
      </c>
    </row>
    <row r="739" customFormat="false" ht="19.95" hidden="false" customHeight="true" outlineLevel="0" collapsed="false">
      <c r="E739" s="0" t="n">
        <v>30</v>
      </c>
      <c r="F739" s="0" t="s">
        <v>500</v>
      </c>
      <c r="G739" s="0" t="n">
        <v>3</v>
      </c>
      <c r="H739" s="0" t="n">
        <v>29</v>
      </c>
      <c r="I739" s="0" t="n">
        <v>28</v>
      </c>
      <c r="K739" s="0" t="n">
        <v>0.05</v>
      </c>
      <c r="L739" s="0" t="s">
        <v>358</v>
      </c>
      <c r="M739" s="0" t="s">
        <v>359</v>
      </c>
      <c r="P739" s="0" t="s">
        <v>320</v>
      </c>
      <c r="R739" s="0" t="n">
        <v>1</v>
      </c>
      <c r="U739" s="0" t="s">
        <v>65</v>
      </c>
      <c r="Y739" s="0" t="s">
        <v>321</v>
      </c>
      <c r="AL739" s="0" t="s">
        <v>360</v>
      </c>
      <c r="AR739" s="0" t="s">
        <v>361</v>
      </c>
      <c r="AS739" s="0" t="s">
        <v>493</v>
      </c>
      <c r="AT739" s="0" t="s">
        <v>470</v>
      </c>
      <c r="AU739" s="0" t="s">
        <v>52</v>
      </c>
      <c r="AV739" s="0" t="s">
        <v>311</v>
      </c>
    </row>
    <row r="740" customFormat="false" ht="19.95" hidden="false" customHeight="true" outlineLevel="0" collapsed="false">
      <c r="E740" s="0" t="n">
        <v>31</v>
      </c>
      <c r="F740" s="0" t="s">
        <v>500</v>
      </c>
      <c r="G740" s="0" t="n">
        <v>3</v>
      </c>
      <c r="H740" s="0" t="n">
        <v>30</v>
      </c>
      <c r="I740" s="0" t="n">
        <v>28</v>
      </c>
      <c r="K740" s="0" t="n">
        <v>0.04</v>
      </c>
      <c r="L740" s="0" t="s">
        <v>495</v>
      </c>
      <c r="M740" s="0" t="s">
        <v>496</v>
      </c>
      <c r="P740" s="0" t="s">
        <v>364</v>
      </c>
      <c r="S740" s="0" t="n">
        <v>1</v>
      </c>
      <c r="T740" s="0" t="n">
        <v>20</v>
      </c>
      <c r="AQ740" s="0" t="s">
        <v>349</v>
      </c>
      <c r="AR740" s="0" t="s">
        <v>361</v>
      </c>
      <c r="AS740" s="0" t="s">
        <v>493</v>
      </c>
      <c r="AT740" s="0" t="s">
        <v>470</v>
      </c>
      <c r="AU740" s="0" t="s">
        <v>52</v>
      </c>
      <c r="AV740" s="0" t="s">
        <v>311</v>
      </c>
    </row>
    <row r="741" customFormat="false" ht="19.95" hidden="false" customHeight="true" outlineLevel="0" collapsed="false">
      <c r="E741" s="0" t="n">
        <v>32</v>
      </c>
      <c r="F741" s="0" t="s">
        <v>500</v>
      </c>
      <c r="G741" s="0" t="n">
        <v>3</v>
      </c>
      <c r="H741" s="0" t="n">
        <v>31</v>
      </c>
      <c r="I741" s="0" t="n">
        <v>28</v>
      </c>
      <c r="K741" s="0" t="n">
        <v>0.05</v>
      </c>
      <c r="L741" s="0" t="s">
        <v>497</v>
      </c>
      <c r="M741" s="0" t="s">
        <v>498</v>
      </c>
      <c r="P741" s="0" t="s">
        <v>499</v>
      </c>
      <c r="X741" s="0" t="s">
        <v>344</v>
      </c>
      <c r="Y741" s="0" t="s">
        <v>347</v>
      </c>
      <c r="Z741" s="0" t="s">
        <v>348</v>
      </c>
      <c r="AQ741" s="0" t="s">
        <v>349</v>
      </c>
      <c r="AR741" s="0" t="s">
        <v>361</v>
      </c>
      <c r="AS741" s="0" t="s">
        <v>493</v>
      </c>
      <c r="AT741" s="0" t="s">
        <v>470</v>
      </c>
      <c r="AU741" s="0" t="s">
        <v>52</v>
      </c>
    </row>
    <row r="742" customFormat="false" ht="19.95" hidden="false" customHeight="true" outlineLevel="0" collapsed="false">
      <c r="E742" s="0" t="n">
        <v>1</v>
      </c>
      <c r="F742" s="0" t="s">
        <v>533</v>
      </c>
      <c r="G742" s="0" t="n">
        <v>1</v>
      </c>
      <c r="H742" s="0" t="n">
        <v>500</v>
      </c>
      <c r="J742" s="2" t="s">
        <v>534</v>
      </c>
      <c r="L742" s="0" t="s">
        <v>50</v>
      </c>
      <c r="M742" s="0" t="s">
        <v>51</v>
      </c>
      <c r="P742" s="0" t="s">
        <v>52</v>
      </c>
      <c r="AS742" s="0" t="s">
        <v>535</v>
      </c>
      <c r="AT742" s="0" t="s">
        <v>536</v>
      </c>
      <c r="AU742" s="0" t="s">
        <v>52</v>
      </c>
    </row>
    <row r="743" customFormat="false" ht="19.95" hidden="false" customHeight="true" outlineLevel="0" collapsed="false">
      <c r="A743" s="0" t="s">
        <v>55</v>
      </c>
      <c r="B743" s="0" t="s">
        <v>56</v>
      </c>
      <c r="C743" s="0" t="s">
        <v>50</v>
      </c>
      <c r="D743" s="0" t="s">
        <v>56</v>
      </c>
      <c r="E743" s="0" t="n">
        <v>2</v>
      </c>
      <c r="F743" s="0" t="s">
        <v>533</v>
      </c>
      <c r="G743" s="0" t="n">
        <v>2</v>
      </c>
      <c r="H743" s="0" t="n">
        <v>1</v>
      </c>
      <c r="I743" s="0" t="n">
        <v>500</v>
      </c>
      <c r="J743" s="2" t="s">
        <v>537</v>
      </c>
      <c r="L743" s="0" t="s">
        <v>56</v>
      </c>
      <c r="M743" s="0" t="s">
        <v>58</v>
      </c>
      <c r="N743" s="0" t="s">
        <v>50</v>
      </c>
      <c r="O743" s="0" t="s">
        <v>59</v>
      </c>
      <c r="P743" s="0" t="s">
        <v>60</v>
      </c>
      <c r="AS743" s="0" t="s">
        <v>535</v>
      </c>
      <c r="AT743" s="0" t="s">
        <v>536</v>
      </c>
      <c r="AU743" s="0" t="s">
        <v>52</v>
      </c>
      <c r="AV743" s="0" t="s">
        <v>61</v>
      </c>
    </row>
    <row r="744" customFormat="false" ht="19.95" hidden="false" customHeight="true" outlineLevel="0" collapsed="false">
      <c r="E744" s="0" t="n">
        <v>3</v>
      </c>
      <c r="F744" s="0" t="s">
        <v>533</v>
      </c>
      <c r="G744" s="0" t="n">
        <v>3</v>
      </c>
      <c r="H744" s="0" t="n">
        <v>2</v>
      </c>
      <c r="I744" s="0" t="n">
        <v>1</v>
      </c>
      <c r="K744" s="0" t="n">
        <v>0.08</v>
      </c>
      <c r="L744" s="0" t="s">
        <v>95</v>
      </c>
      <c r="M744" s="0" t="s">
        <v>96</v>
      </c>
      <c r="P744" s="0" t="s">
        <v>64</v>
      </c>
      <c r="R744" s="0" t="n">
        <v>1</v>
      </c>
      <c r="U744" s="0" t="s">
        <v>65</v>
      </c>
      <c r="Y744" s="0" t="s">
        <v>66</v>
      </c>
      <c r="Z744" s="0" t="s">
        <v>97</v>
      </c>
      <c r="AA744" s="0" t="s">
        <v>98</v>
      </c>
      <c r="AM744" s="0" t="s">
        <v>68</v>
      </c>
      <c r="AP744" s="0" t="s">
        <v>69</v>
      </c>
      <c r="AS744" s="0" t="s">
        <v>535</v>
      </c>
      <c r="AT744" s="0" t="s">
        <v>536</v>
      </c>
      <c r="AU744" s="0" t="s">
        <v>52</v>
      </c>
      <c r="AV744" s="0" t="s">
        <v>61</v>
      </c>
    </row>
    <row r="745" customFormat="false" ht="19.95" hidden="false" customHeight="true" outlineLevel="0" collapsed="false">
      <c r="E745" s="0" t="n">
        <v>4</v>
      </c>
      <c r="F745" s="0" t="s">
        <v>533</v>
      </c>
      <c r="G745" s="0" t="n">
        <v>3</v>
      </c>
      <c r="H745" s="0" t="n">
        <v>3</v>
      </c>
      <c r="I745" s="0" t="n">
        <v>1</v>
      </c>
      <c r="K745" s="0" t="n">
        <v>0.08</v>
      </c>
      <c r="L745" s="0" t="s">
        <v>99</v>
      </c>
      <c r="M745" s="0" t="s">
        <v>100</v>
      </c>
      <c r="P745" s="0" t="s">
        <v>64</v>
      </c>
      <c r="R745" s="0" t="n">
        <v>1</v>
      </c>
      <c r="U745" s="0" t="s">
        <v>65</v>
      </c>
      <c r="Y745" s="0" t="s">
        <v>66</v>
      </c>
      <c r="Z745" s="0" t="s">
        <v>101</v>
      </c>
      <c r="AA745" s="0" t="s">
        <v>99</v>
      </c>
      <c r="AM745" s="0" t="s">
        <v>68</v>
      </c>
      <c r="AP745" s="0" t="s">
        <v>69</v>
      </c>
      <c r="AS745" s="0" t="s">
        <v>535</v>
      </c>
      <c r="AT745" s="0" t="s">
        <v>536</v>
      </c>
      <c r="AU745" s="0" t="s">
        <v>52</v>
      </c>
      <c r="AV745" s="0" t="s">
        <v>61</v>
      </c>
    </row>
    <row r="746" customFormat="false" ht="19.95" hidden="false" customHeight="true" outlineLevel="0" collapsed="false">
      <c r="A746" s="0" t="s">
        <v>128</v>
      </c>
      <c r="B746" s="0" t="s">
        <v>129</v>
      </c>
      <c r="C746" s="0" t="s">
        <v>50</v>
      </c>
      <c r="D746" s="0" t="s">
        <v>129</v>
      </c>
      <c r="E746" s="0" t="n">
        <v>5</v>
      </c>
      <c r="F746" s="0" t="s">
        <v>533</v>
      </c>
      <c r="G746" s="0" t="n">
        <v>2</v>
      </c>
      <c r="H746" s="0" t="n">
        <v>4</v>
      </c>
      <c r="I746" s="0" t="n">
        <v>500</v>
      </c>
      <c r="J746" s="2" t="s">
        <v>538</v>
      </c>
      <c r="L746" s="0" t="s">
        <v>129</v>
      </c>
      <c r="M746" s="0" t="s">
        <v>131</v>
      </c>
      <c r="N746" s="0" t="s">
        <v>50</v>
      </c>
      <c r="O746" s="0" t="s">
        <v>132</v>
      </c>
      <c r="P746" s="0" t="s">
        <v>60</v>
      </c>
      <c r="AS746" s="0" t="s">
        <v>535</v>
      </c>
      <c r="AT746" s="0" t="s">
        <v>536</v>
      </c>
      <c r="AU746" s="0" t="s">
        <v>52</v>
      </c>
      <c r="AV746" s="0" t="s">
        <v>61</v>
      </c>
    </row>
    <row r="747" customFormat="false" ht="19.95" hidden="false" customHeight="true" outlineLevel="0" collapsed="false">
      <c r="E747" s="0" t="n">
        <v>6</v>
      </c>
      <c r="F747" s="0" t="s">
        <v>533</v>
      </c>
      <c r="G747" s="0" t="n">
        <v>3</v>
      </c>
      <c r="H747" s="0" t="n">
        <v>5</v>
      </c>
      <c r="I747" s="0" t="n">
        <v>4</v>
      </c>
      <c r="K747" s="0" t="n">
        <v>0.08</v>
      </c>
      <c r="L747" s="0" t="s">
        <v>504</v>
      </c>
      <c r="M747" s="0" t="s">
        <v>505</v>
      </c>
      <c r="P747" s="0" t="s">
        <v>64</v>
      </c>
      <c r="R747" s="0" t="n">
        <v>1</v>
      </c>
      <c r="U747" s="0" t="s">
        <v>65</v>
      </c>
      <c r="Y747" s="0" t="s">
        <v>66</v>
      </c>
      <c r="Z747" s="0" t="s">
        <v>506</v>
      </c>
      <c r="AA747" s="0" t="s">
        <v>504</v>
      </c>
      <c r="AM747" s="0" t="s">
        <v>68</v>
      </c>
      <c r="AP747" s="0" t="s">
        <v>69</v>
      </c>
      <c r="AS747" s="0" t="s">
        <v>535</v>
      </c>
      <c r="AT747" s="0" t="s">
        <v>536</v>
      </c>
      <c r="AU747" s="0" t="s">
        <v>52</v>
      </c>
      <c r="AV747" s="0" t="s">
        <v>61</v>
      </c>
    </row>
    <row r="748" customFormat="false" ht="19.95" hidden="false" customHeight="true" outlineLevel="0" collapsed="false">
      <c r="E748" s="0" t="n">
        <v>7</v>
      </c>
      <c r="F748" s="0" t="s">
        <v>533</v>
      </c>
      <c r="G748" s="0" t="n">
        <v>3</v>
      </c>
      <c r="H748" s="0" t="n">
        <v>6</v>
      </c>
      <c r="I748" s="0" t="n">
        <v>4</v>
      </c>
      <c r="K748" s="0" t="n">
        <v>0.08</v>
      </c>
      <c r="L748" s="0" t="s">
        <v>507</v>
      </c>
      <c r="M748" s="0" t="s">
        <v>508</v>
      </c>
      <c r="P748" s="0" t="s">
        <v>64</v>
      </c>
      <c r="R748" s="0" t="n">
        <v>1</v>
      </c>
      <c r="U748" s="0" t="s">
        <v>65</v>
      </c>
      <c r="Y748" s="0" t="s">
        <v>66</v>
      </c>
      <c r="Z748" s="0" t="s">
        <v>509</v>
      </c>
      <c r="AA748" s="0" t="s">
        <v>507</v>
      </c>
      <c r="AM748" s="0" t="s">
        <v>68</v>
      </c>
      <c r="AP748" s="0" t="s">
        <v>69</v>
      </c>
      <c r="AS748" s="0" t="s">
        <v>535</v>
      </c>
      <c r="AT748" s="0" t="s">
        <v>536</v>
      </c>
      <c r="AU748" s="0" t="s">
        <v>52</v>
      </c>
      <c r="AV748" s="0" t="s">
        <v>61</v>
      </c>
    </row>
    <row r="749" customFormat="false" ht="19.95" hidden="false" customHeight="true" outlineLevel="0" collapsed="false">
      <c r="A749" s="0" t="s">
        <v>189</v>
      </c>
      <c r="B749" s="0" t="s">
        <v>190</v>
      </c>
      <c r="C749" s="0" t="s">
        <v>50</v>
      </c>
      <c r="D749" s="0" t="s">
        <v>190</v>
      </c>
      <c r="E749" s="0" t="n">
        <v>8</v>
      </c>
      <c r="F749" s="0" t="s">
        <v>533</v>
      </c>
      <c r="G749" s="0" t="n">
        <v>2</v>
      </c>
      <c r="H749" s="0" t="n">
        <v>7</v>
      </c>
      <c r="I749" s="0" t="n">
        <v>500</v>
      </c>
      <c r="J749" s="2" t="s">
        <v>539</v>
      </c>
      <c r="L749" s="0" t="s">
        <v>192</v>
      </c>
      <c r="M749" s="0" t="s">
        <v>193</v>
      </c>
      <c r="N749" s="0" t="s">
        <v>50</v>
      </c>
      <c r="O749" s="0" t="s">
        <v>194</v>
      </c>
      <c r="P749" s="0" t="s">
        <v>60</v>
      </c>
      <c r="AS749" s="0" t="s">
        <v>535</v>
      </c>
      <c r="AT749" s="0" t="s">
        <v>536</v>
      </c>
      <c r="AU749" s="0" t="s">
        <v>52</v>
      </c>
      <c r="AV749" s="0" t="s">
        <v>133</v>
      </c>
    </row>
    <row r="750" customFormat="false" ht="19.95" hidden="false" customHeight="true" outlineLevel="0" collapsed="false">
      <c r="E750" s="0" t="n">
        <v>9</v>
      </c>
      <c r="F750" s="0" t="s">
        <v>533</v>
      </c>
      <c r="G750" s="0" t="n">
        <v>3</v>
      </c>
      <c r="H750" s="0" t="n">
        <v>8</v>
      </c>
      <c r="I750" s="0" t="n">
        <v>7</v>
      </c>
      <c r="K750" s="0" t="n">
        <v>0.08</v>
      </c>
      <c r="L750" s="0" t="s">
        <v>198</v>
      </c>
      <c r="M750" s="0" t="s">
        <v>199</v>
      </c>
      <c r="P750" s="0" t="s">
        <v>64</v>
      </c>
      <c r="R750" s="0" t="n">
        <v>1</v>
      </c>
      <c r="U750" s="0" t="s">
        <v>65</v>
      </c>
      <c r="Y750" s="0" t="s">
        <v>66</v>
      </c>
      <c r="Z750" s="0" t="s">
        <v>200</v>
      </c>
      <c r="AA750" s="0" t="s">
        <v>198</v>
      </c>
      <c r="AM750" s="0" t="s">
        <v>68</v>
      </c>
      <c r="AP750" s="0" t="s">
        <v>69</v>
      </c>
      <c r="AS750" s="0" t="s">
        <v>535</v>
      </c>
      <c r="AT750" s="0" t="s">
        <v>536</v>
      </c>
      <c r="AU750" s="0" t="s">
        <v>52</v>
      </c>
      <c r="AV750" s="0" t="s">
        <v>133</v>
      </c>
    </row>
    <row r="751" customFormat="false" ht="19.95" hidden="false" customHeight="true" outlineLevel="0" collapsed="false">
      <c r="E751" s="0" t="n">
        <v>10</v>
      </c>
      <c r="F751" s="0" t="s">
        <v>533</v>
      </c>
      <c r="G751" s="0" t="n">
        <v>3</v>
      </c>
      <c r="H751" s="0" t="n">
        <v>9</v>
      </c>
      <c r="I751" s="0" t="n">
        <v>7</v>
      </c>
      <c r="K751" s="0" t="n">
        <v>0.08</v>
      </c>
      <c r="L751" s="0" t="s">
        <v>210</v>
      </c>
      <c r="M751" s="0" t="s">
        <v>211</v>
      </c>
      <c r="P751" s="0" t="s">
        <v>64</v>
      </c>
      <c r="R751" s="0" t="n">
        <v>1</v>
      </c>
      <c r="U751" s="0" t="s">
        <v>65</v>
      </c>
      <c r="Y751" s="0" t="s">
        <v>66</v>
      </c>
      <c r="Z751" s="0" t="s">
        <v>212</v>
      </c>
      <c r="AA751" s="0" t="s">
        <v>210</v>
      </c>
      <c r="AM751" s="0" t="s">
        <v>68</v>
      </c>
      <c r="AP751" s="0" t="s">
        <v>69</v>
      </c>
      <c r="AS751" s="0" t="s">
        <v>535</v>
      </c>
      <c r="AT751" s="0" t="s">
        <v>536</v>
      </c>
      <c r="AU751" s="0" t="s">
        <v>52</v>
      </c>
      <c r="AV751" s="0" t="s">
        <v>133</v>
      </c>
    </row>
    <row r="752" customFormat="false" ht="19.95" hidden="false" customHeight="true" outlineLevel="0" collapsed="false">
      <c r="E752" s="0" t="n">
        <v>11</v>
      </c>
      <c r="F752" s="0" t="s">
        <v>533</v>
      </c>
      <c r="G752" s="0" t="n">
        <v>3</v>
      </c>
      <c r="H752" s="0" t="n">
        <v>10</v>
      </c>
      <c r="I752" s="0" t="n">
        <v>7</v>
      </c>
      <c r="K752" s="0" t="n">
        <v>0.08</v>
      </c>
      <c r="L752" s="0" t="s">
        <v>204</v>
      </c>
      <c r="M752" s="0" t="s">
        <v>205</v>
      </c>
      <c r="P752" s="0" t="s">
        <v>64</v>
      </c>
      <c r="R752" s="0" t="n">
        <v>1</v>
      </c>
      <c r="U752" s="0" t="s">
        <v>65</v>
      </c>
      <c r="Y752" s="0" t="s">
        <v>66</v>
      </c>
      <c r="Z752" s="0" t="s">
        <v>206</v>
      </c>
      <c r="AA752" s="0" t="s">
        <v>204</v>
      </c>
      <c r="AM752" s="0" t="s">
        <v>68</v>
      </c>
      <c r="AP752" s="0" t="s">
        <v>69</v>
      </c>
      <c r="AS752" s="0" t="s">
        <v>535</v>
      </c>
      <c r="AT752" s="0" t="s">
        <v>536</v>
      </c>
      <c r="AU752" s="0" t="s">
        <v>52</v>
      </c>
      <c r="AV752" s="0" t="s">
        <v>133</v>
      </c>
    </row>
    <row r="753" customFormat="false" ht="19.95" hidden="false" customHeight="true" outlineLevel="0" collapsed="false">
      <c r="E753" s="0" t="n">
        <v>12</v>
      </c>
      <c r="F753" s="0" t="s">
        <v>533</v>
      </c>
      <c r="G753" s="0" t="n">
        <v>3</v>
      </c>
      <c r="H753" s="0" t="n">
        <v>11</v>
      </c>
      <c r="I753" s="0" t="n">
        <v>7</v>
      </c>
      <c r="K753" s="0" t="n">
        <v>0.08</v>
      </c>
      <c r="L753" s="0" t="s">
        <v>207</v>
      </c>
      <c r="M753" s="0" t="s">
        <v>208</v>
      </c>
      <c r="P753" s="0" t="s">
        <v>64</v>
      </c>
      <c r="R753" s="0" t="n">
        <v>1</v>
      </c>
      <c r="U753" s="0" t="s">
        <v>65</v>
      </c>
      <c r="Y753" s="0" t="s">
        <v>66</v>
      </c>
      <c r="Z753" s="0" t="s">
        <v>209</v>
      </c>
      <c r="AA753" s="0" t="s">
        <v>207</v>
      </c>
      <c r="AM753" s="0" t="s">
        <v>68</v>
      </c>
      <c r="AP753" s="0" t="s">
        <v>69</v>
      </c>
      <c r="AS753" s="0" t="s">
        <v>535</v>
      </c>
      <c r="AT753" s="0" t="s">
        <v>536</v>
      </c>
      <c r="AU753" s="0" t="s">
        <v>52</v>
      </c>
      <c r="AV753" s="0" t="s">
        <v>133</v>
      </c>
    </row>
    <row r="754" customFormat="false" ht="19.95" hidden="false" customHeight="true" outlineLevel="0" collapsed="false">
      <c r="E754" s="0" t="n">
        <v>13</v>
      </c>
      <c r="F754" s="0" t="s">
        <v>533</v>
      </c>
      <c r="G754" s="0" t="n">
        <v>1</v>
      </c>
      <c r="H754" s="0" t="n">
        <v>600</v>
      </c>
      <c r="J754" s="2" t="s">
        <v>540</v>
      </c>
      <c r="L754" s="0" t="s">
        <v>514</v>
      </c>
      <c r="M754" s="0" t="s">
        <v>515</v>
      </c>
      <c r="P754" s="0" t="s">
        <v>52</v>
      </c>
      <c r="AS754" s="0" t="s">
        <v>535</v>
      </c>
      <c r="AT754" s="0" t="s">
        <v>536</v>
      </c>
      <c r="AU754" s="0" t="s">
        <v>52</v>
      </c>
    </row>
    <row r="755" customFormat="false" ht="19.95" hidden="false" customHeight="true" outlineLevel="0" collapsed="false">
      <c r="A755" s="0" t="s">
        <v>55</v>
      </c>
      <c r="B755" s="0" t="s">
        <v>516</v>
      </c>
      <c r="C755" s="0" t="s">
        <v>517</v>
      </c>
      <c r="D755" s="0" t="s">
        <v>516</v>
      </c>
      <c r="E755" s="0" t="n">
        <v>14</v>
      </c>
      <c r="F755" s="0" t="s">
        <v>533</v>
      </c>
      <c r="G755" s="0" t="n">
        <v>2</v>
      </c>
      <c r="H755" s="0" t="n">
        <v>13</v>
      </c>
      <c r="I755" s="0" t="n">
        <v>600</v>
      </c>
      <c r="J755" s="0" t="s">
        <v>541</v>
      </c>
      <c r="K755" s="0" t="n">
        <v>0.1</v>
      </c>
      <c r="L755" s="0" t="s">
        <v>516</v>
      </c>
      <c r="M755" s="0" t="s">
        <v>519</v>
      </c>
      <c r="P755" s="0" t="s">
        <v>272</v>
      </c>
      <c r="R755" s="0" t="n">
        <v>1</v>
      </c>
      <c r="U755" s="0" t="s">
        <v>65</v>
      </c>
      <c r="AQ755" s="0" t="s">
        <v>520</v>
      </c>
      <c r="AS755" s="0" t="s">
        <v>535</v>
      </c>
      <c r="AT755" s="0" t="s">
        <v>536</v>
      </c>
      <c r="AU755" s="0" t="s">
        <v>52</v>
      </c>
      <c r="AV755" s="0" t="s">
        <v>273</v>
      </c>
    </row>
    <row r="756" customFormat="false" ht="19.95" hidden="false" customHeight="true" outlineLevel="0" collapsed="false">
      <c r="E756" s="0" t="n">
        <v>15</v>
      </c>
      <c r="F756" s="0" t="s">
        <v>533</v>
      </c>
      <c r="G756" s="0" t="n">
        <v>3</v>
      </c>
      <c r="H756" s="0" t="n">
        <v>14</v>
      </c>
      <c r="I756" s="0" t="n">
        <v>13</v>
      </c>
      <c r="L756" s="0" t="s">
        <v>521</v>
      </c>
      <c r="M756" s="0" t="s">
        <v>522</v>
      </c>
      <c r="P756" s="0" t="s">
        <v>64</v>
      </c>
      <c r="R756" s="0" t="n">
        <v>4</v>
      </c>
      <c r="U756" s="0" t="s">
        <v>65</v>
      </c>
      <c r="Y756" s="0" t="s">
        <v>240</v>
      </c>
      <c r="Z756" s="0" t="s">
        <v>59</v>
      </c>
      <c r="AQ756" s="0" t="s">
        <v>520</v>
      </c>
      <c r="AS756" s="0" t="s">
        <v>535</v>
      </c>
      <c r="AT756" s="0" t="s">
        <v>536</v>
      </c>
      <c r="AU756" s="0" t="s">
        <v>52</v>
      </c>
      <c r="AV756" s="0" t="s">
        <v>273</v>
      </c>
    </row>
    <row r="757" customFormat="false" ht="19.95" hidden="false" customHeight="true" outlineLevel="0" collapsed="false">
      <c r="A757" s="0" t="s">
        <v>189</v>
      </c>
      <c r="B757" s="0" t="s">
        <v>523</v>
      </c>
      <c r="C757" s="0" t="s">
        <v>517</v>
      </c>
      <c r="D757" s="0" t="s">
        <v>523</v>
      </c>
      <c r="E757" s="0" t="n">
        <v>16</v>
      </c>
      <c r="F757" s="0" t="s">
        <v>533</v>
      </c>
      <c r="G757" s="0" t="n">
        <v>2</v>
      </c>
      <c r="H757" s="0" t="n">
        <v>16</v>
      </c>
      <c r="I757" s="0" t="n">
        <v>600</v>
      </c>
      <c r="J757" s="0" t="s">
        <v>542</v>
      </c>
      <c r="K757" s="0" t="n">
        <v>0.16</v>
      </c>
      <c r="L757" s="0" t="s">
        <v>523</v>
      </c>
      <c r="M757" s="0" t="s">
        <v>524</v>
      </c>
      <c r="P757" s="0" t="s">
        <v>272</v>
      </c>
      <c r="R757" s="0" t="n">
        <v>1</v>
      </c>
      <c r="U757" s="0" t="s">
        <v>65</v>
      </c>
      <c r="AQ757" s="0" t="s">
        <v>525</v>
      </c>
      <c r="AS757" s="0" t="s">
        <v>535</v>
      </c>
      <c r="AT757" s="0" t="s">
        <v>536</v>
      </c>
      <c r="AU757" s="0" t="s">
        <v>52</v>
      </c>
      <c r="AV757" s="0" t="s">
        <v>273</v>
      </c>
    </row>
    <row r="758" customFormat="false" ht="19.95" hidden="false" customHeight="true" outlineLevel="0" collapsed="false">
      <c r="E758" s="0" t="n">
        <v>17</v>
      </c>
      <c r="F758" s="0" t="s">
        <v>533</v>
      </c>
      <c r="G758" s="0" t="n">
        <v>3</v>
      </c>
      <c r="H758" s="0" t="n">
        <v>17</v>
      </c>
      <c r="I758" s="0" t="n">
        <v>16</v>
      </c>
      <c r="L758" s="0" t="s">
        <v>526</v>
      </c>
      <c r="M758" s="0" t="s">
        <v>527</v>
      </c>
      <c r="P758" s="0" t="s">
        <v>64</v>
      </c>
      <c r="R758" s="0" t="n">
        <v>6</v>
      </c>
      <c r="U758" s="0" t="s">
        <v>65</v>
      </c>
      <c r="Y758" s="0" t="s">
        <v>240</v>
      </c>
      <c r="Z758" s="0" t="s">
        <v>194</v>
      </c>
      <c r="AQ758" s="0" t="s">
        <v>525</v>
      </c>
      <c r="AS758" s="0" t="s">
        <v>535</v>
      </c>
      <c r="AT758" s="0" t="s">
        <v>536</v>
      </c>
      <c r="AU758" s="0" t="s">
        <v>52</v>
      </c>
      <c r="AV758" s="0" t="s">
        <v>273</v>
      </c>
    </row>
    <row r="759" customFormat="false" ht="19.95" hidden="false" customHeight="true" outlineLevel="0" collapsed="false">
      <c r="A759" s="0" t="s">
        <v>128</v>
      </c>
      <c r="B759" s="0" t="s">
        <v>543</v>
      </c>
      <c r="C759" s="0" t="s">
        <v>517</v>
      </c>
      <c r="D759" s="0" t="s">
        <v>543</v>
      </c>
      <c r="E759" s="0" t="n">
        <v>18</v>
      </c>
      <c r="F759" s="0" t="s">
        <v>533</v>
      </c>
      <c r="G759" s="0" t="n">
        <v>2</v>
      </c>
      <c r="H759" s="0" t="n">
        <v>19</v>
      </c>
      <c r="I759" s="0" t="n">
        <v>600</v>
      </c>
      <c r="J759" s="0" t="s">
        <v>544</v>
      </c>
      <c r="K759" s="0" t="n">
        <v>0.1</v>
      </c>
      <c r="L759" s="0" t="s">
        <v>543</v>
      </c>
      <c r="M759" s="0" t="s">
        <v>545</v>
      </c>
      <c r="P759" s="0" t="s">
        <v>272</v>
      </c>
      <c r="R759" s="0" t="n">
        <v>1</v>
      </c>
      <c r="U759" s="0" t="s">
        <v>65</v>
      </c>
      <c r="AQ759" s="0" t="s">
        <v>546</v>
      </c>
      <c r="AS759" s="0" t="s">
        <v>535</v>
      </c>
      <c r="AT759" s="0" t="s">
        <v>536</v>
      </c>
      <c r="AU759" s="0" t="s">
        <v>52</v>
      </c>
      <c r="AV759" s="0" t="s">
        <v>273</v>
      </c>
    </row>
    <row r="760" customFormat="false" ht="19.95" hidden="false" customHeight="true" outlineLevel="0" collapsed="false">
      <c r="E760" s="0" t="n">
        <v>19</v>
      </c>
      <c r="F760" s="0" t="s">
        <v>533</v>
      </c>
      <c r="G760" s="0" t="n">
        <v>3</v>
      </c>
      <c r="H760" s="0" t="n">
        <v>20</v>
      </c>
      <c r="I760" s="0" t="n">
        <v>19</v>
      </c>
      <c r="L760" s="0" t="s">
        <v>547</v>
      </c>
      <c r="M760" s="0" t="s">
        <v>548</v>
      </c>
      <c r="P760" s="0" t="s">
        <v>64</v>
      </c>
      <c r="R760" s="0" t="n">
        <v>4</v>
      </c>
      <c r="U760" s="0" t="s">
        <v>65</v>
      </c>
      <c r="Y760" s="0" t="s">
        <v>240</v>
      </c>
      <c r="Z760" s="0" t="s">
        <v>59</v>
      </c>
      <c r="AQ760" s="0" t="s">
        <v>546</v>
      </c>
      <c r="AS760" s="0" t="s">
        <v>535</v>
      </c>
      <c r="AT760" s="0" t="s">
        <v>536</v>
      </c>
      <c r="AU760" s="0" t="s">
        <v>52</v>
      </c>
      <c r="AV760" s="0" t="s">
        <v>273</v>
      </c>
    </row>
    <row r="761" customFormat="false" ht="19.95" hidden="false" customHeight="true" outlineLevel="0" collapsed="false">
      <c r="E761" s="0" t="n">
        <v>1</v>
      </c>
      <c r="F761" s="0" t="s">
        <v>549</v>
      </c>
      <c r="G761" s="0" t="n">
        <v>1</v>
      </c>
      <c r="H761" s="0" t="n">
        <v>300</v>
      </c>
      <c r="J761" s="2" t="s">
        <v>550</v>
      </c>
      <c r="L761" s="0" t="s">
        <v>50</v>
      </c>
      <c r="M761" s="0" t="s">
        <v>51</v>
      </c>
      <c r="P761" s="0" t="s">
        <v>52</v>
      </c>
      <c r="AS761" s="0" t="s">
        <v>551</v>
      </c>
      <c r="AT761" s="0" t="s">
        <v>552</v>
      </c>
      <c r="AU761" s="0" t="s">
        <v>52</v>
      </c>
    </row>
    <row r="762" customFormat="false" ht="19.95" hidden="false" customHeight="true" outlineLevel="0" collapsed="false">
      <c r="A762" s="0" t="s">
        <v>55</v>
      </c>
      <c r="B762" s="0" t="s">
        <v>56</v>
      </c>
      <c r="C762" s="0" t="s">
        <v>50</v>
      </c>
      <c r="D762" s="0" t="s">
        <v>56</v>
      </c>
      <c r="E762" s="0" t="n">
        <v>2</v>
      </c>
      <c r="F762" s="0" t="s">
        <v>549</v>
      </c>
      <c r="G762" s="0" t="n">
        <v>2</v>
      </c>
      <c r="H762" s="0" t="n">
        <v>1</v>
      </c>
      <c r="I762" s="0" t="n">
        <v>300</v>
      </c>
      <c r="J762" s="2" t="s">
        <v>553</v>
      </c>
      <c r="L762" s="0" t="s">
        <v>56</v>
      </c>
      <c r="M762" s="0" t="s">
        <v>58</v>
      </c>
      <c r="N762" s="0" t="s">
        <v>50</v>
      </c>
      <c r="O762" s="0" t="s">
        <v>59</v>
      </c>
      <c r="P762" s="0" t="s">
        <v>60</v>
      </c>
      <c r="AS762" s="0" t="s">
        <v>551</v>
      </c>
      <c r="AT762" s="0" t="s">
        <v>470</v>
      </c>
      <c r="AU762" s="0" t="s">
        <v>52</v>
      </c>
      <c r="AV762" s="0" t="s">
        <v>61</v>
      </c>
    </row>
    <row r="763" customFormat="false" ht="19.95" hidden="false" customHeight="true" outlineLevel="0" collapsed="false">
      <c r="E763" s="0" t="n">
        <v>3</v>
      </c>
      <c r="F763" s="0" t="s">
        <v>549</v>
      </c>
      <c r="G763" s="0" t="n">
        <v>3</v>
      </c>
      <c r="H763" s="0" t="n">
        <v>2</v>
      </c>
      <c r="I763" s="0" t="n">
        <v>1</v>
      </c>
      <c r="K763" s="0" t="n">
        <v>0.03</v>
      </c>
      <c r="L763" s="0" t="s">
        <v>79</v>
      </c>
      <c r="M763" s="0" t="s">
        <v>80</v>
      </c>
      <c r="P763" s="0" t="s">
        <v>64</v>
      </c>
      <c r="R763" s="0" t="n">
        <v>1</v>
      </c>
      <c r="U763" s="0" t="s">
        <v>65</v>
      </c>
      <c r="Y763" s="0" t="s">
        <v>66</v>
      </c>
      <c r="Z763" s="0" t="s">
        <v>81</v>
      </c>
      <c r="AA763" s="0" t="s">
        <v>79</v>
      </c>
      <c r="AM763" s="0" t="s">
        <v>68</v>
      </c>
      <c r="AP763" s="0" t="s">
        <v>389</v>
      </c>
      <c r="AS763" s="0" t="s">
        <v>551</v>
      </c>
      <c r="AT763" s="0" t="s">
        <v>470</v>
      </c>
      <c r="AU763" s="0" t="s">
        <v>52</v>
      </c>
      <c r="AV763" s="0" t="s">
        <v>61</v>
      </c>
    </row>
    <row r="764" customFormat="false" ht="19.95" hidden="false" customHeight="true" outlineLevel="0" collapsed="false">
      <c r="E764" s="0" t="n">
        <v>4</v>
      </c>
      <c r="F764" s="0" t="s">
        <v>549</v>
      </c>
      <c r="G764" s="0" t="n">
        <v>3</v>
      </c>
      <c r="H764" s="0" t="n">
        <v>3</v>
      </c>
      <c r="I764" s="0" t="n">
        <v>1</v>
      </c>
      <c r="K764" s="0" t="n">
        <v>0.03</v>
      </c>
      <c r="L764" s="0" t="s">
        <v>82</v>
      </c>
      <c r="M764" s="0" t="s">
        <v>83</v>
      </c>
      <c r="P764" s="0" t="s">
        <v>64</v>
      </c>
      <c r="R764" s="0" t="n">
        <v>1</v>
      </c>
      <c r="U764" s="0" t="s">
        <v>65</v>
      </c>
      <c r="Y764" s="0" t="s">
        <v>66</v>
      </c>
      <c r="Z764" s="0" t="s">
        <v>84</v>
      </c>
      <c r="AA764" s="0" t="s">
        <v>82</v>
      </c>
      <c r="AM764" s="0" t="s">
        <v>68</v>
      </c>
      <c r="AP764" s="0" t="s">
        <v>389</v>
      </c>
      <c r="AS764" s="0" t="s">
        <v>551</v>
      </c>
      <c r="AT764" s="0" t="s">
        <v>470</v>
      </c>
      <c r="AU764" s="0" t="s">
        <v>52</v>
      </c>
      <c r="AV764" s="0" t="s">
        <v>61</v>
      </c>
    </row>
    <row r="765" customFormat="false" ht="19.95" hidden="false" customHeight="true" outlineLevel="0" collapsed="false">
      <c r="E765" s="0" t="n">
        <v>5</v>
      </c>
      <c r="F765" s="0" t="s">
        <v>549</v>
      </c>
      <c r="G765" s="0" t="n">
        <v>3</v>
      </c>
      <c r="H765" s="0" t="n">
        <v>4</v>
      </c>
      <c r="I765" s="0" t="n">
        <v>1</v>
      </c>
      <c r="K765" s="0" t="n">
        <v>0.03</v>
      </c>
      <c r="L765" s="0" t="s">
        <v>85</v>
      </c>
      <c r="M765" s="0" t="s">
        <v>86</v>
      </c>
      <c r="P765" s="0" t="s">
        <v>64</v>
      </c>
      <c r="R765" s="0" t="n">
        <v>1</v>
      </c>
      <c r="U765" s="0" t="s">
        <v>65</v>
      </c>
      <c r="Y765" s="0" t="s">
        <v>66</v>
      </c>
      <c r="Z765" s="0" t="s">
        <v>87</v>
      </c>
      <c r="AA765" s="0" t="s">
        <v>85</v>
      </c>
      <c r="AM765" s="0" t="s">
        <v>68</v>
      </c>
      <c r="AP765" s="0" t="s">
        <v>389</v>
      </c>
      <c r="AS765" s="0" t="s">
        <v>551</v>
      </c>
      <c r="AT765" s="0" t="s">
        <v>470</v>
      </c>
      <c r="AU765" s="0" t="s">
        <v>52</v>
      </c>
      <c r="AV765" s="0" t="s">
        <v>61</v>
      </c>
    </row>
    <row r="766" customFormat="false" ht="19.95" hidden="false" customHeight="true" outlineLevel="0" collapsed="false">
      <c r="E766" s="0" t="n">
        <v>6</v>
      </c>
      <c r="F766" s="0" t="s">
        <v>549</v>
      </c>
      <c r="G766" s="0" t="n">
        <v>3</v>
      </c>
      <c r="H766" s="0" t="n">
        <v>5</v>
      </c>
      <c r="I766" s="0" t="n">
        <v>1</v>
      </c>
      <c r="K766" s="0" t="n">
        <v>0.03</v>
      </c>
      <c r="L766" s="0" t="s">
        <v>88</v>
      </c>
      <c r="M766" s="0" t="s">
        <v>89</v>
      </c>
      <c r="P766" s="0" t="s">
        <v>64</v>
      </c>
      <c r="R766" s="0" t="n">
        <v>1</v>
      </c>
      <c r="U766" s="0" t="s">
        <v>65</v>
      </c>
      <c r="Y766" s="0" t="s">
        <v>66</v>
      </c>
      <c r="Z766" s="0" t="s">
        <v>90</v>
      </c>
      <c r="AA766" s="0" t="s">
        <v>88</v>
      </c>
      <c r="AM766" s="0" t="s">
        <v>68</v>
      </c>
      <c r="AP766" s="0" t="s">
        <v>389</v>
      </c>
      <c r="AS766" s="0" t="s">
        <v>551</v>
      </c>
      <c r="AT766" s="0" t="s">
        <v>470</v>
      </c>
      <c r="AU766" s="0" t="s">
        <v>52</v>
      </c>
      <c r="AV766" s="0" t="s">
        <v>61</v>
      </c>
    </row>
    <row r="767" customFormat="false" ht="19.95" hidden="false" customHeight="true" outlineLevel="0" collapsed="false">
      <c r="E767" s="0" t="n">
        <v>7</v>
      </c>
      <c r="F767" s="0" t="s">
        <v>549</v>
      </c>
      <c r="G767" s="0" t="n">
        <v>3</v>
      </c>
      <c r="H767" s="0" t="n">
        <v>6</v>
      </c>
      <c r="I767" s="0" t="n">
        <v>1</v>
      </c>
      <c r="K767" s="0" t="n">
        <v>0.03</v>
      </c>
      <c r="L767" s="0" t="s">
        <v>95</v>
      </c>
      <c r="M767" s="0" t="s">
        <v>96</v>
      </c>
      <c r="P767" s="0" t="s">
        <v>64</v>
      </c>
      <c r="R767" s="0" t="n">
        <v>1</v>
      </c>
      <c r="U767" s="0" t="s">
        <v>65</v>
      </c>
      <c r="Y767" s="0" t="s">
        <v>66</v>
      </c>
      <c r="Z767" s="0" t="s">
        <v>97</v>
      </c>
      <c r="AA767" s="0" t="s">
        <v>98</v>
      </c>
      <c r="AM767" s="0" t="s">
        <v>68</v>
      </c>
      <c r="AP767" s="0" t="s">
        <v>389</v>
      </c>
      <c r="AS767" s="0" t="s">
        <v>551</v>
      </c>
      <c r="AT767" s="0" t="s">
        <v>470</v>
      </c>
      <c r="AU767" s="0" t="s">
        <v>52</v>
      </c>
      <c r="AV767" s="0" t="s">
        <v>61</v>
      </c>
    </row>
    <row r="768" customFormat="false" ht="19.95" hidden="false" customHeight="true" outlineLevel="0" collapsed="false">
      <c r="E768" s="0" t="n">
        <v>8</v>
      </c>
      <c r="F768" s="0" t="s">
        <v>549</v>
      </c>
      <c r="G768" s="0" t="n">
        <v>3</v>
      </c>
      <c r="H768" s="0" t="n">
        <v>7</v>
      </c>
      <c r="I768" s="0" t="n">
        <v>1</v>
      </c>
      <c r="K768" s="0" t="n">
        <v>0.03</v>
      </c>
      <c r="L768" s="0" t="s">
        <v>109</v>
      </c>
      <c r="M768" s="0" t="s">
        <v>110</v>
      </c>
      <c r="P768" s="0" t="s">
        <v>64</v>
      </c>
      <c r="R768" s="0" t="n">
        <v>1</v>
      </c>
      <c r="U768" s="0" t="s">
        <v>65</v>
      </c>
      <c r="Y768" s="0" t="s">
        <v>66</v>
      </c>
      <c r="Z768" s="0" t="s">
        <v>111</v>
      </c>
      <c r="AA768" s="0" t="s">
        <v>109</v>
      </c>
      <c r="AM768" s="0" t="s">
        <v>68</v>
      </c>
      <c r="AP768" s="0" t="s">
        <v>389</v>
      </c>
      <c r="AS768" s="0" t="s">
        <v>551</v>
      </c>
      <c r="AT768" s="0" t="s">
        <v>470</v>
      </c>
      <c r="AU768" s="0" t="s">
        <v>52</v>
      </c>
      <c r="AV768" s="0" t="s">
        <v>61</v>
      </c>
    </row>
    <row r="769" customFormat="false" ht="19.95" hidden="false" customHeight="true" outlineLevel="0" collapsed="false">
      <c r="E769" s="0" t="n">
        <v>9</v>
      </c>
      <c r="F769" s="0" t="s">
        <v>549</v>
      </c>
      <c r="G769" s="0" t="n">
        <v>3</v>
      </c>
      <c r="H769" s="0" t="n">
        <v>8</v>
      </c>
      <c r="I769" s="0" t="n">
        <v>1</v>
      </c>
      <c r="K769" s="0" t="n">
        <v>0.03</v>
      </c>
      <c r="L769" s="0" t="s">
        <v>112</v>
      </c>
      <c r="M769" s="0" t="s">
        <v>113</v>
      </c>
      <c r="P769" s="0" t="s">
        <v>64</v>
      </c>
      <c r="R769" s="0" t="n">
        <v>1</v>
      </c>
      <c r="U769" s="0" t="s">
        <v>65</v>
      </c>
      <c r="Y769" s="0" t="s">
        <v>66</v>
      </c>
      <c r="Z769" s="0" t="s">
        <v>114</v>
      </c>
      <c r="AA769" s="0" t="s">
        <v>112</v>
      </c>
      <c r="AM769" s="0" t="s">
        <v>68</v>
      </c>
      <c r="AP769" s="0" t="s">
        <v>389</v>
      </c>
      <c r="AS769" s="0" t="s">
        <v>551</v>
      </c>
      <c r="AT769" s="0" t="s">
        <v>470</v>
      </c>
      <c r="AU769" s="0" t="s">
        <v>52</v>
      </c>
      <c r="AV769" s="0" t="s">
        <v>61</v>
      </c>
    </row>
    <row r="770" customFormat="false" ht="19.95" hidden="false" customHeight="true" outlineLevel="0" collapsed="false">
      <c r="E770" s="0" t="n">
        <v>10</v>
      </c>
      <c r="F770" s="0" t="s">
        <v>549</v>
      </c>
      <c r="G770" s="0" t="n">
        <v>3</v>
      </c>
      <c r="H770" s="0" t="n">
        <v>9</v>
      </c>
      <c r="I770" s="0" t="n">
        <v>1</v>
      </c>
      <c r="K770" s="0" t="n">
        <v>0.03</v>
      </c>
      <c r="L770" s="0" t="s">
        <v>99</v>
      </c>
      <c r="M770" s="0" t="s">
        <v>100</v>
      </c>
      <c r="P770" s="0" t="s">
        <v>64</v>
      </c>
      <c r="R770" s="0" t="n">
        <v>1</v>
      </c>
      <c r="U770" s="0" t="s">
        <v>65</v>
      </c>
      <c r="Y770" s="0" t="s">
        <v>66</v>
      </c>
      <c r="Z770" s="0" t="s">
        <v>101</v>
      </c>
      <c r="AA770" s="0" t="s">
        <v>99</v>
      </c>
      <c r="AM770" s="0" t="s">
        <v>68</v>
      </c>
      <c r="AP770" s="0" t="s">
        <v>389</v>
      </c>
      <c r="AS770" s="0" t="s">
        <v>551</v>
      </c>
      <c r="AT770" s="0" t="s">
        <v>470</v>
      </c>
      <c r="AU770" s="0" t="s">
        <v>52</v>
      </c>
      <c r="AV770" s="0" t="s">
        <v>61</v>
      </c>
    </row>
    <row r="771" customFormat="false" ht="19.95" hidden="false" customHeight="true" outlineLevel="0" collapsed="false">
      <c r="E771" s="0" t="n">
        <v>11</v>
      </c>
      <c r="F771" s="0" t="s">
        <v>549</v>
      </c>
      <c r="G771" s="0" t="n">
        <v>3</v>
      </c>
      <c r="H771" s="0" t="n">
        <v>10</v>
      </c>
      <c r="I771" s="0" t="n">
        <v>1</v>
      </c>
      <c r="K771" s="0" t="n">
        <v>0.03</v>
      </c>
      <c r="L771" s="0" t="s">
        <v>554</v>
      </c>
      <c r="M771" s="0" t="s">
        <v>555</v>
      </c>
      <c r="P771" s="0" t="s">
        <v>64</v>
      </c>
      <c r="R771" s="0" t="n">
        <v>1</v>
      </c>
      <c r="U771" s="0" t="s">
        <v>65</v>
      </c>
      <c r="Y771" s="0" t="s">
        <v>66</v>
      </c>
      <c r="Z771" s="0" t="s">
        <v>556</v>
      </c>
      <c r="AA771" s="0" t="s">
        <v>557</v>
      </c>
      <c r="AM771" s="0" t="s">
        <v>68</v>
      </c>
      <c r="AP771" s="0" t="s">
        <v>389</v>
      </c>
      <c r="AS771" s="0" t="s">
        <v>551</v>
      </c>
      <c r="AT771" s="0" t="s">
        <v>470</v>
      </c>
      <c r="AU771" s="0" t="s">
        <v>52</v>
      </c>
      <c r="AV771" s="0" t="s">
        <v>61</v>
      </c>
    </row>
    <row r="772" customFormat="false" ht="19.95" hidden="false" customHeight="true" outlineLevel="0" collapsed="false">
      <c r="A772" s="0" t="s">
        <v>128</v>
      </c>
      <c r="B772" s="0" t="s">
        <v>129</v>
      </c>
      <c r="C772" s="0" t="s">
        <v>50</v>
      </c>
      <c r="D772" s="0" t="s">
        <v>129</v>
      </c>
      <c r="E772" s="0" t="n">
        <v>12</v>
      </c>
      <c r="F772" s="0" t="s">
        <v>549</v>
      </c>
      <c r="G772" s="0" t="n">
        <v>2</v>
      </c>
      <c r="H772" s="0" t="n">
        <v>11</v>
      </c>
      <c r="I772" s="0" t="n">
        <v>300</v>
      </c>
      <c r="J772" s="2" t="s">
        <v>558</v>
      </c>
      <c r="L772" s="0" t="s">
        <v>129</v>
      </c>
      <c r="M772" s="0" t="s">
        <v>131</v>
      </c>
      <c r="N772" s="0" t="s">
        <v>50</v>
      </c>
      <c r="O772" s="0" t="s">
        <v>132</v>
      </c>
      <c r="P772" s="0" t="s">
        <v>60</v>
      </c>
      <c r="AS772" s="0" t="s">
        <v>551</v>
      </c>
      <c r="AT772" s="0" t="s">
        <v>470</v>
      </c>
      <c r="AU772" s="0" t="s">
        <v>52</v>
      </c>
      <c r="AV772" s="0" t="s">
        <v>133</v>
      </c>
    </row>
    <row r="773" customFormat="false" ht="19.95" hidden="false" customHeight="true" outlineLevel="0" collapsed="false">
      <c r="E773" s="0" t="n">
        <v>13</v>
      </c>
      <c r="F773" s="0" t="s">
        <v>549</v>
      </c>
      <c r="G773" s="0" t="n">
        <v>3</v>
      </c>
      <c r="H773" s="0" t="n">
        <v>12</v>
      </c>
      <c r="I773" s="0" t="n">
        <v>11</v>
      </c>
      <c r="K773" s="0" t="n">
        <v>0.03</v>
      </c>
      <c r="L773" s="0" t="s">
        <v>504</v>
      </c>
      <c r="M773" s="0" t="s">
        <v>505</v>
      </c>
      <c r="P773" s="0" t="s">
        <v>64</v>
      </c>
      <c r="R773" s="0" t="n">
        <v>1</v>
      </c>
      <c r="U773" s="0" t="s">
        <v>65</v>
      </c>
      <c r="Y773" s="0" t="s">
        <v>66</v>
      </c>
      <c r="Z773" s="0" t="s">
        <v>506</v>
      </c>
      <c r="AA773" s="0" t="s">
        <v>504</v>
      </c>
      <c r="AM773" s="0" t="s">
        <v>68</v>
      </c>
      <c r="AP773" s="0" t="s">
        <v>389</v>
      </c>
      <c r="AS773" s="0" t="s">
        <v>551</v>
      </c>
      <c r="AT773" s="0" t="s">
        <v>470</v>
      </c>
      <c r="AU773" s="0" t="s">
        <v>52</v>
      </c>
      <c r="AV773" s="0" t="s">
        <v>133</v>
      </c>
    </row>
    <row r="774" customFormat="false" ht="19.95" hidden="false" customHeight="true" outlineLevel="0" collapsed="false">
      <c r="E774" s="0" t="n">
        <v>14</v>
      </c>
      <c r="F774" s="0" t="s">
        <v>549</v>
      </c>
      <c r="G774" s="0" t="n">
        <v>3</v>
      </c>
      <c r="H774" s="0" t="n">
        <v>13</v>
      </c>
      <c r="I774" s="0" t="n">
        <v>11</v>
      </c>
      <c r="K774" s="0" t="n">
        <v>0.03</v>
      </c>
      <c r="L774" s="0" t="s">
        <v>507</v>
      </c>
      <c r="M774" s="0" t="s">
        <v>508</v>
      </c>
      <c r="P774" s="0" t="s">
        <v>64</v>
      </c>
      <c r="R774" s="0" t="n">
        <v>1</v>
      </c>
      <c r="U774" s="0" t="s">
        <v>65</v>
      </c>
      <c r="Y774" s="0" t="s">
        <v>66</v>
      </c>
      <c r="Z774" s="0" t="s">
        <v>509</v>
      </c>
      <c r="AA774" s="0" t="s">
        <v>507</v>
      </c>
      <c r="AM774" s="0" t="s">
        <v>68</v>
      </c>
      <c r="AP774" s="0" t="s">
        <v>389</v>
      </c>
      <c r="AS774" s="0" t="s">
        <v>551</v>
      </c>
      <c r="AT774" s="0" t="s">
        <v>470</v>
      </c>
      <c r="AU774" s="0" t="s">
        <v>52</v>
      </c>
      <c r="AV774" s="0" t="s">
        <v>133</v>
      </c>
    </row>
    <row r="775" customFormat="false" ht="19.95" hidden="false" customHeight="true" outlineLevel="0" collapsed="false">
      <c r="A775" s="0" t="s">
        <v>128</v>
      </c>
      <c r="B775" s="0" t="s">
        <v>173</v>
      </c>
      <c r="C775" s="0" t="s">
        <v>50</v>
      </c>
      <c r="D775" s="0" t="s">
        <v>173</v>
      </c>
      <c r="E775" s="0" t="n">
        <v>15</v>
      </c>
      <c r="F775" s="0" t="s">
        <v>549</v>
      </c>
      <c r="G775" s="0" t="n">
        <v>2</v>
      </c>
      <c r="H775" s="0" t="n">
        <v>14</v>
      </c>
      <c r="I775" s="0" t="n">
        <v>300</v>
      </c>
      <c r="J775" s="2" t="s">
        <v>559</v>
      </c>
      <c r="L775" s="0" t="s">
        <v>175</v>
      </c>
      <c r="M775" s="0" t="s">
        <v>176</v>
      </c>
      <c r="N775" s="0" t="s">
        <v>50</v>
      </c>
      <c r="O775" s="0" t="s">
        <v>177</v>
      </c>
      <c r="P775" s="0" t="s">
        <v>60</v>
      </c>
      <c r="AS775" s="0" t="s">
        <v>551</v>
      </c>
      <c r="AT775" s="0" t="s">
        <v>470</v>
      </c>
      <c r="AU775" s="0" t="s">
        <v>52</v>
      </c>
      <c r="AV775" s="0" t="s">
        <v>133</v>
      </c>
    </row>
    <row r="776" customFormat="false" ht="19.95" hidden="false" customHeight="true" outlineLevel="0" collapsed="false">
      <c r="E776" s="0" t="n">
        <v>16</v>
      </c>
      <c r="F776" s="0" t="s">
        <v>549</v>
      </c>
      <c r="G776" s="0" t="n">
        <v>3</v>
      </c>
      <c r="H776" s="0" t="n">
        <v>15</v>
      </c>
      <c r="I776" s="0" t="n">
        <v>14</v>
      </c>
      <c r="K776" s="0" t="n">
        <v>0.03</v>
      </c>
      <c r="L776" s="0" t="s">
        <v>560</v>
      </c>
      <c r="M776" s="0" t="s">
        <v>561</v>
      </c>
      <c r="P776" s="0" t="s">
        <v>64</v>
      </c>
      <c r="R776" s="0" t="n">
        <v>1</v>
      </c>
      <c r="U776" s="0" t="s">
        <v>65</v>
      </c>
      <c r="Y776" s="0" t="s">
        <v>66</v>
      </c>
      <c r="Z776" s="0" t="s">
        <v>562</v>
      </c>
      <c r="AA776" s="0" t="s">
        <v>560</v>
      </c>
      <c r="AM776" s="0" t="s">
        <v>68</v>
      </c>
      <c r="AP776" s="0" t="s">
        <v>389</v>
      </c>
      <c r="AS776" s="0" t="s">
        <v>551</v>
      </c>
      <c r="AT776" s="0" t="s">
        <v>470</v>
      </c>
      <c r="AU776" s="0" t="s">
        <v>52</v>
      </c>
      <c r="AV776" s="0" t="s">
        <v>133</v>
      </c>
    </row>
    <row r="777" customFormat="false" ht="19.95" hidden="false" customHeight="true" outlineLevel="0" collapsed="false">
      <c r="E777" s="0" t="n">
        <v>17</v>
      </c>
      <c r="F777" s="0" t="s">
        <v>549</v>
      </c>
      <c r="G777" s="0" t="n">
        <v>3</v>
      </c>
      <c r="H777" s="0" t="n">
        <v>16</v>
      </c>
      <c r="I777" s="0" t="n">
        <v>14</v>
      </c>
      <c r="K777" s="0" t="n">
        <v>0.03</v>
      </c>
      <c r="L777" s="0" t="s">
        <v>563</v>
      </c>
      <c r="M777" s="0" t="s">
        <v>564</v>
      </c>
      <c r="P777" s="0" t="s">
        <v>64</v>
      </c>
      <c r="R777" s="0" t="n">
        <v>1</v>
      </c>
      <c r="U777" s="0" t="s">
        <v>65</v>
      </c>
      <c r="Y777" s="0" t="s">
        <v>66</v>
      </c>
      <c r="Z777" s="0" t="s">
        <v>565</v>
      </c>
      <c r="AA777" s="0" t="s">
        <v>563</v>
      </c>
      <c r="AM777" s="0" t="s">
        <v>68</v>
      </c>
      <c r="AP777" s="0" t="s">
        <v>389</v>
      </c>
      <c r="AS777" s="0" t="s">
        <v>551</v>
      </c>
      <c r="AT777" s="0" t="s">
        <v>470</v>
      </c>
      <c r="AU777" s="0" t="s">
        <v>52</v>
      </c>
      <c r="AV777" s="0" t="s">
        <v>133</v>
      </c>
    </row>
    <row r="778" customFormat="false" ht="19.95" hidden="false" customHeight="true" outlineLevel="0" collapsed="false">
      <c r="A778" s="0" t="s">
        <v>189</v>
      </c>
      <c r="B778" s="0" t="s">
        <v>190</v>
      </c>
      <c r="C778" s="0" t="s">
        <v>50</v>
      </c>
      <c r="D778" s="0" t="s">
        <v>190</v>
      </c>
      <c r="E778" s="0" t="n">
        <v>18</v>
      </c>
      <c r="F778" s="0" t="s">
        <v>549</v>
      </c>
      <c r="G778" s="0" t="n">
        <v>2</v>
      </c>
      <c r="H778" s="0" t="n">
        <v>17</v>
      </c>
      <c r="I778" s="0" t="n">
        <v>300</v>
      </c>
      <c r="J778" s="2" t="s">
        <v>566</v>
      </c>
      <c r="L778" s="0" t="s">
        <v>192</v>
      </c>
      <c r="M778" s="0" t="s">
        <v>193</v>
      </c>
      <c r="N778" s="0" t="s">
        <v>50</v>
      </c>
      <c r="O778" s="0" t="s">
        <v>194</v>
      </c>
      <c r="P778" s="0" t="s">
        <v>60</v>
      </c>
      <c r="AS778" s="0" t="s">
        <v>551</v>
      </c>
      <c r="AT778" s="0" t="s">
        <v>470</v>
      </c>
      <c r="AU778" s="0" t="s">
        <v>52</v>
      </c>
      <c r="AV778" s="0" t="s">
        <v>133</v>
      </c>
    </row>
    <row r="779" customFormat="false" ht="19.95" hidden="false" customHeight="true" outlineLevel="0" collapsed="false">
      <c r="E779" s="0" t="n">
        <v>19</v>
      </c>
      <c r="F779" s="0" t="s">
        <v>549</v>
      </c>
      <c r="G779" s="0" t="n">
        <v>3</v>
      </c>
      <c r="H779" s="0" t="n">
        <v>18</v>
      </c>
      <c r="I779" s="0" t="n">
        <v>17</v>
      </c>
      <c r="K779" s="0" t="n">
        <v>0.03</v>
      </c>
      <c r="L779" s="0" t="s">
        <v>198</v>
      </c>
      <c r="M779" s="0" t="s">
        <v>199</v>
      </c>
      <c r="P779" s="0" t="s">
        <v>64</v>
      </c>
      <c r="R779" s="0" t="n">
        <v>1</v>
      </c>
      <c r="U779" s="0" t="s">
        <v>65</v>
      </c>
      <c r="Y779" s="0" t="s">
        <v>66</v>
      </c>
      <c r="Z779" s="0" t="s">
        <v>200</v>
      </c>
      <c r="AA779" s="0" t="s">
        <v>198</v>
      </c>
      <c r="AM779" s="0" t="s">
        <v>68</v>
      </c>
      <c r="AP779" s="0" t="s">
        <v>389</v>
      </c>
      <c r="AS779" s="0" t="s">
        <v>551</v>
      </c>
      <c r="AT779" s="0" t="s">
        <v>470</v>
      </c>
      <c r="AU779" s="0" t="s">
        <v>52</v>
      </c>
      <c r="AV779" s="0" t="s">
        <v>133</v>
      </c>
    </row>
    <row r="780" customFormat="false" ht="19.95" hidden="false" customHeight="true" outlineLevel="0" collapsed="false">
      <c r="E780" s="0" t="n">
        <v>20</v>
      </c>
      <c r="F780" s="0" t="s">
        <v>549</v>
      </c>
      <c r="G780" s="0" t="n">
        <v>3</v>
      </c>
      <c r="H780" s="0" t="n">
        <v>19</v>
      </c>
      <c r="I780" s="0" t="n">
        <v>17</v>
      </c>
      <c r="K780" s="0" t="n">
        <v>0.03</v>
      </c>
      <c r="L780" s="0" t="s">
        <v>201</v>
      </c>
      <c r="M780" s="0" t="s">
        <v>202</v>
      </c>
      <c r="P780" s="0" t="s">
        <v>64</v>
      </c>
      <c r="R780" s="0" t="n">
        <v>1</v>
      </c>
      <c r="U780" s="0" t="s">
        <v>65</v>
      </c>
      <c r="Y780" s="0" t="s">
        <v>66</v>
      </c>
      <c r="Z780" s="0" t="s">
        <v>203</v>
      </c>
      <c r="AA780" s="0" t="s">
        <v>201</v>
      </c>
      <c r="AM780" s="0" t="s">
        <v>68</v>
      </c>
      <c r="AP780" s="0" t="s">
        <v>389</v>
      </c>
      <c r="AS780" s="0" t="s">
        <v>551</v>
      </c>
      <c r="AT780" s="0" t="s">
        <v>470</v>
      </c>
      <c r="AU780" s="0" t="s">
        <v>52</v>
      </c>
      <c r="AV780" s="0" t="s">
        <v>133</v>
      </c>
    </row>
    <row r="781" customFormat="false" ht="19.95" hidden="false" customHeight="true" outlineLevel="0" collapsed="false">
      <c r="E781" s="0" t="n">
        <v>21</v>
      </c>
      <c r="F781" s="0" t="s">
        <v>549</v>
      </c>
      <c r="G781" s="0" t="n">
        <v>3</v>
      </c>
      <c r="H781" s="0" t="n">
        <v>20</v>
      </c>
      <c r="I781" s="0" t="n">
        <v>17</v>
      </c>
      <c r="K781" s="0" t="n">
        <v>0.03</v>
      </c>
      <c r="L781" s="0" t="s">
        <v>204</v>
      </c>
      <c r="M781" s="0" t="s">
        <v>205</v>
      </c>
      <c r="P781" s="0" t="s">
        <v>64</v>
      </c>
      <c r="R781" s="0" t="n">
        <v>1</v>
      </c>
      <c r="U781" s="0" t="s">
        <v>65</v>
      </c>
      <c r="Y781" s="0" t="s">
        <v>66</v>
      </c>
      <c r="Z781" s="0" t="s">
        <v>206</v>
      </c>
      <c r="AA781" s="0" t="s">
        <v>204</v>
      </c>
      <c r="AM781" s="0" t="s">
        <v>68</v>
      </c>
      <c r="AP781" s="0" t="s">
        <v>389</v>
      </c>
      <c r="AS781" s="0" t="s">
        <v>551</v>
      </c>
      <c r="AT781" s="0" t="s">
        <v>470</v>
      </c>
      <c r="AU781" s="0" t="s">
        <v>52</v>
      </c>
      <c r="AV781" s="0" t="s">
        <v>133</v>
      </c>
    </row>
    <row r="782" customFormat="false" ht="19.95" hidden="false" customHeight="true" outlineLevel="0" collapsed="false">
      <c r="E782" s="0" t="n">
        <v>22</v>
      </c>
      <c r="F782" s="0" t="s">
        <v>549</v>
      </c>
      <c r="G782" s="0" t="n">
        <v>3</v>
      </c>
      <c r="H782" s="0" t="n">
        <v>21</v>
      </c>
      <c r="I782" s="0" t="n">
        <v>17</v>
      </c>
      <c r="K782" s="0" t="n">
        <v>0.03</v>
      </c>
      <c r="L782" s="0" t="s">
        <v>207</v>
      </c>
      <c r="M782" s="0" t="s">
        <v>208</v>
      </c>
      <c r="P782" s="0" t="s">
        <v>64</v>
      </c>
      <c r="R782" s="0" t="n">
        <v>1</v>
      </c>
      <c r="U782" s="0" t="s">
        <v>65</v>
      </c>
      <c r="Y782" s="0" t="s">
        <v>66</v>
      </c>
      <c r="Z782" s="0" t="s">
        <v>209</v>
      </c>
      <c r="AA782" s="0" t="s">
        <v>207</v>
      </c>
      <c r="AM782" s="0" t="s">
        <v>68</v>
      </c>
      <c r="AP782" s="0" t="s">
        <v>389</v>
      </c>
      <c r="AS782" s="0" t="s">
        <v>551</v>
      </c>
      <c r="AT782" s="0" t="s">
        <v>470</v>
      </c>
      <c r="AU782" s="0" t="s">
        <v>52</v>
      </c>
      <c r="AV782" s="0" t="s">
        <v>133</v>
      </c>
    </row>
    <row r="783" customFormat="false" ht="19.95" hidden="false" customHeight="true" outlineLevel="0" collapsed="false">
      <c r="E783" s="0" t="n">
        <v>23</v>
      </c>
      <c r="F783" s="0" t="s">
        <v>549</v>
      </c>
      <c r="G783" s="0" t="n">
        <v>1</v>
      </c>
      <c r="H783" s="0" t="n">
        <v>400</v>
      </c>
      <c r="J783" s="2" t="s">
        <v>567</v>
      </c>
      <c r="L783" s="0" t="s">
        <v>514</v>
      </c>
      <c r="M783" s="0" t="s">
        <v>515</v>
      </c>
      <c r="P783" s="0" t="s">
        <v>52</v>
      </c>
      <c r="AS783" s="0" t="s">
        <v>551</v>
      </c>
      <c r="AT783" s="0" t="s">
        <v>470</v>
      </c>
      <c r="AU783" s="0" t="s">
        <v>52</v>
      </c>
    </row>
    <row r="784" customFormat="false" ht="19.95" hidden="false" customHeight="true" outlineLevel="0" collapsed="false">
      <c r="A784" s="0" t="s">
        <v>55</v>
      </c>
      <c r="B784" s="0" t="s">
        <v>516</v>
      </c>
      <c r="C784" s="0" t="s">
        <v>517</v>
      </c>
      <c r="D784" s="0" t="s">
        <v>516</v>
      </c>
      <c r="E784" s="0" t="n">
        <v>24</v>
      </c>
      <c r="F784" s="0" t="s">
        <v>549</v>
      </c>
      <c r="G784" s="0" t="n">
        <v>2</v>
      </c>
      <c r="H784" s="0" t="n">
        <v>23</v>
      </c>
      <c r="I784" s="0" t="n">
        <v>400</v>
      </c>
      <c r="J784" s="0" t="s">
        <v>529</v>
      </c>
      <c r="K784" s="0" t="n">
        <v>0.1</v>
      </c>
      <c r="L784" s="0" t="s">
        <v>516</v>
      </c>
      <c r="M784" s="0" t="s">
        <v>519</v>
      </c>
      <c r="P784" s="0" t="s">
        <v>272</v>
      </c>
      <c r="R784" s="0" t="n">
        <v>1</v>
      </c>
      <c r="U784" s="0" t="s">
        <v>65</v>
      </c>
      <c r="AQ784" s="0" t="s">
        <v>520</v>
      </c>
      <c r="AS784" s="0" t="s">
        <v>551</v>
      </c>
      <c r="AT784" s="0" t="s">
        <v>470</v>
      </c>
      <c r="AU784" s="0" t="s">
        <v>52</v>
      </c>
      <c r="AV784" s="0" t="s">
        <v>273</v>
      </c>
    </row>
    <row r="785" customFormat="false" ht="19.95" hidden="false" customHeight="true" outlineLevel="0" collapsed="false">
      <c r="E785" s="0" t="n">
        <v>25</v>
      </c>
      <c r="F785" s="0" t="s">
        <v>549</v>
      </c>
      <c r="G785" s="0" t="n">
        <v>3</v>
      </c>
      <c r="H785" s="0" t="n">
        <v>24</v>
      </c>
      <c r="I785" s="0" t="n">
        <v>23</v>
      </c>
      <c r="L785" s="0" t="s">
        <v>521</v>
      </c>
      <c r="M785" s="0" t="s">
        <v>522</v>
      </c>
      <c r="P785" s="0" t="s">
        <v>64</v>
      </c>
      <c r="R785" s="0" t="n">
        <v>12</v>
      </c>
      <c r="U785" s="0" t="s">
        <v>65</v>
      </c>
      <c r="Y785" s="0" t="s">
        <v>240</v>
      </c>
      <c r="Z785" s="0" t="s">
        <v>59</v>
      </c>
      <c r="AQ785" s="0" t="s">
        <v>520</v>
      </c>
      <c r="AS785" s="0" t="s">
        <v>551</v>
      </c>
      <c r="AT785" s="0" t="s">
        <v>470</v>
      </c>
      <c r="AU785" s="0" t="s">
        <v>52</v>
      </c>
      <c r="AV785" s="0" t="s">
        <v>273</v>
      </c>
    </row>
    <row r="786" customFormat="false" ht="19.95" hidden="false" customHeight="true" outlineLevel="0" collapsed="false">
      <c r="A786" s="0" t="s">
        <v>189</v>
      </c>
      <c r="B786" s="0" t="s">
        <v>523</v>
      </c>
      <c r="C786" s="0" t="s">
        <v>517</v>
      </c>
      <c r="D786" s="0" t="s">
        <v>523</v>
      </c>
      <c r="E786" s="0" t="n">
        <v>26</v>
      </c>
      <c r="F786" s="0" t="s">
        <v>549</v>
      </c>
      <c r="G786" s="0" t="n">
        <v>2</v>
      </c>
      <c r="H786" s="0" t="n">
        <v>26</v>
      </c>
      <c r="I786" s="0" t="n">
        <v>400</v>
      </c>
      <c r="J786" s="0" t="s">
        <v>568</v>
      </c>
      <c r="K786" s="0" t="n">
        <v>0.09</v>
      </c>
      <c r="L786" s="0" t="s">
        <v>523</v>
      </c>
      <c r="M786" s="0" t="s">
        <v>524</v>
      </c>
      <c r="P786" s="0" t="s">
        <v>272</v>
      </c>
      <c r="R786" s="0" t="n">
        <v>1</v>
      </c>
      <c r="U786" s="0" t="s">
        <v>65</v>
      </c>
      <c r="AQ786" s="0" t="s">
        <v>525</v>
      </c>
      <c r="AS786" s="0" t="s">
        <v>551</v>
      </c>
      <c r="AT786" s="0" t="s">
        <v>470</v>
      </c>
      <c r="AU786" s="0" t="s">
        <v>52</v>
      </c>
      <c r="AV786" s="0" t="s">
        <v>273</v>
      </c>
    </row>
    <row r="787" customFormat="false" ht="19.95" hidden="false" customHeight="true" outlineLevel="0" collapsed="false">
      <c r="E787" s="0" t="n">
        <v>27</v>
      </c>
      <c r="F787" s="0" t="s">
        <v>549</v>
      </c>
      <c r="G787" s="0" t="n">
        <v>3</v>
      </c>
      <c r="H787" s="0" t="n">
        <v>27</v>
      </c>
      <c r="I787" s="0" t="n">
        <v>26</v>
      </c>
      <c r="L787" s="0" t="s">
        <v>526</v>
      </c>
      <c r="M787" s="0" t="s">
        <v>527</v>
      </c>
      <c r="P787" s="0" t="s">
        <v>64</v>
      </c>
      <c r="R787" s="0" t="n">
        <v>12</v>
      </c>
      <c r="U787" s="0" t="s">
        <v>65</v>
      </c>
      <c r="Y787" s="0" t="s">
        <v>240</v>
      </c>
      <c r="Z787" s="0" t="s">
        <v>194</v>
      </c>
      <c r="AQ787" s="0" t="s">
        <v>525</v>
      </c>
      <c r="AS787" s="0" t="s">
        <v>551</v>
      </c>
      <c r="AT787" s="0" t="s">
        <v>470</v>
      </c>
      <c r="AU787" s="0" t="s">
        <v>52</v>
      </c>
      <c r="AV787" s="0" t="s">
        <v>273</v>
      </c>
    </row>
    <row r="788" customFormat="false" ht="19.95" hidden="false" customHeight="true" outlineLevel="0" collapsed="false">
      <c r="E788" s="0" t="n">
        <v>28</v>
      </c>
      <c r="F788" s="0" t="s">
        <v>549</v>
      </c>
      <c r="G788" s="0" t="n">
        <v>1</v>
      </c>
      <c r="H788" s="0" t="n">
        <v>500</v>
      </c>
      <c r="J788" s="2" t="s">
        <v>569</v>
      </c>
      <c r="L788" s="0" t="s">
        <v>333</v>
      </c>
      <c r="M788" s="0" t="s">
        <v>334</v>
      </c>
      <c r="P788" s="0" t="s">
        <v>52</v>
      </c>
      <c r="AS788" s="0" t="s">
        <v>551</v>
      </c>
      <c r="AT788" s="0" t="s">
        <v>470</v>
      </c>
      <c r="AU788" s="0" t="s">
        <v>52</v>
      </c>
    </row>
    <row r="789" customFormat="false" ht="19.95" hidden="false" customHeight="true" outlineLevel="0" collapsed="false">
      <c r="E789" s="0" t="n">
        <v>29</v>
      </c>
      <c r="F789" s="0" t="s">
        <v>549</v>
      </c>
      <c r="G789" s="0" t="n">
        <v>1</v>
      </c>
      <c r="H789" s="0" t="n">
        <v>28</v>
      </c>
      <c r="I789" s="0" t="n">
        <v>500</v>
      </c>
      <c r="J789" s="0" t="s">
        <v>570</v>
      </c>
      <c r="L789" s="0" t="s">
        <v>336</v>
      </c>
      <c r="M789" s="0" t="s">
        <v>337</v>
      </c>
      <c r="P789" s="0" t="s">
        <v>52</v>
      </c>
      <c r="AS789" s="0" t="s">
        <v>551</v>
      </c>
      <c r="AT789" s="0" t="s">
        <v>470</v>
      </c>
      <c r="AU789" s="0" t="s">
        <v>52</v>
      </c>
    </row>
    <row r="790" customFormat="false" ht="19.95" hidden="false" customHeight="true" outlineLevel="0" collapsed="false">
      <c r="A790" s="0" t="s">
        <v>333</v>
      </c>
      <c r="B790" s="0" t="s">
        <v>336</v>
      </c>
      <c r="C790" s="0" t="s">
        <v>333</v>
      </c>
      <c r="D790" s="0" t="s">
        <v>336</v>
      </c>
      <c r="E790" s="0" t="n">
        <v>30</v>
      </c>
      <c r="F790" s="0" t="s">
        <v>549</v>
      </c>
      <c r="G790" s="0" t="n">
        <v>2</v>
      </c>
      <c r="H790" s="0" t="n">
        <v>29</v>
      </c>
      <c r="I790" s="0" t="n">
        <v>28</v>
      </c>
      <c r="J790" s="2" t="s">
        <v>409</v>
      </c>
      <c r="K790" s="0" t="n">
        <v>0.15</v>
      </c>
      <c r="L790" s="0" t="s">
        <v>339</v>
      </c>
      <c r="M790" s="0" t="s">
        <v>340</v>
      </c>
      <c r="P790" s="0" t="s">
        <v>341</v>
      </c>
      <c r="AR790" s="0" t="s">
        <v>342</v>
      </c>
      <c r="AS790" s="0" t="s">
        <v>551</v>
      </c>
      <c r="AT790" s="0" t="s">
        <v>470</v>
      </c>
      <c r="AU790" s="0" t="s">
        <v>52</v>
      </c>
      <c r="AV790" s="0" t="s">
        <v>343</v>
      </c>
    </row>
    <row r="791" customFormat="false" ht="19.95" hidden="false" customHeight="true" outlineLevel="0" collapsed="false">
      <c r="E791" s="0" t="n">
        <v>31</v>
      </c>
      <c r="F791" s="0" t="s">
        <v>549</v>
      </c>
      <c r="G791" s="0" t="n">
        <v>3</v>
      </c>
      <c r="H791" s="0" t="n">
        <v>30</v>
      </c>
      <c r="I791" s="0" t="n">
        <v>29</v>
      </c>
      <c r="L791" s="0" t="s">
        <v>344</v>
      </c>
      <c r="M791" s="0" t="s">
        <v>345</v>
      </c>
      <c r="P791" s="0" t="s">
        <v>346</v>
      </c>
      <c r="R791" s="0" t="n">
        <v>0.5</v>
      </c>
      <c r="S791" s="0" t="n">
        <v>30</v>
      </c>
      <c r="U791" s="0" t="s">
        <v>65</v>
      </c>
      <c r="Y791" s="0" t="s">
        <v>347</v>
      </c>
      <c r="Z791" s="0" t="s">
        <v>348</v>
      </c>
      <c r="AQ791" s="0" t="s">
        <v>349</v>
      </c>
      <c r="AR791" s="0" t="s">
        <v>350</v>
      </c>
      <c r="AS791" s="0" t="s">
        <v>551</v>
      </c>
      <c r="AT791" s="0" t="s">
        <v>470</v>
      </c>
      <c r="AU791" s="0" t="s">
        <v>52</v>
      </c>
      <c r="AV791" s="0" t="s">
        <v>343</v>
      </c>
    </row>
    <row r="792" customFormat="false" ht="19.95" hidden="false" customHeight="true" outlineLevel="0" collapsed="false">
      <c r="E792" s="0" t="n">
        <v>32</v>
      </c>
      <c r="F792" s="0" t="s">
        <v>549</v>
      </c>
      <c r="G792" s="0" t="n">
        <v>3</v>
      </c>
      <c r="H792" s="0" t="n">
        <v>31</v>
      </c>
      <c r="I792" s="0" t="n">
        <v>29</v>
      </c>
      <c r="L792" s="0" t="s">
        <v>351</v>
      </c>
      <c r="M792" s="0" t="s">
        <v>352</v>
      </c>
      <c r="P792" s="0" t="s">
        <v>353</v>
      </c>
      <c r="R792" s="0" t="n">
        <v>0.01</v>
      </c>
      <c r="U792" s="0" t="s">
        <v>65</v>
      </c>
      <c r="Y792" s="0" t="s">
        <v>347</v>
      </c>
      <c r="Z792" s="0" t="s">
        <v>348</v>
      </c>
      <c r="AQ792" s="0" t="s">
        <v>354</v>
      </c>
      <c r="AS792" s="0" t="s">
        <v>551</v>
      </c>
      <c r="AT792" s="0" t="s">
        <v>470</v>
      </c>
      <c r="AU792" s="0" t="s">
        <v>52</v>
      </c>
      <c r="AV792" s="0" t="s">
        <v>343</v>
      </c>
    </row>
    <row r="793" customFormat="false" ht="19.95" hidden="false" customHeight="true" outlineLevel="0" collapsed="false">
      <c r="E793" s="0" t="n">
        <v>33</v>
      </c>
      <c r="F793" s="0" t="s">
        <v>549</v>
      </c>
      <c r="G793" s="0" t="n">
        <v>1</v>
      </c>
      <c r="H793" s="0" t="n">
        <v>32</v>
      </c>
      <c r="I793" s="0" t="n">
        <v>500</v>
      </c>
      <c r="J793" s="0" t="s">
        <v>571</v>
      </c>
      <c r="L793" s="0" t="s">
        <v>356</v>
      </c>
      <c r="M793" s="0" t="s">
        <v>357</v>
      </c>
      <c r="P793" s="0" t="s">
        <v>52</v>
      </c>
      <c r="AS793" s="0" t="s">
        <v>551</v>
      </c>
      <c r="AT793" s="0" t="s">
        <v>470</v>
      </c>
      <c r="AU793" s="0" t="s">
        <v>52</v>
      </c>
    </row>
    <row r="794" customFormat="false" ht="19.95" hidden="false" customHeight="true" outlineLevel="0" collapsed="false">
      <c r="A794" s="0" t="s">
        <v>333</v>
      </c>
      <c r="B794" s="0" t="s">
        <v>356</v>
      </c>
      <c r="C794" s="0" t="s">
        <v>333</v>
      </c>
      <c r="D794" s="0" t="s">
        <v>356</v>
      </c>
      <c r="E794" s="0" t="n">
        <v>34</v>
      </c>
      <c r="F794" s="0" t="s">
        <v>549</v>
      </c>
      <c r="G794" s="0" t="n">
        <v>2</v>
      </c>
      <c r="H794" s="0" t="n">
        <v>33</v>
      </c>
      <c r="I794" s="0" t="n">
        <v>32</v>
      </c>
      <c r="J794" s="2" t="s">
        <v>174</v>
      </c>
      <c r="L794" s="0" t="s">
        <v>369</v>
      </c>
      <c r="M794" s="0" t="s">
        <v>370</v>
      </c>
      <c r="P794" s="0" t="s">
        <v>60</v>
      </c>
      <c r="AQ794" s="0" t="s">
        <v>349</v>
      </c>
      <c r="AR794" s="0" t="s">
        <v>361</v>
      </c>
      <c r="AS794" s="0" t="s">
        <v>551</v>
      </c>
      <c r="AT794" s="0" t="s">
        <v>470</v>
      </c>
      <c r="AU794" s="0" t="s">
        <v>52</v>
      </c>
      <c r="AV794" s="0" t="s">
        <v>311</v>
      </c>
    </row>
    <row r="795" customFormat="false" ht="19.95" hidden="false" customHeight="true" outlineLevel="0" collapsed="false">
      <c r="E795" s="0" t="n">
        <v>35</v>
      </c>
      <c r="F795" s="0" t="s">
        <v>549</v>
      </c>
      <c r="G795" s="0" t="n">
        <v>3</v>
      </c>
      <c r="H795" s="0" t="n">
        <v>34</v>
      </c>
      <c r="I795" s="0" t="n">
        <v>33</v>
      </c>
      <c r="K795" s="0" t="n">
        <v>0.05</v>
      </c>
      <c r="L795" s="0" t="s">
        <v>358</v>
      </c>
      <c r="M795" s="0" t="s">
        <v>359</v>
      </c>
      <c r="P795" s="0" t="s">
        <v>320</v>
      </c>
      <c r="R795" s="0" t="n">
        <v>1</v>
      </c>
      <c r="U795" s="0" t="s">
        <v>65</v>
      </c>
      <c r="Y795" s="0" t="s">
        <v>321</v>
      </c>
      <c r="AL795" s="0" t="s">
        <v>360</v>
      </c>
      <c r="AR795" s="0" t="s">
        <v>361</v>
      </c>
      <c r="AS795" s="0" t="s">
        <v>551</v>
      </c>
      <c r="AT795" s="0" t="s">
        <v>470</v>
      </c>
      <c r="AU795" s="0" t="s">
        <v>52</v>
      </c>
      <c r="AV795" s="0" t="s">
        <v>311</v>
      </c>
    </row>
    <row r="796" customFormat="false" ht="19.95" hidden="false" customHeight="true" outlineLevel="0" collapsed="false">
      <c r="E796" s="0" t="n">
        <v>36</v>
      </c>
      <c r="F796" s="0" t="s">
        <v>549</v>
      </c>
      <c r="G796" s="0" t="n">
        <v>3</v>
      </c>
      <c r="H796" s="0" t="n">
        <v>35</v>
      </c>
      <c r="I796" s="0" t="n">
        <v>33</v>
      </c>
      <c r="K796" s="0" t="n">
        <v>0.05</v>
      </c>
      <c r="L796" s="0" t="s">
        <v>495</v>
      </c>
      <c r="M796" s="0" t="s">
        <v>496</v>
      </c>
      <c r="P796" s="0" t="s">
        <v>364</v>
      </c>
      <c r="S796" s="0" t="n">
        <v>1</v>
      </c>
      <c r="T796" s="0" t="n">
        <v>20</v>
      </c>
      <c r="AQ796" s="0" t="s">
        <v>349</v>
      </c>
      <c r="AR796" s="0" t="s">
        <v>361</v>
      </c>
      <c r="AS796" s="0" t="s">
        <v>551</v>
      </c>
      <c r="AT796" s="0" t="s">
        <v>470</v>
      </c>
      <c r="AU796" s="0" t="s">
        <v>52</v>
      </c>
      <c r="AV796" s="0" t="s">
        <v>311</v>
      </c>
    </row>
    <row r="797" customFormat="false" ht="19.95" hidden="false" customHeight="true" outlineLevel="0" collapsed="false">
      <c r="E797" s="0" t="n">
        <v>37</v>
      </c>
      <c r="F797" s="0" t="s">
        <v>549</v>
      </c>
      <c r="G797" s="0" t="n">
        <v>3</v>
      </c>
      <c r="H797" s="0" t="n">
        <v>36</v>
      </c>
      <c r="I797" s="0" t="n">
        <v>33</v>
      </c>
      <c r="K797" s="0" t="n">
        <v>0.05</v>
      </c>
      <c r="L797" s="0" t="s">
        <v>497</v>
      </c>
      <c r="M797" s="0" t="s">
        <v>498</v>
      </c>
      <c r="P797" s="0" t="s">
        <v>499</v>
      </c>
      <c r="X797" s="0" t="s">
        <v>344</v>
      </c>
      <c r="Y797" s="0" t="s">
        <v>347</v>
      </c>
      <c r="Z797" s="0" t="s">
        <v>348</v>
      </c>
      <c r="AQ797" s="0" t="s">
        <v>349</v>
      </c>
      <c r="AR797" s="0" t="s">
        <v>361</v>
      </c>
      <c r="AS797" s="0" t="s">
        <v>551</v>
      </c>
      <c r="AT797" s="0" t="s">
        <v>470</v>
      </c>
      <c r="AU797" s="0" t="s">
        <v>52</v>
      </c>
    </row>
    <row r="798" customFormat="false" ht="19.95" hidden="false" customHeight="true" outlineLevel="0" collapsed="false">
      <c r="E798" s="0" t="n">
        <v>1</v>
      </c>
      <c r="F798" s="0" t="s">
        <v>572</v>
      </c>
      <c r="G798" s="0" t="n">
        <v>1</v>
      </c>
      <c r="H798" s="0" t="n">
        <v>500</v>
      </c>
      <c r="J798" s="2" t="s">
        <v>573</v>
      </c>
      <c r="L798" s="0" t="s">
        <v>50</v>
      </c>
      <c r="M798" s="0" t="s">
        <v>51</v>
      </c>
      <c r="P798" s="0" t="s">
        <v>52</v>
      </c>
      <c r="AS798" s="0" t="s">
        <v>574</v>
      </c>
      <c r="AT798" s="0" t="s">
        <v>575</v>
      </c>
      <c r="AU798" s="0" t="s">
        <v>52</v>
      </c>
    </row>
    <row r="799" customFormat="false" ht="19.95" hidden="false" customHeight="true" outlineLevel="0" collapsed="false">
      <c r="A799" s="0" t="s">
        <v>55</v>
      </c>
      <c r="B799" s="0" t="s">
        <v>56</v>
      </c>
      <c r="C799" s="0" t="s">
        <v>50</v>
      </c>
      <c r="D799" s="0" t="s">
        <v>56</v>
      </c>
      <c r="E799" s="0" t="n">
        <v>2</v>
      </c>
      <c r="F799" s="0" t="s">
        <v>572</v>
      </c>
      <c r="G799" s="0" t="n">
        <v>2</v>
      </c>
      <c r="H799" s="0" t="n">
        <v>1</v>
      </c>
      <c r="I799" s="0" t="n">
        <v>500</v>
      </c>
      <c r="J799" s="2" t="s">
        <v>537</v>
      </c>
      <c r="L799" s="0" t="s">
        <v>56</v>
      </c>
      <c r="M799" s="0" t="s">
        <v>58</v>
      </c>
      <c r="N799" s="0" t="s">
        <v>50</v>
      </c>
      <c r="O799" s="0" t="s">
        <v>59</v>
      </c>
      <c r="P799" s="0" t="s">
        <v>60</v>
      </c>
      <c r="AS799" s="0" t="s">
        <v>574</v>
      </c>
      <c r="AT799" s="0" t="s">
        <v>575</v>
      </c>
      <c r="AU799" s="0" t="s">
        <v>52</v>
      </c>
      <c r="AV799" s="0" t="s">
        <v>61</v>
      </c>
    </row>
    <row r="800" customFormat="false" ht="19.95" hidden="false" customHeight="true" outlineLevel="0" collapsed="false">
      <c r="E800" s="0" t="n">
        <v>3</v>
      </c>
      <c r="F800" s="0" t="s">
        <v>572</v>
      </c>
      <c r="G800" s="0" t="n">
        <v>3</v>
      </c>
      <c r="H800" s="0" t="n">
        <v>2</v>
      </c>
      <c r="I800" s="0" t="n">
        <v>1</v>
      </c>
      <c r="K800" s="0" t="n">
        <v>0.05</v>
      </c>
      <c r="L800" s="0" t="s">
        <v>95</v>
      </c>
      <c r="M800" s="0" t="s">
        <v>96</v>
      </c>
      <c r="P800" s="0" t="s">
        <v>64</v>
      </c>
      <c r="R800" s="0" t="n">
        <v>1</v>
      </c>
      <c r="U800" s="0" t="s">
        <v>65</v>
      </c>
      <c r="Y800" s="0" t="s">
        <v>66</v>
      </c>
      <c r="Z800" s="0" t="s">
        <v>97</v>
      </c>
      <c r="AA800" s="0" t="s">
        <v>98</v>
      </c>
      <c r="AM800" s="0" t="s">
        <v>68</v>
      </c>
      <c r="AP800" s="0" t="s">
        <v>69</v>
      </c>
      <c r="AS800" s="0" t="s">
        <v>574</v>
      </c>
      <c r="AT800" s="0" t="s">
        <v>575</v>
      </c>
      <c r="AU800" s="0" t="s">
        <v>52</v>
      </c>
      <c r="AV800" s="0" t="s">
        <v>61</v>
      </c>
    </row>
    <row r="801" customFormat="false" ht="19.95" hidden="false" customHeight="true" outlineLevel="0" collapsed="false">
      <c r="E801" s="0" t="n">
        <v>4</v>
      </c>
      <c r="F801" s="0" t="s">
        <v>572</v>
      </c>
      <c r="G801" s="0" t="n">
        <v>3</v>
      </c>
      <c r="H801" s="0" t="n">
        <v>3</v>
      </c>
      <c r="I801" s="0" t="n">
        <v>1</v>
      </c>
      <c r="K801" s="0" t="n">
        <v>0.05</v>
      </c>
      <c r="L801" s="0" t="s">
        <v>99</v>
      </c>
      <c r="M801" s="0" t="s">
        <v>576</v>
      </c>
      <c r="P801" s="0" t="s">
        <v>64</v>
      </c>
      <c r="R801" s="0" t="n">
        <v>1</v>
      </c>
      <c r="U801" s="0" t="s">
        <v>65</v>
      </c>
      <c r="Y801" s="0" t="s">
        <v>66</v>
      </c>
      <c r="Z801" s="0" t="s">
        <v>101</v>
      </c>
      <c r="AA801" s="0" t="s">
        <v>99</v>
      </c>
      <c r="AM801" s="0" t="s">
        <v>68</v>
      </c>
      <c r="AP801" s="0" t="s">
        <v>69</v>
      </c>
      <c r="AS801" s="0" t="s">
        <v>574</v>
      </c>
      <c r="AT801" s="0" t="s">
        <v>575</v>
      </c>
      <c r="AU801" s="0" t="s">
        <v>52</v>
      </c>
      <c r="AV801" s="0" t="s">
        <v>61</v>
      </c>
    </row>
    <row r="802" customFormat="false" ht="19.95" hidden="false" customHeight="true" outlineLevel="0" collapsed="false">
      <c r="A802" s="0" t="s">
        <v>128</v>
      </c>
      <c r="B802" s="0" t="s">
        <v>129</v>
      </c>
      <c r="C802" s="0" t="s">
        <v>50</v>
      </c>
      <c r="D802" s="0" t="s">
        <v>129</v>
      </c>
      <c r="E802" s="0" t="n">
        <v>5</v>
      </c>
      <c r="F802" s="0" t="s">
        <v>572</v>
      </c>
      <c r="G802" s="0" t="n">
        <v>2</v>
      </c>
      <c r="H802" s="0" t="n">
        <v>4</v>
      </c>
      <c r="I802" s="0" t="n">
        <v>500</v>
      </c>
      <c r="J802" s="2" t="s">
        <v>538</v>
      </c>
      <c r="L802" s="0" t="s">
        <v>129</v>
      </c>
      <c r="M802" s="0" t="s">
        <v>131</v>
      </c>
      <c r="N802" s="0" t="s">
        <v>50</v>
      </c>
      <c r="O802" s="0" t="s">
        <v>132</v>
      </c>
      <c r="P802" s="0" t="s">
        <v>60</v>
      </c>
      <c r="AS802" s="0" t="s">
        <v>574</v>
      </c>
      <c r="AT802" s="0" t="s">
        <v>575</v>
      </c>
      <c r="AU802" s="0" t="s">
        <v>52</v>
      </c>
      <c r="AV802" s="0" t="s">
        <v>61</v>
      </c>
    </row>
    <row r="803" customFormat="false" ht="19.95" hidden="false" customHeight="true" outlineLevel="0" collapsed="false">
      <c r="E803" s="0" t="n">
        <v>6</v>
      </c>
      <c r="F803" s="0" t="s">
        <v>572</v>
      </c>
      <c r="G803" s="0" t="n">
        <v>3</v>
      </c>
      <c r="H803" s="0" t="n">
        <v>5</v>
      </c>
      <c r="I803" s="0" t="n">
        <v>4</v>
      </c>
      <c r="K803" s="0" t="n">
        <v>0.05</v>
      </c>
      <c r="L803" s="0" t="s">
        <v>134</v>
      </c>
      <c r="M803" s="0" t="s">
        <v>135</v>
      </c>
      <c r="P803" s="0" t="s">
        <v>64</v>
      </c>
      <c r="R803" s="0" t="n">
        <v>1</v>
      </c>
      <c r="U803" s="0" t="s">
        <v>65</v>
      </c>
      <c r="Y803" s="0" t="s">
        <v>66</v>
      </c>
      <c r="Z803" s="0" t="s">
        <v>136</v>
      </c>
      <c r="AA803" s="0" t="s">
        <v>134</v>
      </c>
      <c r="AM803" s="0" t="s">
        <v>68</v>
      </c>
      <c r="AP803" s="0" t="s">
        <v>69</v>
      </c>
      <c r="AS803" s="0" t="s">
        <v>574</v>
      </c>
      <c r="AT803" s="0" t="s">
        <v>575</v>
      </c>
      <c r="AU803" s="0" t="s">
        <v>52</v>
      </c>
      <c r="AV803" s="0" t="s">
        <v>61</v>
      </c>
    </row>
    <row r="804" customFormat="false" ht="19.95" hidden="false" customHeight="true" outlineLevel="0" collapsed="false">
      <c r="E804" s="0" t="n">
        <v>7</v>
      </c>
      <c r="F804" s="0" t="s">
        <v>572</v>
      </c>
      <c r="G804" s="0" t="n">
        <v>3</v>
      </c>
      <c r="H804" s="0" t="n">
        <v>6</v>
      </c>
      <c r="I804" s="0" t="n">
        <v>4</v>
      </c>
      <c r="K804" s="0" t="n">
        <v>0.05</v>
      </c>
      <c r="L804" s="0" t="s">
        <v>577</v>
      </c>
      <c r="M804" s="0" t="s">
        <v>578</v>
      </c>
      <c r="P804" s="0" t="s">
        <v>64</v>
      </c>
      <c r="R804" s="0" t="n">
        <v>1</v>
      </c>
      <c r="U804" s="0" t="s">
        <v>65</v>
      </c>
      <c r="Y804" s="0" t="s">
        <v>66</v>
      </c>
      <c r="Z804" s="0" t="s">
        <v>579</v>
      </c>
      <c r="AA804" s="0" t="s">
        <v>580</v>
      </c>
      <c r="AM804" s="0" t="s">
        <v>68</v>
      </c>
      <c r="AP804" s="0" t="s">
        <v>69</v>
      </c>
      <c r="AS804" s="0" t="s">
        <v>574</v>
      </c>
      <c r="AT804" s="0" t="s">
        <v>575</v>
      </c>
      <c r="AU804" s="0" t="s">
        <v>52</v>
      </c>
      <c r="AV804" s="0" t="s">
        <v>61</v>
      </c>
    </row>
    <row r="805" customFormat="false" ht="19.95" hidden="false" customHeight="true" outlineLevel="0" collapsed="false">
      <c r="A805" s="0" t="s">
        <v>128</v>
      </c>
      <c r="B805" s="0" t="s">
        <v>173</v>
      </c>
      <c r="C805" s="0" t="s">
        <v>50</v>
      </c>
      <c r="D805" s="0" t="s">
        <v>173</v>
      </c>
      <c r="E805" s="0" t="n">
        <v>8</v>
      </c>
      <c r="F805" s="0" t="s">
        <v>572</v>
      </c>
      <c r="G805" s="0" t="n">
        <v>2</v>
      </c>
      <c r="H805" s="0" t="n">
        <v>7</v>
      </c>
      <c r="I805" s="0" t="n">
        <v>500</v>
      </c>
      <c r="J805" s="2" t="s">
        <v>581</v>
      </c>
      <c r="L805" s="0" t="s">
        <v>175</v>
      </c>
      <c r="M805" s="0" t="s">
        <v>176</v>
      </c>
      <c r="N805" s="0" t="s">
        <v>50</v>
      </c>
      <c r="O805" s="0" t="s">
        <v>177</v>
      </c>
      <c r="P805" s="0" t="s">
        <v>60</v>
      </c>
      <c r="AS805" s="0" t="s">
        <v>574</v>
      </c>
      <c r="AT805" s="0" t="s">
        <v>575</v>
      </c>
      <c r="AU805" s="0" t="s">
        <v>52</v>
      </c>
      <c r="AV805" s="0" t="s">
        <v>133</v>
      </c>
    </row>
    <row r="806" customFormat="false" ht="19.95" hidden="false" customHeight="true" outlineLevel="0" collapsed="false">
      <c r="E806" s="0" t="n">
        <v>9</v>
      </c>
      <c r="F806" s="0" t="s">
        <v>572</v>
      </c>
      <c r="G806" s="0" t="n">
        <v>3</v>
      </c>
      <c r="H806" s="0" t="n">
        <v>8</v>
      </c>
      <c r="I806" s="0" t="n">
        <v>7</v>
      </c>
      <c r="K806" s="0" t="n">
        <v>0.05</v>
      </c>
      <c r="L806" s="0" t="s">
        <v>560</v>
      </c>
      <c r="M806" s="0" t="s">
        <v>561</v>
      </c>
      <c r="P806" s="0" t="s">
        <v>64</v>
      </c>
      <c r="R806" s="0" t="n">
        <v>1</v>
      </c>
      <c r="U806" s="0" t="s">
        <v>65</v>
      </c>
      <c r="Y806" s="0" t="s">
        <v>66</v>
      </c>
      <c r="Z806" s="0" t="s">
        <v>562</v>
      </c>
      <c r="AA806" s="0" t="s">
        <v>560</v>
      </c>
      <c r="AM806" s="0" t="s">
        <v>68</v>
      </c>
      <c r="AP806" s="0" t="s">
        <v>69</v>
      </c>
      <c r="AS806" s="0" t="s">
        <v>574</v>
      </c>
      <c r="AT806" s="0" t="s">
        <v>575</v>
      </c>
      <c r="AU806" s="0" t="s">
        <v>52</v>
      </c>
      <c r="AV806" s="0" t="s">
        <v>133</v>
      </c>
    </row>
    <row r="807" customFormat="false" ht="19.95" hidden="false" customHeight="true" outlineLevel="0" collapsed="false">
      <c r="E807" s="0" t="n">
        <v>10</v>
      </c>
      <c r="F807" s="0" t="s">
        <v>572</v>
      </c>
      <c r="G807" s="0" t="n">
        <v>3</v>
      </c>
      <c r="H807" s="0" t="n">
        <v>9</v>
      </c>
      <c r="I807" s="0" t="n">
        <v>7</v>
      </c>
      <c r="K807" s="0" t="n">
        <v>0.05</v>
      </c>
      <c r="L807" s="0" t="s">
        <v>563</v>
      </c>
      <c r="M807" s="0" t="s">
        <v>564</v>
      </c>
      <c r="P807" s="0" t="s">
        <v>64</v>
      </c>
      <c r="R807" s="0" t="n">
        <v>1</v>
      </c>
      <c r="U807" s="0" t="s">
        <v>65</v>
      </c>
      <c r="Y807" s="0" t="s">
        <v>66</v>
      </c>
      <c r="Z807" s="0" t="s">
        <v>565</v>
      </c>
      <c r="AA807" s="0" t="s">
        <v>563</v>
      </c>
      <c r="AM807" s="0" t="s">
        <v>68</v>
      </c>
      <c r="AP807" s="0" t="s">
        <v>69</v>
      </c>
      <c r="AS807" s="0" t="s">
        <v>574</v>
      </c>
      <c r="AT807" s="0" t="s">
        <v>575</v>
      </c>
      <c r="AU807" s="0" t="s">
        <v>52</v>
      </c>
      <c r="AV807" s="0" t="s">
        <v>133</v>
      </c>
    </row>
    <row r="808" customFormat="false" ht="19.95" hidden="false" customHeight="true" outlineLevel="0" collapsed="false">
      <c r="A808" s="0" t="s">
        <v>189</v>
      </c>
      <c r="B808" s="0" t="s">
        <v>190</v>
      </c>
      <c r="C808" s="0" t="s">
        <v>50</v>
      </c>
      <c r="D808" s="0" t="s">
        <v>190</v>
      </c>
      <c r="E808" s="0" t="n">
        <v>11</v>
      </c>
      <c r="F808" s="0" t="s">
        <v>572</v>
      </c>
      <c r="G808" s="0" t="n">
        <v>2</v>
      </c>
      <c r="H808" s="0" t="n">
        <v>10</v>
      </c>
      <c r="I808" s="0" t="n">
        <v>500</v>
      </c>
      <c r="J808" s="2" t="s">
        <v>582</v>
      </c>
      <c r="L808" s="0" t="s">
        <v>192</v>
      </c>
      <c r="M808" s="0" t="s">
        <v>193</v>
      </c>
      <c r="N808" s="0" t="s">
        <v>50</v>
      </c>
      <c r="O808" s="0" t="s">
        <v>194</v>
      </c>
      <c r="P808" s="0" t="s">
        <v>60</v>
      </c>
      <c r="AS808" s="0" t="s">
        <v>574</v>
      </c>
      <c r="AT808" s="0" t="s">
        <v>575</v>
      </c>
      <c r="AU808" s="0" t="s">
        <v>52</v>
      </c>
      <c r="AV808" s="0" t="s">
        <v>133</v>
      </c>
    </row>
    <row r="809" customFormat="false" ht="19.95" hidden="false" customHeight="true" outlineLevel="0" collapsed="false">
      <c r="E809" s="0" t="n">
        <v>12</v>
      </c>
      <c r="F809" s="0" t="s">
        <v>572</v>
      </c>
      <c r="G809" s="0" t="n">
        <v>3</v>
      </c>
      <c r="H809" s="0" t="n">
        <v>11</v>
      </c>
      <c r="I809" s="0" t="n">
        <v>10</v>
      </c>
      <c r="K809" s="0" t="n">
        <v>0.05</v>
      </c>
      <c r="L809" s="0" t="s">
        <v>198</v>
      </c>
      <c r="M809" s="0" t="s">
        <v>199</v>
      </c>
      <c r="P809" s="0" t="s">
        <v>64</v>
      </c>
      <c r="R809" s="0" t="n">
        <v>1</v>
      </c>
      <c r="U809" s="0" t="s">
        <v>65</v>
      </c>
      <c r="Y809" s="0" t="s">
        <v>66</v>
      </c>
      <c r="Z809" s="0" t="s">
        <v>200</v>
      </c>
      <c r="AA809" s="0" t="s">
        <v>198</v>
      </c>
      <c r="AM809" s="0" t="s">
        <v>68</v>
      </c>
      <c r="AP809" s="0" t="s">
        <v>69</v>
      </c>
      <c r="AS809" s="0" t="s">
        <v>574</v>
      </c>
      <c r="AT809" s="0" t="s">
        <v>575</v>
      </c>
      <c r="AU809" s="0" t="s">
        <v>52</v>
      </c>
      <c r="AV809" s="0" t="s">
        <v>133</v>
      </c>
    </row>
    <row r="810" customFormat="false" ht="19.95" hidden="false" customHeight="true" outlineLevel="0" collapsed="false">
      <c r="E810" s="0" t="n">
        <v>13</v>
      </c>
      <c r="F810" s="0" t="s">
        <v>572</v>
      </c>
      <c r="G810" s="0" t="n">
        <v>3</v>
      </c>
      <c r="H810" s="0" t="n">
        <v>12</v>
      </c>
      <c r="I810" s="0" t="n">
        <v>10</v>
      </c>
      <c r="K810" s="0" t="n">
        <v>0.05</v>
      </c>
      <c r="L810" s="0" t="s">
        <v>210</v>
      </c>
      <c r="M810" s="0" t="s">
        <v>211</v>
      </c>
      <c r="P810" s="0" t="s">
        <v>64</v>
      </c>
      <c r="R810" s="0" t="n">
        <v>1</v>
      </c>
      <c r="U810" s="0" t="s">
        <v>65</v>
      </c>
      <c r="Y810" s="0" t="s">
        <v>66</v>
      </c>
      <c r="Z810" s="0" t="s">
        <v>212</v>
      </c>
      <c r="AA810" s="0" t="s">
        <v>210</v>
      </c>
      <c r="AM810" s="0" t="s">
        <v>68</v>
      </c>
      <c r="AP810" s="0" t="s">
        <v>69</v>
      </c>
      <c r="AS810" s="0" t="s">
        <v>574</v>
      </c>
      <c r="AT810" s="0" t="s">
        <v>575</v>
      </c>
      <c r="AU810" s="0" t="s">
        <v>52</v>
      </c>
      <c r="AV810" s="0" t="s">
        <v>133</v>
      </c>
    </row>
    <row r="811" customFormat="false" ht="19.95" hidden="false" customHeight="true" outlineLevel="0" collapsed="false">
      <c r="E811" s="0" t="n">
        <v>14</v>
      </c>
      <c r="F811" s="0" t="s">
        <v>572</v>
      </c>
      <c r="G811" s="0" t="n">
        <v>3</v>
      </c>
      <c r="H811" s="0" t="n">
        <v>13</v>
      </c>
      <c r="I811" s="0" t="n">
        <v>10</v>
      </c>
      <c r="K811" s="0" t="n">
        <v>0.05</v>
      </c>
      <c r="L811" s="0" t="s">
        <v>204</v>
      </c>
      <c r="M811" s="0" t="s">
        <v>205</v>
      </c>
      <c r="P811" s="0" t="s">
        <v>64</v>
      </c>
      <c r="R811" s="0" t="n">
        <v>1</v>
      </c>
      <c r="U811" s="0" t="s">
        <v>65</v>
      </c>
      <c r="Y811" s="0" t="s">
        <v>66</v>
      </c>
      <c r="Z811" s="0" t="s">
        <v>206</v>
      </c>
      <c r="AA811" s="0" t="s">
        <v>204</v>
      </c>
      <c r="AM811" s="0" t="s">
        <v>68</v>
      </c>
      <c r="AP811" s="0" t="s">
        <v>69</v>
      </c>
      <c r="AS811" s="0" t="s">
        <v>574</v>
      </c>
      <c r="AT811" s="0" t="s">
        <v>575</v>
      </c>
      <c r="AU811" s="0" t="s">
        <v>52</v>
      </c>
      <c r="AV811" s="0" t="s">
        <v>133</v>
      </c>
    </row>
    <row r="812" customFormat="false" ht="19.95" hidden="false" customHeight="true" outlineLevel="0" collapsed="false">
      <c r="E812" s="0" t="n">
        <v>15</v>
      </c>
      <c r="F812" s="0" t="s">
        <v>572</v>
      </c>
      <c r="G812" s="0" t="n">
        <v>3</v>
      </c>
      <c r="H812" s="0" t="n">
        <v>14</v>
      </c>
      <c r="I812" s="0" t="n">
        <v>10</v>
      </c>
      <c r="K812" s="0" t="n">
        <v>0.05</v>
      </c>
      <c r="L812" s="0" t="s">
        <v>217</v>
      </c>
      <c r="M812" s="0" t="s">
        <v>218</v>
      </c>
      <c r="P812" s="0" t="s">
        <v>64</v>
      </c>
      <c r="R812" s="0" t="n">
        <v>1</v>
      </c>
      <c r="U812" s="0" t="s">
        <v>65</v>
      </c>
      <c r="Y812" s="0" t="s">
        <v>66</v>
      </c>
      <c r="Z812" s="0" t="s">
        <v>219</v>
      </c>
      <c r="AA812" s="0" t="s">
        <v>217</v>
      </c>
      <c r="AM812" s="0" t="s">
        <v>68</v>
      </c>
      <c r="AP812" s="0" t="s">
        <v>69</v>
      </c>
      <c r="AS812" s="0" t="s">
        <v>574</v>
      </c>
      <c r="AT812" s="0" t="s">
        <v>575</v>
      </c>
      <c r="AU812" s="0" t="s">
        <v>52</v>
      </c>
      <c r="AV812" s="0" t="s">
        <v>133</v>
      </c>
    </row>
    <row r="813" customFormat="false" ht="19.95" hidden="false" customHeight="true" outlineLevel="0" collapsed="false">
      <c r="E813" s="0" t="n">
        <v>16</v>
      </c>
      <c r="F813" s="0" t="s">
        <v>572</v>
      </c>
      <c r="G813" s="0" t="n">
        <v>3</v>
      </c>
      <c r="H813" s="0" t="n">
        <v>15</v>
      </c>
      <c r="I813" s="0" t="n">
        <v>10</v>
      </c>
      <c r="K813" s="0" t="n">
        <v>0.05</v>
      </c>
      <c r="L813" s="0" t="s">
        <v>220</v>
      </c>
      <c r="M813" s="0" t="s">
        <v>221</v>
      </c>
      <c r="P813" s="0" t="s">
        <v>64</v>
      </c>
      <c r="R813" s="0" t="n">
        <v>1</v>
      </c>
      <c r="U813" s="0" t="s">
        <v>65</v>
      </c>
      <c r="Y813" s="0" t="s">
        <v>66</v>
      </c>
      <c r="Z813" s="0" t="s">
        <v>222</v>
      </c>
      <c r="AA813" s="0" t="s">
        <v>220</v>
      </c>
      <c r="AM813" s="0" t="s">
        <v>68</v>
      </c>
      <c r="AP813" s="0" t="s">
        <v>69</v>
      </c>
      <c r="AS813" s="0" t="s">
        <v>574</v>
      </c>
      <c r="AT813" s="0" t="s">
        <v>575</v>
      </c>
      <c r="AU813" s="0" t="s">
        <v>52</v>
      </c>
      <c r="AV813" s="0" t="s">
        <v>133</v>
      </c>
    </row>
    <row r="814" customFormat="false" ht="19.95" hidden="false" customHeight="true" outlineLevel="0" collapsed="false">
      <c r="E814" s="0" t="n">
        <v>17</v>
      </c>
      <c r="F814" s="0" t="s">
        <v>572</v>
      </c>
      <c r="G814" s="0" t="n">
        <v>3</v>
      </c>
      <c r="H814" s="0" t="n">
        <v>16</v>
      </c>
      <c r="I814" s="0" t="n">
        <v>10</v>
      </c>
      <c r="K814" s="0" t="n">
        <v>0.05</v>
      </c>
      <c r="L814" s="0" t="s">
        <v>419</v>
      </c>
      <c r="M814" s="0" t="s">
        <v>420</v>
      </c>
      <c r="P814" s="0" t="s">
        <v>64</v>
      </c>
      <c r="R814" s="0" t="n">
        <v>1</v>
      </c>
      <c r="U814" s="0" t="s">
        <v>65</v>
      </c>
      <c r="Y814" s="0" t="s">
        <v>66</v>
      </c>
      <c r="Z814" s="0" t="s">
        <v>421</v>
      </c>
      <c r="AA814" s="0" t="s">
        <v>419</v>
      </c>
      <c r="AM814" s="0" t="s">
        <v>68</v>
      </c>
      <c r="AP814" s="0" t="s">
        <v>69</v>
      </c>
      <c r="AS814" s="0" t="s">
        <v>574</v>
      </c>
      <c r="AT814" s="0" t="s">
        <v>575</v>
      </c>
      <c r="AU814" s="0" t="s">
        <v>52</v>
      </c>
      <c r="AV814" s="0" t="s">
        <v>133</v>
      </c>
    </row>
    <row r="815" customFormat="false" ht="19.95" hidden="false" customHeight="true" outlineLevel="0" collapsed="false">
      <c r="E815" s="0" t="n">
        <v>18</v>
      </c>
      <c r="F815" s="0" t="s">
        <v>572</v>
      </c>
      <c r="G815" s="0" t="n">
        <v>1</v>
      </c>
      <c r="H815" s="0" t="n">
        <v>600</v>
      </c>
      <c r="J815" s="2" t="s">
        <v>583</v>
      </c>
      <c r="L815" s="0" t="s">
        <v>514</v>
      </c>
      <c r="M815" s="0" t="s">
        <v>515</v>
      </c>
      <c r="P815" s="0" t="s">
        <v>52</v>
      </c>
      <c r="AS815" s="0" t="s">
        <v>574</v>
      </c>
      <c r="AT815" s="0" t="s">
        <v>575</v>
      </c>
      <c r="AU815" s="0" t="s">
        <v>52</v>
      </c>
    </row>
    <row r="816" customFormat="false" ht="19.95" hidden="false" customHeight="true" outlineLevel="0" collapsed="false">
      <c r="A816" s="0" t="s">
        <v>55</v>
      </c>
      <c r="B816" s="0" t="s">
        <v>516</v>
      </c>
      <c r="C816" s="0" t="s">
        <v>517</v>
      </c>
      <c r="D816" s="0" t="s">
        <v>516</v>
      </c>
      <c r="E816" s="0" t="n">
        <v>19</v>
      </c>
      <c r="F816" s="0" t="s">
        <v>572</v>
      </c>
      <c r="G816" s="0" t="n">
        <v>2</v>
      </c>
      <c r="H816" s="0" t="n">
        <v>18</v>
      </c>
      <c r="I816" s="0" t="n">
        <v>600</v>
      </c>
      <c r="J816" s="0" t="s">
        <v>518</v>
      </c>
      <c r="K816" s="0" t="n">
        <v>0.1</v>
      </c>
      <c r="L816" s="0" t="s">
        <v>516</v>
      </c>
      <c r="M816" s="0" t="s">
        <v>519</v>
      </c>
      <c r="P816" s="0" t="s">
        <v>272</v>
      </c>
      <c r="R816" s="0" t="n">
        <v>1</v>
      </c>
      <c r="U816" s="0" t="s">
        <v>65</v>
      </c>
      <c r="AQ816" s="0" t="s">
        <v>520</v>
      </c>
      <c r="AS816" s="0" t="s">
        <v>574</v>
      </c>
      <c r="AT816" s="0" t="s">
        <v>575</v>
      </c>
      <c r="AU816" s="0" t="s">
        <v>52</v>
      </c>
      <c r="AV816" s="0" t="s">
        <v>273</v>
      </c>
    </row>
    <row r="817" customFormat="false" ht="19.95" hidden="false" customHeight="true" outlineLevel="0" collapsed="false">
      <c r="E817" s="0" t="n">
        <v>20</v>
      </c>
      <c r="F817" s="0" t="s">
        <v>572</v>
      </c>
      <c r="G817" s="0" t="n">
        <v>3</v>
      </c>
      <c r="H817" s="0" t="n">
        <v>19</v>
      </c>
      <c r="I817" s="0" t="n">
        <v>18</v>
      </c>
      <c r="L817" s="0" t="s">
        <v>521</v>
      </c>
      <c r="M817" s="0" t="s">
        <v>522</v>
      </c>
      <c r="P817" s="0" t="s">
        <v>64</v>
      </c>
      <c r="R817" s="0" t="n">
        <v>4</v>
      </c>
      <c r="U817" s="0" t="s">
        <v>65</v>
      </c>
      <c r="Y817" s="0" t="s">
        <v>240</v>
      </c>
      <c r="Z817" s="0" t="s">
        <v>59</v>
      </c>
      <c r="AQ817" s="0" t="s">
        <v>520</v>
      </c>
      <c r="AS817" s="0" t="s">
        <v>574</v>
      </c>
      <c r="AT817" s="0" t="s">
        <v>575</v>
      </c>
      <c r="AU817" s="0" t="s">
        <v>52</v>
      </c>
      <c r="AV817" s="0" t="s">
        <v>273</v>
      </c>
    </row>
    <row r="818" customFormat="false" ht="19.95" hidden="false" customHeight="true" outlineLevel="0" collapsed="false">
      <c r="A818" s="0" t="s">
        <v>189</v>
      </c>
      <c r="B818" s="0" t="s">
        <v>523</v>
      </c>
      <c r="C818" s="0" t="s">
        <v>517</v>
      </c>
      <c r="D818" s="0" t="s">
        <v>523</v>
      </c>
      <c r="E818" s="0" t="n">
        <v>21</v>
      </c>
      <c r="F818" s="0" t="s">
        <v>572</v>
      </c>
      <c r="G818" s="0" t="n">
        <v>2</v>
      </c>
      <c r="H818" s="0" t="n">
        <v>21</v>
      </c>
      <c r="I818" s="0" t="n">
        <v>600</v>
      </c>
      <c r="J818" s="0" t="s">
        <v>492</v>
      </c>
      <c r="K818" s="0" t="n">
        <v>0.2</v>
      </c>
      <c r="L818" s="0" t="s">
        <v>523</v>
      </c>
      <c r="M818" s="0" t="s">
        <v>524</v>
      </c>
      <c r="P818" s="0" t="s">
        <v>272</v>
      </c>
      <c r="R818" s="0" t="n">
        <v>1</v>
      </c>
      <c r="U818" s="0" t="s">
        <v>65</v>
      </c>
      <c r="AQ818" s="0" t="s">
        <v>525</v>
      </c>
      <c r="AS818" s="0" t="s">
        <v>574</v>
      </c>
      <c r="AT818" s="0" t="s">
        <v>575</v>
      </c>
      <c r="AU818" s="0" t="s">
        <v>52</v>
      </c>
      <c r="AV818" s="0" t="s">
        <v>273</v>
      </c>
    </row>
    <row r="819" customFormat="false" ht="19.95" hidden="false" customHeight="true" outlineLevel="0" collapsed="false">
      <c r="E819" s="0" t="n">
        <v>22</v>
      </c>
      <c r="F819" s="0" t="s">
        <v>572</v>
      </c>
      <c r="G819" s="0" t="n">
        <v>3</v>
      </c>
      <c r="H819" s="0" t="n">
        <v>22</v>
      </c>
      <c r="I819" s="0" t="n">
        <v>21</v>
      </c>
      <c r="L819" s="0" t="s">
        <v>526</v>
      </c>
      <c r="M819" s="0" t="s">
        <v>527</v>
      </c>
      <c r="P819" s="0" t="s">
        <v>64</v>
      </c>
      <c r="R819" s="0" t="n">
        <v>12</v>
      </c>
      <c r="U819" s="0" t="s">
        <v>65</v>
      </c>
      <c r="Y819" s="0" t="s">
        <v>240</v>
      </c>
      <c r="Z819" s="0" t="s">
        <v>194</v>
      </c>
      <c r="AQ819" s="0" t="s">
        <v>525</v>
      </c>
      <c r="AS819" s="0" t="s">
        <v>574</v>
      </c>
      <c r="AT819" s="0" t="s">
        <v>575</v>
      </c>
      <c r="AU819" s="0" t="s">
        <v>52</v>
      </c>
      <c r="AV819" s="0" t="s">
        <v>273</v>
      </c>
    </row>
    <row r="820" customFormat="false" ht="19.95" hidden="false" customHeight="true" outlineLevel="0" collapsed="false">
      <c r="A820" s="0" t="s">
        <v>128</v>
      </c>
      <c r="B820" s="0" t="s">
        <v>543</v>
      </c>
      <c r="C820" s="0" t="s">
        <v>517</v>
      </c>
      <c r="D820" s="0" t="s">
        <v>543</v>
      </c>
      <c r="E820" s="0" t="n">
        <v>23</v>
      </c>
      <c r="F820" s="0" t="s">
        <v>572</v>
      </c>
      <c r="G820" s="0" t="n">
        <v>2</v>
      </c>
      <c r="H820" s="0" t="n">
        <v>24</v>
      </c>
      <c r="I820" s="0" t="n">
        <v>600</v>
      </c>
      <c r="J820" s="0" t="s">
        <v>584</v>
      </c>
      <c r="K820" s="0" t="n">
        <v>0.05</v>
      </c>
      <c r="L820" s="0" t="s">
        <v>543</v>
      </c>
      <c r="M820" s="0" t="s">
        <v>545</v>
      </c>
      <c r="P820" s="0" t="s">
        <v>272</v>
      </c>
      <c r="R820" s="0" t="n">
        <v>1</v>
      </c>
      <c r="U820" s="0" t="s">
        <v>65</v>
      </c>
      <c r="AQ820" s="0" t="s">
        <v>546</v>
      </c>
      <c r="AS820" s="0" t="s">
        <v>574</v>
      </c>
      <c r="AT820" s="0" t="s">
        <v>575</v>
      </c>
      <c r="AU820" s="0" t="s">
        <v>52</v>
      </c>
      <c r="AV820" s="0" t="s">
        <v>273</v>
      </c>
    </row>
    <row r="821" customFormat="false" ht="19.95" hidden="false" customHeight="true" outlineLevel="0" collapsed="false">
      <c r="E821" s="0" t="n">
        <v>24</v>
      </c>
      <c r="F821" s="0" t="s">
        <v>572</v>
      </c>
      <c r="G821" s="0" t="n">
        <v>3</v>
      </c>
      <c r="H821" s="0" t="n">
        <v>25</v>
      </c>
      <c r="I821" s="0" t="n">
        <v>24</v>
      </c>
      <c r="L821" s="0" t="s">
        <v>547</v>
      </c>
      <c r="M821" s="0" t="s">
        <v>548</v>
      </c>
      <c r="P821" s="0" t="s">
        <v>64</v>
      </c>
      <c r="R821" s="0" t="n">
        <v>2</v>
      </c>
      <c r="U821" s="0" t="s">
        <v>65</v>
      </c>
      <c r="Y821" s="0" t="s">
        <v>240</v>
      </c>
      <c r="Z821" s="0" t="s">
        <v>132</v>
      </c>
      <c r="AQ821" s="0" t="s">
        <v>546</v>
      </c>
      <c r="AS821" s="0" t="s">
        <v>574</v>
      </c>
      <c r="AT821" s="0" t="s">
        <v>575</v>
      </c>
      <c r="AU821" s="0" t="s">
        <v>52</v>
      </c>
      <c r="AV821" s="0" t="s">
        <v>273</v>
      </c>
    </row>
    <row r="822" customFormat="false" ht="19.95" hidden="false" customHeight="true" outlineLevel="0" collapsed="false">
      <c r="A822" s="0" t="s">
        <v>128</v>
      </c>
      <c r="B822" s="0" t="s">
        <v>585</v>
      </c>
      <c r="C822" s="0" t="s">
        <v>517</v>
      </c>
      <c r="D822" s="0" t="s">
        <v>585</v>
      </c>
      <c r="E822" s="0" t="n">
        <v>25</v>
      </c>
      <c r="F822" s="0" t="s">
        <v>572</v>
      </c>
      <c r="G822" s="0" t="n">
        <v>2</v>
      </c>
      <c r="H822" s="0" t="n">
        <v>27</v>
      </c>
      <c r="I822" s="0" t="n">
        <v>600</v>
      </c>
      <c r="J822" s="0" t="s">
        <v>531</v>
      </c>
      <c r="K822" s="0" t="n">
        <v>0.05</v>
      </c>
      <c r="L822" s="0" t="s">
        <v>586</v>
      </c>
      <c r="M822" s="0" t="s">
        <v>587</v>
      </c>
      <c r="P822" s="0" t="s">
        <v>272</v>
      </c>
      <c r="R822" s="0" t="n">
        <v>1</v>
      </c>
      <c r="U822" s="0" t="s">
        <v>65</v>
      </c>
      <c r="AQ822" s="0" t="s">
        <v>588</v>
      </c>
      <c r="AS822" s="0" t="s">
        <v>574</v>
      </c>
      <c r="AT822" s="0" t="s">
        <v>575</v>
      </c>
      <c r="AU822" s="0" t="s">
        <v>52</v>
      </c>
      <c r="AV822" s="0" t="s">
        <v>273</v>
      </c>
    </row>
    <row r="823" customFormat="false" ht="19.95" hidden="false" customHeight="true" outlineLevel="0" collapsed="false">
      <c r="E823" s="0" t="n">
        <v>26</v>
      </c>
      <c r="F823" s="0" t="s">
        <v>572</v>
      </c>
      <c r="G823" s="0" t="n">
        <v>3</v>
      </c>
      <c r="H823" s="0" t="n">
        <v>28</v>
      </c>
      <c r="I823" s="0" t="n">
        <v>27</v>
      </c>
      <c r="L823" s="0" t="s">
        <v>589</v>
      </c>
      <c r="M823" s="0" t="s">
        <v>590</v>
      </c>
      <c r="P823" s="0" t="s">
        <v>64</v>
      </c>
      <c r="R823" s="0" t="n">
        <v>4</v>
      </c>
      <c r="U823" s="0" t="s">
        <v>65</v>
      </c>
      <c r="Y823" s="0" t="s">
        <v>240</v>
      </c>
      <c r="Z823" s="0" t="s">
        <v>177</v>
      </c>
      <c r="AQ823" s="0" t="s">
        <v>588</v>
      </c>
      <c r="AS823" s="0" t="s">
        <v>574</v>
      </c>
      <c r="AT823" s="0" t="s">
        <v>575</v>
      </c>
      <c r="AU823" s="0" t="s">
        <v>52</v>
      </c>
      <c r="AV823" s="0" t="s">
        <v>273</v>
      </c>
    </row>
    <row r="824" customFormat="false" ht="19.95" hidden="false" customHeight="true" outlineLevel="0" collapsed="false">
      <c r="E824" s="0" t="n">
        <v>1</v>
      </c>
      <c r="F824" s="0" t="s">
        <v>591</v>
      </c>
      <c r="G824" s="0" t="n">
        <v>1</v>
      </c>
      <c r="H824" s="0" t="n">
        <v>500</v>
      </c>
      <c r="J824" s="2" t="s">
        <v>592</v>
      </c>
      <c r="L824" s="0" t="s">
        <v>50</v>
      </c>
      <c r="M824" s="0" t="s">
        <v>51</v>
      </c>
      <c r="P824" s="0" t="s">
        <v>52</v>
      </c>
      <c r="AS824" s="0" t="s">
        <v>593</v>
      </c>
      <c r="AT824" s="0" t="s">
        <v>594</v>
      </c>
      <c r="AU824" s="0" t="s">
        <v>52</v>
      </c>
    </row>
    <row r="825" customFormat="false" ht="19.95" hidden="false" customHeight="true" outlineLevel="0" collapsed="false">
      <c r="A825" s="0" t="s">
        <v>55</v>
      </c>
      <c r="B825" s="0" t="s">
        <v>56</v>
      </c>
      <c r="C825" s="0" t="s">
        <v>50</v>
      </c>
      <c r="D825" s="0" t="s">
        <v>56</v>
      </c>
      <c r="E825" s="0" t="n">
        <v>2</v>
      </c>
      <c r="F825" s="0" t="s">
        <v>591</v>
      </c>
      <c r="G825" s="0" t="n">
        <v>2</v>
      </c>
      <c r="H825" s="0" t="n">
        <v>1</v>
      </c>
      <c r="I825" s="0" t="n">
        <v>500</v>
      </c>
      <c r="J825" s="2" t="s">
        <v>595</v>
      </c>
      <c r="L825" s="0" t="s">
        <v>56</v>
      </c>
      <c r="M825" s="0" t="s">
        <v>58</v>
      </c>
      <c r="N825" s="0" t="s">
        <v>50</v>
      </c>
      <c r="O825" s="0" t="s">
        <v>59</v>
      </c>
      <c r="P825" s="0" t="s">
        <v>60</v>
      </c>
      <c r="AS825" s="0" t="s">
        <v>593</v>
      </c>
      <c r="AT825" s="0" t="s">
        <v>594</v>
      </c>
      <c r="AU825" s="0" t="s">
        <v>52</v>
      </c>
      <c r="AV825" s="0" t="s">
        <v>61</v>
      </c>
    </row>
    <row r="826" customFormat="false" ht="19.95" hidden="false" customHeight="true" outlineLevel="0" collapsed="false">
      <c r="E826" s="0" t="n">
        <v>3</v>
      </c>
      <c r="F826" s="0" t="s">
        <v>591</v>
      </c>
      <c r="G826" s="0" t="n">
        <v>3</v>
      </c>
      <c r="H826" s="0" t="n">
        <v>2</v>
      </c>
      <c r="I826" s="0" t="n">
        <v>1</v>
      </c>
      <c r="K826" s="0" t="n">
        <v>0.05</v>
      </c>
      <c r="L826" s="0" t="s">
        <v>62</v>
      </c>
      <c r="M826" s="0" t="s">
        <v>63</v>
      </c>
      <c r="P826" s="0" t="s">
        <v>64</v>
      </c>
      <c r="R826" s="0" t="n">
        <v>1</v>
      </c>
      <c r="U826" s="0" t="s">
        <v>65</v>
      </c>
      <c r="Y826" s="0" t="s">
        <v>66</v>
      </c>
      <c r="Z826" s="0" t="s">
        <v>596</v>
      </c>
      <c r="AA826" s="0" t="s">
        <v>597</v>
      </c>
      <c r="AM826" s="0" t="s">
        <v>68</v>
      </c>
      <c r="AP826" s="0" t="s">
        <v>69</v>
      </c>
      <c r="AS826" s="0" t="s">
        <v>593</v>
      </c>
      <c r="AT826" s="0" t="s">
        <v>594</v>
      </c>
      <c r="AU826" s="0" t="s">
        <v>52</v>
      </c>
      <c r="AV826" s="0" t="s">
        <v>61</v>
      </c>
    </row>
    <row r="827" customFormat="false" ht="19.95" hidden="false" customHeight="true" outlineLevel="0" collapsed="false">
      <c r="E827" s="0" t="n">
        <v>4</v>
      </c>
      <c r="F827" s="0" t="s">
        <v>591</v>
      </c>
      <c r="G827" s="0" t="n">
        <v>3</v>
      </c>
      <c r="H827" s="0" t="n">
        <v>3</v>
      </c>
      <c r="I827" s="0" t="n">
        <v>1</v>
      </c>
      <c r="K827" s="0" t="n">
        <v>0.05</v>
      </c>
      <c r="L827" s="0" t="s">
        <v>73</v>
      </c>
      <c r="M827" s="0" t="s">
        <v>74</v>
      </c>
      <c r="P827" s="0" t="s">
        <v>64</v>
      </c>
      <c r="R827" s="0" t="n">
        <v>1</v>
      </c>
      <c r="U827" s="0" t="s">
        <v>65</v>
      </c>
      <c r="Y827" s="0" t="s">
        <v>66</v>
      </c>
      <c r="Z827" s="0" t="s">
        <v>67</v>
      </c>
      <c r="AA827" s="0" t="s">
        <v>62</v>
      </c>
      <c r="AM827" s="0" t="s">
        <v>68</v>
      </c>
      <c r="AP827" s="0" t="s">
        <v>69</v>
      </c>
      <c r="AS827" s="0" t="s">
        <v>593</v>
      </c>
      <c r="AT827" s="0" t="s">
        <v>594</v>
      </c>
      <c r="AU827" s="0" t="s">
        <v>52</v>
      </c>
      <c r="AV827" s="0" t="s">
        <v>61</v>
      </c>
    </row>
    <row r="828" customFormat="false" ht="19.95" hidden="false" customHeight="true" outlineLevel="0" collapsed="false">
      <c r="E828" s="0" t="n">
        <v>5</v>
      </c>
      <c r="F828" s="0" t="s">
        <v>591</v>
      </c>
      <c r="G828" s="0" t="n">
        <v>3</v>
      </c>
      <c r="H828" s="0" t="n">
        <v>4</v>
      </c>
      <c r="I828" s="0" t="n">
        <v>1</v>
      </c>
      <c r="K828" s="0" t="n">
        <v>0.05</v>
      </c>
      <c r="L828" s="0" t="s">
        <v>79</v>
      </c>
      <c r="M828" s="0" t="s">
        <v>80</v>
      </c>
      <c r="P828" s="0" t="s">
        <v>64</v>
      </c>
      <c r="R828" s="0" t="n">
        <v>1</v>
      </c>
      <c r="U828" s="0" t="s">
        <v>65</v>
      </c>
      <c r="Y828" s="0" t="s">
        <v>66</v>
      </c>
      <c r="Z828" s="0" t="s">
        <v>598</v>
      </c>
      <c r="AA828" s="0" t="s">
        <v>599</v>
      </c>
      <c r="AM828" s="0" t="s">
        <v>68</v>
      </c>
      <c r="AP828" s="0" t="s">
        <v>69</v>
      </c>
      <c r="AS828" s="0" t="s">
        <v>593</v>
      </c>
      <c r="AT828" s="0" t="s">
        <v>594</v>
      </c>
      <c r="AU828" s="0" t="s">
        <v>52</v>
      </c>
      <c r="AV828" s="0" t="s">
        <v>61</v>
      </c>
    </row>
    <row r="829" customFormat="false" ht="19.95" hidden="false" customHeight="true" outlineLevel="0" collapsed="false">
      <c r="E829" s="0" t="n">
        <v>6</v>
      </c>
      <c r="F829" s="0" t="s">
        <v>591</v>
      </c>
      <c r="G829" s="0" t="n">
        <v>3</v>
      </c>
      <c r="H829" s="0" t="n">
        <v>5</v>
      </c>
      <c r="I829" s="0" t="n">
        <v>1</v>
      </c>
      <c r="K829" s="0" t="n">
        <v>0.05</v>
      </c>
      <c r="L829" s="0" t="s">
        <v>88</v>
      </c>
      <c r="M829" s="0" t="s">
        <v>89</v>
      </c>
      <c r="P829" s="0" t="s">
        <v>64</v>
      </c>
      <c r="R829" s="0" t="n">
        <v>1</v>
      </c>
      <c r="U829" s="0" t="s">
        <v>65</v>
      </c>
      <c r="Y829" s="0" t="s">
        <v>66</v>
      </c>
      <c r="Z829" s="0" t="s">
        <v>72</v>
      </c>
      <c r="AA829" s="0" t="s">
        <v>70</v>
      </c>
      <c r="AM829" s="0" t="s">
        <v>68</v>
      </c>
      <c r="AP829" s="0" t="s">
        <v>69</v>
      </c>
      <c r="AS829" s="0" t="s">
        <v>593</v>
      </c>
      <c r="AT829" s="0" t="s">
        <v>594</v>
      </c>
      <c r="AU829" s="0" t="s">
        <v>52</v>
      </c>
      <c r="AV829" s="0" t="s">
        <v>61</v>
      </c>
    </row>
    <row r="830" customFormat="false" ht="19.95" hidden="false" customHeight="true" outlineLevel="0" collapsed="false">
      <c r="E830" s="0" t="n">
        <v>7</v>
      </c>
      <c r="F830" s="0" t="s">
        <v>591</v>
      </c>
      <c r="G830" s="0" t="n">
        <v>3</v>
      </c>
      <c r="H830" s="0" t="n">
        <v>6</v>
      </c>
      <c r="I830" s="0" t="n">
        <v>1</v>
      </c>
      <c r="K830" s="0" t="n">
        <v>0.05</v>
      </c>
      <c r="L830" s="0" t="s">
        <v>91</v>
      </c>
      <c r="M830" s="0" t="s">
        <v>92</v>
      </c>
      <c r="P830" s="0" t="s">
        <v>64</v>
      </c>
      <c r="R830" s="0" t="n">
        <v>1</v>
      </c>
      <c r="U830" s="0" t="s">
        <v>65</v>
      </c>
      <c r="Y830" s="0" t="s">
        <v>66</v>
      </c>
      <c r="Z830" s="0" t="s">
        <v>78</v>
      </c>
      <c r="AA830" s="0" t="s">
        <v>76</v>
      </c>
      <c r="AM830" s="0" t="s">
        <v>68</v>
      </c>
      <c r="AP830" s="0" t="s">
        <v>69</v>
      </c>
      <c r="AS830" s="0" t="s">
        <v>593</v>
      </c>
      <c r="AT830" s="0" t="s">
        <v>594</v>
      </c>
      <c r="AU830" s="0" t="s">
        <v>52</v>
      </c>
      <c r="AV830" s="0" t="s">
        <v>61</v>
      </c>
    </row>
    <row r="831" customFormat="false" ht="19.95" hidden="false" customHeight="true" outlineLevel="0" collapsed="false">
      <c r="E831" s="0" t="n">
        <v>8</v>
      </c>
      <c r="F831" s="0" t="s">
        <v>591</v>
      </c>
      <c r="G831" s="0" t="n">
        <v>3</v>
      </c>
      <c r="H831" s="0" t="n">
        <v>7</v>
      </c>
      <c r="I831" s="0" t="n">
        <v>1</v>
      </c>
      <c r="K831" s="0" t="n">
        <v>0.05</v>
      </c>
      <c r="L831" s="0" t="s">
        <v>391</v>
      </c>
      <c r="M831" s="0" t="s">
        <v>600</v>
      </c>
      <c r="P831" s="0" t="s">
        <v>64</v>
      </c>
      <c r="R831" s="0" t="n">
        <v>1</v>
      </c>
      <c r="U831" s="0" t="s">
        <v>65</v>
      </c>
      <c r="Y831" s="0" t="s">
        <v>66</v>
      </c>
      <c r="Z831" s="0" t="s">
        <v>601</v>
      </c>
      <c r="AA831" s="0" t="s">
        <v>602</v>
      </c>
      <c r="AM831" s="0" t="s">
        <v>68</v>
      </c>
      <c r="AP831" s="0" t="s">
        <v>69</v>
      </c>
      <c r="AS831" s="0" t="s">
        <v>593</v>
      </c>
      <c r="AT831" s="0" t="s">
        <v>594</v>
      </c>
      <c r="AU831" s="0" t="s">
        <v>52</v>
      </c>
      <c r="AV831" s="0" t="s">
        <v>61</v>
      </c>
    </row>
    <row r="832" customFormat="false" ht="19.95" hidden="false" customHeight="true" outlineLevel="0" collapsed="false">
      <c r="A832" s="0" t="s">
        <v>128</v>
      </c>
      <c r="B832" s="0" t="s">
        <v>129</v>
      </c>
      <c r="C832" s="0" t="s">
        <v>50</v>
      </c>
      <c r="D832" s="0" t="s">
        <v>129</v>
      </c>
      <c r="E832" s="0" t="n">
        <v>9</v>
      </c>
      <c r="F832" s="0" t="s">
        <v>591</v>
      </c>
      <c r="G832" s="0" t="n">
        <v>2</v>
      </c>
      <c r="H832" s="0" t="n">
        <v>8</v>
      </c>
      <c r="I832" s="0" t="n">
        <v>500</v>
      </c>
      <c r="J832" s="0" t="s">
        <v>603</v>
      </c>
      <c r="L832" s="0" t="s">
        <v>129</v>
      </c>
      <c r="M832" s="0" t="s">
        <v>131</v>
      </c>
      <c r="N832" s="0" t="s">
        <v>50</v>
      </c>
      <c r="O832" s="0" t="s">
        <v>132</v>
      </c>
      <c r="P832" s="0" t="s">
        <v>60</v>
      </c>
      <c r="AS832" s="0" t="s">
        <v>593</v>
      </c>
      <c r="AT832" s="0" t="s">
        <v>594</v>
      </c>
      <c r="AU832" s="0" t="s">
        <v>52</v>
      </c>
      <c r="AV832" s="0" t="s">
        <v>133</v>
      </c>
    </row>
    <row r="833" customFormat="false" ht="19.95" hidden="false" customHeight="true" outlineLevel="0" collapsed="false">
      <c r="E833" s="0" t="n">
        <v>10</v>
      </c>
      <c r="F833" s="0" t="s">
        <v>591</v>
      </c>
      <c r="G833" s="0" t="n">
        <v>3</v>
      </c>
      <c r="H833" s="0" t="n">
        <v>9</v>
      </c>
      <c r="I833" s="0" t="n">
        <v>8</v>
      </c>
      <c r="K833" s="0" t="n">
        <v>0.05</v>
      </c>
      <c r="L833" s="0" t="s">
        <v>134</v>
      </c>
      <c r="M833" s="0" t="s">
        <v>135</v>
      </c>
      <c r="P833" s="0" t="s">
        <v>64</v>
      </c>
      <c r="R833" s="0" t="n">
        <v>1</v>
      </c>
      <c r="U833" s="0" t="s">
        <v>65</v>
      </c>
      <c r="Y833" s="0" t="s">
        <v>66</v>
      </c>
      <c r="Z833" s="0" t="s">
        <v>136</v>
      </c>
      <c r="AA833" s="0" t="s">
        <v>134</v>
      </c>
      <c r="AM833" s="0" t="s">
        <v>68</v>
      </c>
      <c r="AP833" s="0" t="s">
        <v>69</v>
      </c>
      <c r="AS833" s="0" t="s">
        <v>593</v>
      </c>
      <c r="AT833" s="0" t="s">
        <v>594</v>
      </c>
      <c r="AU833" s="0" t="s">
        <v>52</v>
      </c>
      <c r="AV833" s="0" t="s">
        <v>133</v>
      </c>
    </row>
    <row r="834" customFormat="false" ht="19.95" hidden="false" customHeight="true" outlineLevel="0" collapsed="false">
      <c r="A834" s="0" t="s">
        <v>150</v>
      </c>
      <c r="B834" s="0" t="s">
        <v>151</v>
      </c>
      <c r="C834" s="0" t="s">
        <v>50</v>
      </c>
      <c r="D834" s="0" t="s">
        <v>151</v>
      </c>
      <c r="E834" s="0" t="n">
        <v>11</v>
      </c>
      <c r="F834" s="0" t="s">
        <v>591</v>
      </c>
      <c r="G834" s="0" t="n">
        <v>2</v>
      </c>
      <c r="H834" s="0" t="n">
        <v>10</v>
      </c>
      <c r="I834" s="0" t="n">
        <v>500</v>
      </c>
      <c r="J834" s="2" t="s">
        <v>604</v>
      </c>
      <c r="L834" s="0" t="s">
        <v>151</v>
      </c>
      <c r="M834" s="0" t="s">
        <v>153</v>
      </c>
      <c r="N834" s="0" t="s">
        <v>50</v>
      </c>
      <c r="O834" s="0" t="s">
        <v>154</v>
      </c>
      <c r="P834" s="0" t="s">
        <v>60</v>
      </c>
      <c r="AS834" s="0" t="s">
        <v>593</v>
      </c>
      <c r="AT834" s="0" t="s">
        <v>594</v>
      </c>
      <c r="AU834" s="0" t="s">
        <v>52</v>
      </c>
      <c r="AV834" s="0" t="s">
        <v>133</v>
      </c>
    </row>
    <row r="835" customFormat="false" ht="19.95" hidden="false" customHeight="true" outlineLevel="0" collapsed="false">
      <c r="E835" s="0" t="n">
        <v>12</v>
      </c>
      <c r="F835" s="0" t="s">
        <v>591</v>
      </c>
      <c r="G835" s="0" t="n">
        <v>3</v>
      </c>
      <c r="H835" s="0" t="n">
        <v>11</v>
      </c>
      <c r="I835" s="0" t="n">
        <v>10</v>
      </c>
      <c r="K835" s="0" t="n">
        <v>0.05</v>
      </c>
      <c r="L835" s="0" t="s">
        <v>155</v>
      </c>
      <c r="M835" s="0" t="s">
        <v>156</v>
      </c>
      <c r="P835" s="0" t="s">
        <v>64</v>
      </c>
      <c r="R835" s="0" t="n">
        <v>1</v>
      </c>
      <c r="U835" s="0" t="s">
        <v>65</v>
      </c>
      <c r="Y835" s="0" t="s">
        <v>66</v>
      </c>
      <c r="Z835" s="0" t="n">
        <v>5449000131768</v>
      </c>
      <c r="AA835" s="0" t="s">
        <v>155</v>
      </c>
      <c r="AM835" s="0" t="s">
        <v>68</v>
      </c>
      <c r="AP835" s="0" t="s">
        <v>69</v>
      </c>
      <c r="AS835" s="0" t="s">
        <v>593</v>
      </c>
      <c r="AT835" s="0" t="s">
        <v>594</v>
      </c>
      <c r="AU835" s="0" t="s">
        <v>52</v>
      </c>
      <c r="AV835" s="0" t="s">
        <v>133</v>
      </c>
    </row>
    <row r="836" customFormat="false" ht="19.95" hidden="false" customHeight="true" outlineLevel="0" collapsed="false">
      <c r="E836" s="0" t="n">
        <v>13</v>
      </c>
      <c r="F836" s="0" t="s">
        <v>591</v>
      </c>
      <c r="G836" s="0" t="n">
        <v>3</v>
      </c>
      <c r="H836" s="0" t="n">
        <v>12</v>
      </c>
      <c r="I836" s="0" t="n">
        <v>10</v>
      </c>
      <c r="K836" s="0" t="n">
        <v>0.05</v>
      </c>
      <c r="L836" s="0" t="s">
        <v>482</v>
      </c>
      <c r="M836" s="0" t="s">
        <v>483</v>
      </c>
      <c r="P836" s="0" t="s">
        <v>64</v>
      </c>
      <c r="R836" s="0" t="n">
        <v>1</v>
      </c>
      <c r="U836" s="0" t="s">
        <v>65</v>
      </c>
      <c r="Y836" s="0" t="s">
        <v>66</v>
      </c>
      <c r="Z836" s="0" t="s">
        <v>484</v>
      </c>
      <c r="AA836" s="0" t="s">
        <v>482</v>
      </c>
      <c r="AM836" s="0" t="s">
        <v>68</v>
      </c>
      <c r="AP836" s="0" t="s">
        <v>69</v>
      </c>
      <c r="AS836" s="0" t="s">
        <v>593</v>
      </c>
      <c r="AT836" s="0" t="s">
        <v>594</v>
      </c>
      <c r="AU836" s="0" t="s">
        <v>52</v>
      </c>
      <c r="AV836" s="0" t="s">
        <v>133</v>
      </c>
    </row>
    <row r="837" customFormat="false" ht="19.95" hidden="false" customHeight="true" outlineLevel="0" collapsed="false">
      <c r="E837" s="0" t="n">
        <v>14</v>
      </c>
      <c r="F837" s="0" t="s">
        <v>591</v>
      </c>
      <c r="G837" s="0" t="n">
        <v>3</v>
      </c>
      <c r="H837" s="0" t="n">
        <v>13</v>
      </c>
      <c r="I837" s="0" t="n">
        <v>10</v>
      </c>
      <c r="K837" s="0" t="n">
        <v>0.05</v>
      </c>
      <c r="L837" s="0" t="s">
        <v>162</v>
      </c>
      <c r="M837" s="0" t="s">
        <v>163</v>
      </c>
      <c r="P837" s="0" t="s">
        <v>64</v>
      </c>
      <c r="R837" s="0" t="n">
        <v>1</v>
      </c>
      <c r="U837" s="0" t="s">
        <v>65</v>
      </c>
      <c r="Y837" s="0" t="s">
        <v>66</v>
      </c>
      <c r="Z837" s="0" t="s">
        <v>164</v>
      </c>
      <c r="AA837" s="0" t="s">
        <v>162</v>
      </c>
      <c r="AM837" s="0" t="s">
        <v>68</v>
      </c>
      <c r="AP837" s="0" t="s">
        <v>69</v>
      </c>
      <c r="AS837" s="0" t="s">
        <v>593</v>
      </c>
      <c r="AT837" s="0" t="s">
        <v>594</v>
      </c>
      <c r="AU837" s="0" t="s">
        <v>52</v>
      </c>
      <c r="AV837" s="0" t="s">
        <v>133</v>
      </c>
    </row>
    <row r="838" customFormat="false" ht="19.95" hidden="false" customHeight="true" outlineLevel="0" collapsed="false">
      <c r="E838" s="0" t="n">
        <v>15</v>
      </c>
      <c r="F838" s="0" t="s">
        <v>591</v>
      </c>
      <c r="G838" s="0" t="n">
        <v>3</v>
      </c>
      <c r="H838" s="0" t="n">
        <v>14</v>
      </c>
      <c r="I838" s="0" t="n">
        <v>10</v>
      </c>
      <c r="K838" s="0" t="n">
        <v>0.05</v>
      </c>
      <c r="L838" s="0" t="s">
        <v>605</v>
      </c>
      <c r="M838" s="0" t="s">
        <v>606</v>
      </c>
      <c r="P838" s="0" t="s">
        <v>64</v>
      </c>
      <c r="R838" s="0" t="n">
        <v>1</v>
      </c>
      <c r="U838" s="0" t="s">
        <v>65</v>
      </c>
      <c r="Y838" s="0" t="s">
        <v>66</v>
      </c>
      <c r="Z838" s="0" t="s">
        <v>607</v>
      </c>
      <c r="AA838" s="0" t="s">
        <v>605</v>
      </c>
      <c r="AM838" s="0" t="s">
        <v>68</v>
      </c>
      <c r="AP838" s="0" t="s">
        <v>69</v>
      </c>
      <c r="AS838" s="0" t="s">
        <v>593</v>
      </c>
      <c r="AT838" s="0" t="s">
        <v>594</v>
      </c>
      <c r="AU838" s="0" t="s">
        <v>52</v>
      </c>
      <c r="AV838" s="0" t="s">
        <v>133</v>
      </c>
    </row>
    <row r="839" customFormat="false" ht="19.95" hidden="false" customHeight="true" outlineLevel="0" collapsed="false">
      <c r="E839" s="0" t="n">
        <v>16</v>
      </c>
      <c r="F839" s="0" t="s">
        <v>591</v>
      </c>
      <c r="G839" s="0" t="n">
        <v>3</v>
      </c>
      <c r="H839" s="0" t="n">
        <v>15</v>
      </c>
      <c r="I839" s="0" t="n">
        <v>10</v>
      </c>
      <c r="K839" s="0" t="n">
        <v>0.05</v>
      </c>
      <c r="L839" s="0" t="s">
        <v>485</v>
      </c>
      <c r="M839" s="0" t="s">
        <v>486</v>
      </c>
      <c r="P839" s="0" t="s">
        <v>64</v>
      </c>
      <c r="R839" s="0" t="n">
        <v>1</v>
      </c>
      <c r="U839" s="0" t="s">
        <v>65</v>
      </c>
      <c r="Y839" s="0" t="s">
        <v>66</v>
      </c>
      <c r="Z839" s="0" t="s">
        <v>487</v>
      </c>
      <c r="AA839" s="0" t="s">
        <v>488</v>
      </c>
      <c r="AM839" s="0" t="s">
        <v>68</v>
      </c>
      <c r="AP839" s="0" t="s">
        <v>69</v>
      </c>
      <c r="AS839" s="0" t="s">
        <v>593</v>
      </c>
      <c r="AT839" s="0" t="s">
        <v>594</v>
      </c>
      <c r="AU839" s="0" t="s">
        <v>52</v>
      </c>
      <c r="AV839" s="0" t="s">
        <v>133</v>
      </c>
    </row>
    <row r="840" customFormat="false" ht="19.95" hidden="false" customHeight="true" outlineLevel="0" collapsed="false">
      <c r="E840" s="0" t="n">
        <v>17</v>
      </c>
      <c r="F840" s="0" t="s">
        <v>591</v>
      </c>
      <c r="G840" s="0" t="n">
        <v>1</v>
      </c>
      <c r="H840" s="0" t="n">
        <v>501</v>
      </c>
      <c r="J840" s="0" t="s">
        <v>608</v>
      </c>
      <c r="L840" s="0" t="s">
        <v>514</v>
      </c>
      <c r="M840" s="0" t="s">
        <v>515</v>
      </c>
      <c r="P840" s="0" t="s">
        <v>52</v>
      </c>
      <c r="AS840" s="0" t="s">
        <v>593</v>
      </c>
      <c r="AT840" s="0" t="s">
        <v>594</v>
      </c>
      <c r="AU840" s="0" t="s">
        <v>52</v>
      </c>
    </row>
    <row r="841" customFormat="false" ht="19.95" hidden="false" customHeight="true" outlineLevel="0" collapsed="false">
      <c r="E841" s="0" t="n">
        <v>18</v>
      </c>
      <c r="F841" s="0" t="s">
        <v>591</v>
      </c>
      <c r="G841" s="0" t="n">
        <v>1</v>
      </c>
      <c r="H841" s="0" t="n">
        <v>16</v>
      </c>
      <c r="I841" s="0" t="n">
        <v>501</v>
      </c>
      <c r="J841" s="2" t="s">
        <v>609</v>
      </c>
      <c r="L841" s="0" t="s">
        <v>306</v>
      </c>
      <c r="M841" s="0" t="s">
        <v>304</v>
      </c>
      <c r="P841" s="0" t="s">
        <v>52</v>
      </c>
      <c r="AS841" s="0" t="s">
        <v>593</v>
      </c>
      <c r="AT841" s="0" t="s">
        <v>594</v>
      </c>
      <c r="AU841" s="0" t="s">
        <v>52</v>
      </c>
    </row>
    <row r="842" customFormat="false" ht="19.95" hidden="false" customHeight="true" outlineLevel="0" collapsed="false">
      <c r="A842" s="0" t="s">
        <v>150</v>
      </c>
      <c r="B842" s="0" t="s">
        <v>610</v>
      </c>
      <c r="C842" s="0" t="s">
        <v>265</v>
      </c>
      <c r="D842" s="0" t="s">
        <v>610</v>
      </c>
      <c r="E842" s="0" t="n">
        <v>19</v>
      </c>
      <c r="F842" s="0" t="s">
        <v>591</v>
      </c>
      <c r="G842" s="0" t="n">
        <v>2</v>
      </c>
      <c r="H842" s="0" t="n">
        <v>17</v>
      </c>
      <c r="I842" s="0" t="n">
        <v>16</v>
      </c>
      <c r="J842" s="0" t="s">
        <v>490</v>
      </c>
      <c r="K842" s="0" t="n">
        <v>0.05</v>
      </c>
      <c r="L842" s="0" t="s">
        <v>611</v>
      </c>
      <c r="M842" s="0" t="s">
        <v>612</v>
      </c>
      <c r="P842" s="0" t="s">
        <v>272</v>
      </c>
      <c r="R842" s="0" t="n">
        <v>1</v>
      </c>
      <c r="U842" s="0" t="s">
        <v>65</v>
      </c>
      <c r="AM842" s="0" t="s">
        <v>68</v>
      </c>
      <c r="AQ842" s="0" t="s">
        <v>610</v>
      </c>
      <c r="AS842" s="0" t="s">
        <v>593</v>
      </c>
      <c r="AT842" s="0" t="s">
        <v>594</v>
      </c>
      <c r="AU842" s="0" t="s">
        <v>52</v>
      </c>
      <c r="AV842" s="0" t="s">
        <v>273</v>
      </c>
    </row>
    <row r="843" customFormat="false" ht="19.95" hidden="false" customHeight="true" outlineLevel="0" collapsed="false">
      <c r="E843" s="0" t="n">
        <v>20</v>
      </c>
      <c r="F843" s="0" t="s">
        <v>591</v>
      </c>
      <c r="G843" s="0" t="n">
        <v>3</v>
      </c>
      <c r="H843" s="0" t="n">
        <v>18</v>
      </c>
      <c r="I843" s="0" t="n">
        <v>17</v>
      </c>
      <c r="L843" s="0" t="s">
        <v>613</v>
      </c>
      <c r="M843" s="0" t="s">
        <v>614</v>
      </c>
      <c r="P843" s="0" t="s">
        <v>64</v>
      </c>
      <c r="R843" s="0" t="n">
        <v>4</v>
      </c>
      <c r="U843" s="0" t="s">
        <v>65</v>
      </c>
      <c r="Y843" s="0" t="s">
        <v>314</v>
      </c>
      <c r="Z843" s="0" t="s">
        <v>615</v>
      </c>
      <c r="AM843" s="0" t="s">
        <v>68</v>
      </c>
      <c r="AQ843" s="0" t="s">
        <v>610</v>
      </c>
      <c r="AS843" s="0" t="s">
        <v>593</v>
      </c>
      <c r="AT843" s="0" t="s">
        <v>594</v>
      </c>
      <c r="AU843" s="0" t="s">
        <v>52</v>
      </c>
      <c r="AV843" s="0" t="s">
        <v>273</v>
      </c>
    </row>
    <row r="844" customFormat="false" ht="19.95" hidden="false" customHeight="true" outlineLevel="0" collapsed="false">
      <c r="A844" s="0" t="s">
        <v>150</v>
      </c>
      <c r="B844" s="0" t="s">
        <v>610</v>
      </c>
      <c r="C844" s="0" t="s">
        <v>265</v>
      </c>
      <c r="D844" s="0" t="s">
        <v>610</v>
      </c>
      <c r="E844" s="0" t="n">
        <v>21</v>
      </c>
      <c r="F844" s="0" t="s">
        <v>591</v>
      </c>
      <c r="G844" s="0" t="n">
        <v>2</v>
      </c>
      <c r="H844" s="0" t="n">
        <v>19</v>
      </c>
      <c r="I844" s="0" t="n">
        <v>16</v>
      </c>
      <c r="J844" s="0" t="s">
        <v>544</v>
      </c>
      <c r="K844" s="0" t="n">
        <v>0.05</v>
      </c>
      <c r="L844" s="0" t="s">
        <v>616</v>
      </c>
      <c r="M844" s="0" t="s">
        <v>617</v>
      </c>
      <c r="P844" s="0" t="s">
        <v>272</v>
      </c>
      <c r="R844" s="0" t="n">
        <v>1</v>
      </c>
      <c r="U844" s="0" t="s">
        <v>65</v>
      </c>
      <c r="AM844" s="0" t="s">
        <v>68</v>
      </c>
      <c r="AQ844" s="0" t="s">
        <v>610</v>
      </c>
      <c r="AS844" s="0" t="s">
        <v>593</v>
      </c>
      <c r="AT844" s="0" t="s">
        <v>594</v>
      </c>
      <c r="AU844" s="0" t="s">
        <v>52</v>
      </c>
      <c r="AV844" s="0" t="s">
        <v>273</v>
      </c>
    </row>
    <row r="845" customFormat="false" ht="19.95" hidden="false" customHeight="true" outlineLevel="0" collapsed="false">
      <c r="E845" s="0" t="n">
        <v>22</v>
      </c>
      <c r="F845" s="0" t="s">
        <v>591</v>
      </c>
      <c r="G845" s="0" t="n">
        <v>3</v>
      </c>
      <c r="H845" s="0" t="n">
        <v>20</v>
      </c>
      <c r="I845" s="0" t="n">
        <v>19</v>
      </c>
      <c r="L845" s="0" t="s">
        <v>618</v>
      </c>
      <c r="M845" s="0" t="s">
        <v>619</v>
      </c>
      <c r="P845" s="0" t="s">
        <v>64</v>
      </c>
      <c r="R845" s="0" t="n">
        <v>4</v>
      </c>
      <c r="U845" s="0" t="s">
        <v>65</v>
      </c>
      <c r="Y845" s="0" t="s">
        <v>314</v>
      </c>
      <c r="Z845" s="0" t="s">
        <v>620</v>
      </c>
      <c r="AM845" s="0" t="s">
        <v>68</v>
      </c>
      <c r="AQ845" s="0" t="s">
        <v>610</v>
      </c>
      <c r="AS845" s="0" t="s">
        <v>593</v>
      </c>
      <c r="AT845" s="0" t="s">
        <v>594</v>
      </c>
      <c r="AU845" s="0" t="s">
        <v>52</v>
      </c>
      <c r="AV845" s="0" t="s">
        <v>273</v>
      </c>
    </row>
    <row r="846" customFormat="false" ht="19.95" hidden="false" customHeight="true" outlineLevel="0" collapsed="false">
      <c r="E846" s="0" t="n">
        <v>23</v>
      </c>
      <c r="F846" s="0" t="s">
        <v>591</v>
      </c>
      <c r="G846" s="0" t="n">
        <v>1</v>
      </c>
      <c r="H846" s="0" t="n">
        <v>502</v>
      </c>
      <c r="J846" s="2" t="s">
        <v>621</v>
      </c>
      <c r="L846" s="0" t="s">
        <v>333</v>
      </c>
      <c r="M846" s="0" t="s">
        <v>334</v>
      </c>
      <c r="P846" s="0" t="s">
        <v>52</v>
      </c>
      <c r="AS846" s="0" t="s">
        <v>593</v>
      </c>
      <c r="AT846" s="0" t="s">
        <v>594</v>
      </c>
      <c r="AU846" s="0" t="s">
        <v>52</v>
      </c>
    </row>
    <row r="847" customFormat="false" ht="19.95" hidden="false" customHeight="true" outlineLevel="0" collapsed="false">
      <c r="E847" s="0" t="n">
        <v>24</v>
      </c>
      <c r="F847" s="0" t="s">
        <v>591</v>
      </c>
      <c r="G847" s="0" t="n">
        <v>1</v>
      </c>
      <c r="H847" s="0" t="n">
        <v>21</v>
      </c>
      <c r="I847" s="0" t="n">
        <v>502</v>
      </c>
      <c r="J847" s="0" t="s">
        <v>492</v>
      </c>
      <c r="L847" s="0" t="s">
        <v>336</v>
      </c>
      <c r="M847" s="0" t="s">
        <v>337</v>
      </c>
      <c r="P847" s="0" t="s">
        <v>52</v>
      </c>
      <c r="AS847" s="0" t="s">
        <v>593</v>
      </c>
      <c r="AT847" s="0" t="s">
        <v>594</v>
      </c>
      <c r="AU847" s="0" t="s">
        <v>52</v>
      </c>
    </row>
    <row r="848" customFormat="false" ht="19.95" hidden="false" customHeight="true" outlineLevel="0" collapsed="false">
      <c r="A848" s="0" t="s">
        <v>333</v>
      </c>
      <c r="B848" s="0" t="s">
        <v>336</v>
      </c>
      <c r="C848" s="0" t="s">
        <v>333</v>
      </c>
      <c r="D848" s="0" t="s">
        <v>336</v>
      </c>
      <c r="E848" s="0" t="n">
        <v>25</v>
      </c>
      <c r="F848" s="0" t="s">
        <v>591</v>
      </c>
      <c r="G848" s="0" t="n">
        <v>2</v>
      </c>
      <c r="H848" s="0" t="n">
        <v>22</v>
      </c>
      <c r="I848" s="0" t="n">
        <v>21</v>
      </c>
      <c r="J848" s="2" t="s">
        <v>622</v>
      </c>
      <c r="K848" s="0" t="n">
        <v>0.15</v>
      </c>
      <c r="L848" s="0" t="s">
        <v>339</v>
      </c>
      <c r="M848" s="0" t="s">
        <v>340</v>
      </c>
      <c r="P848" s="0" t="s">
        <v>341</v>
      </c>
      <c r="AR848" s="0" t="s">
        <v>342</v>
      </c>
      <c r="AS848" s="0" t="s">
        <v>593</v>
      </c>
      <c r="AT848" s="0" t="s">
        <v>594</v>
      </c>
      <c r="AU848" s="0" t="s">
        <v>52</v>
      </c>
      <c r="AV848" s="0" t="s">
        <v>343</v>
      </c>
    </row>
    <row r="849" customFormat="false" ht="19.95" hidden="false" customHeight="true" outlineLevel="0" collapsed="false">
      <c r="E849" s="0" t="n">
        <v>26</v>
      </c>
      <c r="F849" s="0" t="s">
        <v>591</v>
      </c>
      <c r="G849" s="0" t="n">
        <v>3</v>
      </c>
      <c r="H849" s="0" t="n">
        <v>23</v>
      </c>
      <c r="I849" s="0" t="n">
        <v>22</v>
      </c>
      <c r="L849" s="0" t="s">
        <v>344</v>
      </c>
      <c r="M849" s="0" t="s">
        <v>345</v>
      </c>
      <c r="P849" s="0" t="s">
        <v>346</v>
      </c>
      <c r="R849" s="0" t="n">
        <v>0.5</v>
      </c>
      <c r="S849" s="0" t="n">
        <v>30</v>
      </c>
      <c r="U849" s="0" t="s">
        <v>65</v>
      </c>
      <c r="Y849" s="0" t="s">
        <v>347</v>
      </c>
      <c r="Z849" s="0" t="s">
        <v>348</v>
      </c>
      <c r="AQ849" s="0" t="s">
        <v>349</v>
      </c>
      <c r="AR849" s="0" t="s">
        <v>350</v>
      </c>
      <c r="AS849" s="0" t="s">
        <v>593</v>
      </c>
      <c r="AT849" s="0" t="s">
        <v>594</v>
      </c>
      <c r="AU849" s="0" t="s">
        <v>52</v>
      </c>
      <c r="AV849" s="0" t="s">
        <v>343</v>
      </c>
    </row>
    <row r="850" customFormat="false" ht="19.95" hidden="false" customHeight="true" outlineLevel="0" collapsed="false">
      <c r="E850" s="0" t="n">
        <v>27</v>
      </c>
      <c r="F850" s="0" t="s">
        <v>591</v>
      </c>
      <c r="G850" s="0" t="n">
        <v>3</v>
      </c>
      <c r="H850" s="0" t="n">
        <v>24</v>
      </c>
      <c r="I850" s="0" t="n">
        <v>22</v>
      </c>
      <c r="L850" s="0" t="s">
        <v>351</v>
      </c>
      <c r="M850" s="0" t="s">
        <v>352</v>
      </c>
      <c r="P850" s="0" t="s">
        <v>353</v>
      </c>
      <c r="R850" s="0" t="n">
        <v>0.01</v>
      </c>
      <c r="U850" s="0" t="s">
        <v>65</v>
      </c>
      <c r="Y850" s="0" t="s">
        <v>347</v>
      </c>
      <c r="Z850" s="0" t="s">
        <v>348</v>
      </c>
      <c r="AQ850" s="0" t="s">
        <v>354</v>
      </c>
      <c r="AS850" s="0" t="s">
        <v>593</v>
      </c>
      <c r="AT850" s="0" t="s">
        <v>594</v>
      </c>
      <c r="AU850" s="0" t="s">
        <v>52</v>
      </c>
      <c r="AV850" s="0" t="s">
        <v>343</v>
      </c>
    </row>
    <row r="851" customFormat="false" ht="19.95" hidden="false" customHeight="true" outlineLevel="0" collapsed="false">
      <c r="E851" s="0" t="n">
        <v>28</v>
      </c>
      <c r="F851" s="0" t="s">
        <v>591</v>
      </c>
      <c r="G851" s="0" t="n">
        <v>1</v>
      </c>
      <c r="H851" s="0" t="n">
        <v>25</v>
      </c>
      <c r="I851" s="0" t="n">
        <v>502</v>
      </c>
      <c r="J851" s="0" t="s">
        <v>623</v>
      </c>
      <c r="L851" s="0" t="s">
        <v>356</v>
      </c>
      <c r="M851" s="0" t="s">
        <v>357</v>
      </c>
      <c r="P851" s="0" t="s">
        <v>52</v>
      </c>
      <c r="AS851" s="0" t="s">
        <v>593</v>
      </c>
      <c r="AT851" s="0" t="s">
        <v>594</v>
      </c>
      <c r="AU851" s="0" t="s">
        <v>52</v>
      </c>
    </row>
    <row r="852" customFormat="false" ht="19.95" hidden="false" customHeight="true" outlineLevel="0" collapsed="false">
      <c r="A852" s="0" t="s">
        <v>333</v>
      </c>
      <c r="B852" s="0" t="s">
        <v>356</v>
      </c>
      <c r="C852" s="0" t="s">
        <v>333</v>
      </c>
      <c r="D852" s="0" t="s">
        <v>356</v>
      </c>
      <c r="E852" s="0" t="n">
        <v>29</v>
      </c>
      <c r="F852" s="0" t="s">
        <v>591</v>
      </c>
      <c r="G852" s="0" t="n">
        <v>2</v>
      </c>
      <c r="H852" s="0" t="n">
        <v>26</v>
      </c>
      <c r="I852" s="0" t="n">
        <v>25</v>
      </c>
      <c r="J852" s="2" t="s">
        <v>624</v>
      </c>
      <c r="L852" s="0" t="s">
        <v>369</v>
      </c>
      <c r="M852" s="0" t="s">
        <v>370</v>
      </c>
      <c r="P852" s="0" t="s">
        <v>60</v>
      </c>
      <c r="AQ852" s="0" t="s">
        <v>349</v>
      </c>
      <c r="AR852" s="0" t="s">
        <v>361</v>
      </c>
      <c r="AS852" s="0" t="s">
        <v>593</v>
      </c>
      <c r="AT852" s="0" t="s">
        <v>594</v>
      </c>
      <c r="AU852" s="0" t="s">
        <v>52</v>
      </c>
      <c r="AV852" s="0" t="s">
        <v>311</v>
      </c>
    </row>
    <row r="853" customFormat="false" ht="19.95" hidden="false" customHeight="true" outlineLevel="0" collapsed="false">
      <c r="E853" s="0" t="n">
        <v>30</v>
      </c>
      <c r="F853" s="0" t="s">
        <v>591</v>
      </c>
      <c r="G853" s="0" t="n">
        <v>3</v>
      </c>
      <c r="H853" s="0" t="n">
        <v>27</v>
      </c>
      <c r="I853" s="0" t="n">
        <v>26</v>
      </c>
      <c r="K853" s="0" t="n">
        <v>0.05</v>
      </c>
      <c r="L853" s="0" t="s">
        <v>358</v>
      </c>
      <c r="M853" s="0" t="s">
        <v>359</v>
      </c>
      <c r="P853" s="0" t="s">
        <v>320</v>
      </c>
      <c r="R853" s="0" t="n">
        <v>1</v>
      </c>
      <c r="U853" s="0" t="s">
        <v>65</v>
      </c>
      <c r="Y853" s="0" t="s">
        <v>321</v>
      </c>
      <c r="AL853" s="0" t="s">
        <v>360</v>
      </c>
      <c r="AR853" s="0" t="s">
        <v>361</v>
      </c>
      <c r="AS853" s="0" t="s">
        <v>593</v>
      </c>
      <c r="AT853" s="0" t="s">
        <v>594</v>
      </c>
      <c r="AU853" s="0" t="s">
        <v>52</v>
      </c>
      <c r="AV853" s="0" t="s">
        <v>311</v>
      </c>
    </row>
    <row r="854" customFormat="false" ht="19.95" hidden="false" customHeight="true" outlineLevel="0" collapsed="false">
      <c r="E854" s="0" t="n">
        <v>31</v>
      </c>
      <c r="F854" s="0" t="s">
        <v>591</v>
      </c>
      <c r="G854" s="0" t="n">
        <v>3</v>
      </c>
      <c r="H854" s="0" t="n">
        <v>28</v>
      </c>
      <c r="I854" s="0" t="n">
        <v>26</v>
      </c>
      <c r="K854" s="0" t="n">
        <v>0.05</v>
      </c>
      <c r="L854" s="0" t="s">
        <v>495</v>
      </c>
      <c r="M854" s="0" t="s">
        <v>496</v>
      </c>
      <c r="P854" s="0" t="s">
        <v>364</v>
      </c>
      <c r="S854" s="0" t="n">
        <v>1</v>
      </c>
      <c r="T854" s="0" t="n">
        <v>20</v>
      </c>
      <c r="AQ854" s="0" t="s">
        <v>349</v>
      </c>
      <c r="AR854" s="0" t="s">
        <v>361</v>
      </c>
      <c r="AS854" s="0" t="s">
        <v>593</v>
      </c>
      <c r="AT854" s="0" t="s">
        <v>594</v>
      </c>
      <c r="AU854" s="0" t="s">
        <v>52</v>
      </c>
      <c r="AV854" s="0" t="s">
        <v>311</v>
      </c>
    </row>
    <row r="855" customFormat="false" ht="19.95" hidden="false" customHeight="true" outlineLevel="0" collapsed="false">
      <c r="E855" s="0" t="n">
        <v>32</v>
      </c>
      <c r="F855" s="0" t="s">
        <v>591</v>
      </c>
      <c r="G855" s="0" t="n">
        <v>3</v>
      </c>
      <c r="H855" s="0" t="n">
        <v>29</v>
      </c>
      <c r="I855" s="0" t="n">
        <v>26</v>
      </c>
      <c r="K855" s="0" t="n">
        <v>0.05</v>
      </c>
      <c r="L855" s="0" t="s">
        <v>497</v>
      </c>
      <c r="M855" s="0" t="s">
        <v>498</v>
      </c>
      <c r="P855" s="0" t="s">
        <v>499</v>
      </c>
      <c r="X855" s="0" t="s">
        <v>344</v>
      </c>
      <c r="Y855" s="0" t="s">
        <v>347</v>
      </c>
      <c r="Z855" s="0" t="s">
        <v>348</v>
      </c>
      <c r="AQ855" s="0" t="s">
        <v>349</v>
      </c>
      <c r="AR855" s="0" t="s">
        <v>361</v>
      </c>
      <c r="AS855" s="0" t="s">
        <v>593</v>
      </c>
      <c r="AT855" s="0" t="s">
        <v>594</v>
      </c>
      <c r="AU855" s="0" t="s">
        <v>52</v>
      </c>
    </row>
    <row r="856" customFormat="false" ht="19.95" hidden="false" customHeight="true" outlineLevel="0" collapsed="false">
      <c r="E856" s="0" t="n">
        <v>1</v>
      </c>
      <c r="F856" s="0" t="s">
        <v>625</v>
      </c>
      <c r="G856" s="0" t="n">
        <v>1</v>
      </c>
      <c r="H856" s="0" t="n">
        <v>500</v>
      </c>
      <c r="J856" s="2" t="s">
        <v>626</v>
      </c>
      <c r="L856" s="0" t="s">
        <v>50</v>
      </c>
      <c r="M856" s="0" t="s">
        <v>51</v>
      </c>
      <c r="P856" s="0" t="s">
        <v>52</v>
      </c>
      <c r="AS856" s="0" t="s">
        <v>627</v>
      </c>
      <c r="AT856" s="0" t="s">
        <v>628</v>
      </c>
      <c r="AU856" s="0" t="s">
        <v>52</v>
      </c>
    </row>
    <row r="857" customFormat="false" ht="19.95" hidden="false" customHeight="true" outlineLevel="0" collapsed="false">
      <c r="A857" s="0" t="s">
        <v>55</v>
      </c>
      <c r="B857" s="0" t="s">
        <v>56</v>
      </c>
      <c r="C857" s="0" t="s">
        <v>50</v>
      </c>
      <c r="D857" s="0" t="s">
        <v>56</v>
      </c>
      <c r="E857" s="0" t="n">
        <v>2</v>
      </c>
      <c r="F857" s="0" t="s">
        <v>625</v>
      </c>
      <c r="G857" s="0" t="n">
        <v>2</v>
      </c>
      <c r="H857" s="0" t="n">
        <v>1</v>
      </c>
      <c r="I857" s="0" t="n">
        <v>500</v>
      </c>
      <c r="J857" s="2" t="s">
        <v>629</v>
      </c>
      <c r="L857" s="0" t="s">
        <v>56</v>
      </c>
      <c r="M857" s="0" t="s">
        <v>58</v>
      </c>
      <c r="N857" s="0" t="s">
        <v>50</v>
      </c>
      <c r="O857" s="0" t="s">
        <v>59</v>
      </c>
      <c r="P857" s="0" t="s">
        <v>60</v>
      </c>
      <c r="AS857" s="0" t="s">
        <v>627</v>
      </c>
      <c r="AT857" s="0" t="s">
        <v>628</v>
      </c>
      <c r="AU857" s="0" t="s">
        <v>52</v>
      </c>
      <c r="AV857" s="0" t="s">
        <v>61</v>
      </c>
    </row>
    <row r="858" customFormat="false" ht="19.95" hidden="false" customHeight="true" outlineLevel="0" collapsed="false">
      <c r="E858" s="0" t="n">
        <v>3</v>
      </c>
      <c r="F858" s="0" t="s">
        <v>625</v>
      </c>
      <c r="G858" s="0" t="n">
        <v>3</v>
      </c>
      <c r="H858" s="0" t="n">
        <v>2</v>
      </c>
      <c r="I858" s="0" t="n">
        <v>1</v>
      </c>
      <c r="K858" s="0" t="n">
        <v>0.05</v>
      </c>
      <c r="L858" s="0" t="s">
        <v>95</v>
      </c>
      <c r="M858" s="0" t="s">
        <v>96</v>
      </c>
      <c r="P858" s="0" t="s">
        <v>64</v>
      </c>
      <c r="R858" s="0" t="n">
        <v>1</v>
      </c>
      <c r="U858" s="0" t="s">
        <v>65</v>
      </c>
      <c r="Y858" s="0" t="s">
        <v>66</v>
      </c>
      <c r="Z858" s="0" t="s">
        <v>97</v>
      </c>
      <c r="AA858" s="0" t="s">
        <v>98</v>
      </c>
      <c r="AM858" s="0" t="s">
        <v>68</v>
      </c>
      <c r="AP858" s="0" t="s">
        <v>69</v>
      </c>
      <c r="AS858" s="0" t="s">
        <v>627</v>
      </c>
      <c r="AT858" s="0" t="s">
        <v>628</v>
      </c>
      <c r="AU858" s="0" t="s">
        <v>52</v>
      </c>
      <c r="AV858" s="0" t="s">
        <v>61</v>
      </c>
    </row>
    <row r="859" customFormat="false" ht="19.95" hidden="false" customHeight="true" outlineLevel="0" collapsed="false">
      <c r="E859" s="0" t="n">
        <v>4</v>
      </c>
      <c r="F859" s="0" t="s">
        <v>625</v>
      </c>
      <c r="G859" s="0" t="n">
        <v>3</v>
      </c>
      <c r="H859" s="0" t="n">
        <v>3</v>
      </c>
      <c r="I859" s="0" t="n">
        <v>1</v>
      </c>
      <c r="K859" s="0" t="n">
        <v>0.05</v>
      </c>
      <c r="L859" s="0" t="s">
        <v>109</v>
      </c>
      <c r="M859" s="0" t="s">
        <v>110</v>
      </c>
      <c r="P859" s="0" t="s">
        <v>64</v>
      </c>
      <c r="R859" s="0" t="n">
        <v>1</v>
      </c>
      <c r="U859" s="0" t="s">
        <v>65</v>
      </c>
      <c r="Y859" s="0" t="s">
        <v>66</v>
      </c>
      <c r="Z859" s="0" t="s">
        <v>111</v>
      </c>
      <c r="AA859" s="0" t="s">
        <v>109</v>
      </c>
      <c r="AM859" s="0" t="s">
        <v>68</v>
      </c>
      <c r="AP859" s="0" t="s">
        <v>69</v>
      </c>
      <c r="AS859" s="0" t="s">
        <v>627</v>
      </c>
      <c r="AT859" s="0" t="s">
        <v>628</v>
      </c>
      <c r="AU859" s="0" t="s">
        <v>52</v>
      </c>
      <c r="AV859" s="0" t="s">
        <v>61</v>
      </c>
    </row>
    <row r="860" customFormat="false" ht="19.95" hidden="false" customHeight="true" outlineLevel="0" collapsed="false">
      <c r="E860" s="0" t="n">
        <v>5</v>
      </c>
      <c r="F860" s="0" t="s">
        <v>625</v>
      </c>
      <c r="G860" s="0" t="n">
        <v>3</v>
      </c>
      <c r="H860" s="0" t="n">
        <v>4</v>
      </c>
      <c r="I860" s="0" t="n">
        <v>1</v>
      </c>
      <c r="K860" s="0" t="n">
        <v>0.05</v>
      </c>
      <c r="L860" s="0" t="s">
        <v>99</v>
      </c>
      <c r="M860" s="0" t="s">
        <v>100</v>
      </c>
      <c r="P860" s="0" t="s">
        <v>64</v>
      </c>
      <c r="R860" s="0" t="n">
        <v>1</v>
      </c>
      <c r="U860" s="0" t="s">
        <v>65</v>
      </c>
      <c r="Y860" s="0" t="s">
        <v>66</v>
      </c>
      <c r="Z860" s="0" t="s">
        <v>101</v>
      </c>
      <c r="AA860" s="0" t="s">
        <v>99</v>
      </c>
      <c r="AM860" s="0" t="s">
        <v>68</v>
      </c>
      <c r="AP860" s="0" t="s">
        <v>69</v>
      </c>
      <c r="AS860" s="0" t="s">
        <v>627</v>
      </c>
      <c r="AT860" s="0" t="s">
        <v>628</v>
      </c>
      <c r="AU860" s="0" t="s">
        <v>52</v>
      </c>
      <c r="AV860" s="0" t="s">
        <v>61</v>
      </c>
    </row>
    <row r="861" customFormat="false" ht="19.95" hidden="false" customHeight="true" outlineLevel="0" collapsed="false">
      <c r="A861" s="0" t="s">
        <v>128</v>
      </c>
      <c r="B861" s="0" t="s">
        <v>129</v>
      </c>
      <c r="C861" s="0" t="s">
        <v>50</v>
      </c>
      <c r="D861" s="0" t="s">
        <v>129</v>
      </c>
      <c r="E861" s="0" t="n">
        <v>6</v>
      </c>
      <c r="F861" s="0" t="s">
        <v>625</v>
      </c>
      <c r="G861" s="0" t="n">
        <v>2</v>
      </c>
      <c r="H861" s="0" t="n">
        <v>5</v>
      </c>
      <c r="I861" s="0" t="n">
        <v>500</v>
      </c>
      <c r="J861" s="0" t="s">
        <v>630</v>
      </c>
      <c r="L861" s="0" t="s">
        <v>129</v>
      </c>
      <c r="M861" s="0" t="s">
        <v>131</v>
      </c>
      <c r="N861" s="0" t="s">
        <v>50</v>
      </c>
      <c r="O861" s="0" t="s">
        <v>132</v>
      </c>
      <c r="P861" s="0" t="s">
        <v>60</v>
      </c>
      <c r="AS861" s="0" t="s">
        <v>627</v>
      </c>
      <c r="AT861" s="0" t="s">
        <v>628</v>
      </c>
      <c r="AU861" s="0" t="s">
        <v>52</v>
      </c>
      <c r="AV861" s="0" t="s">
        <v>133</v>
      </c>
    </row>
    <row r="862" customFormat="false" ht="19.95" hidden="false" customHeight="true" outlineLevel="0" collapsed="false">
      <c r="E862" s="0" t="n">
        <v>7</v>
      </c>
      <c r="F862" s="0" t="s">
        <v>625</v>
      </c>
      <c r="G862" s="0" t="n">
        <v>3</v>
      </c>
      <c r="H862" s="0" t="n">
        <v>6</v>
      </c>
      <c r="I862" s="0" t="n">
        <v>5</v>
      </c>
      <c r="K862" s="0" t="n">
        <v>0.05</v>
      </c>
      <c r="L862" s="0" t="s">
        <v>146</v>
      </c>
      <c r="M862" s="0" t="s">
        <v>147</v>
      </c>
      <c r="P862" s="0" t="s">
        <v>64</v>
      </c>
      <c r="R862" s="0" t="n">
        <v>1</v>
      </c>
      <c r="U862" s="0" t="s">
        <v>65</v>
      </c>
      <c r="Y862" s="0" t="s">
        <v>66</v>
      </c>
      <c r="Z862" s="0" t="s">
        <v>148</v>
      </c>
      <c r="AA862" s="0" t="s">
        <v>149</v>
      </c>
      <c r="AM862" s="0" t="s">
        <v>68</v>
      </c>
      <c r="AP862" s="0" t="s">
        <v>69</v>
      </c>
      <c r="AS862" s="0" t="s">
        <v>627</v>
      </c>
      <c r="AT862" s="0" t="s">
        <v>628</v>
      </c>
      <c r="AU862" s="0" t="s">
        <v>52</v>
      </c>
      <c r="AV862" s="0" t="s">
        <v>133</v>
      </c>
    </row>
    <row r="863" customFormat="false" ht="19.95" hidden="false" customHeight="true" outlineLevel="0" collapsed="false">
      <c r="A863" s="0" t="s">
        <v>128</v>
      </c>
      <c r="B863" s="0" t="s">
        <v>173</v>
      </c>
      <c r="C863" s="0" t="s">
        <v>50</v>
      </c>
      <c r="D863" s="0" t="s">
        <v>173</v>
      </c>
      <c r="E863" s="0" t="n">
        <v>8</v>
      </c>
      <c r="F863" s="0" t="s">
        <v>625</v>
      </c>
      <c r="G863" s="0" t="n">
        <v>2</v>
      </c>
      <c r="H863" s="0" t="n">
        <v>7</v>
      </c>
      <c r="I863" s="0" t="n">
        <v>500</v>
      </c>
      <c r="J863" s="2" t="s">
        <v>581</v>
      </c>
      <c r="L863" s="0" t="s">
        <v>175</v>
      </c>
      <c r="M863" s="0" t="s">
        <v>176</v>
      </c>
      <c r="N863" s="0" t="s">
        <v>50</v>
      </c>
      <c r="O863" s="0" t="s">
        <v>177</v>
      </c>
      <c r="P863" s="0" t="s">
        <v>60</v>
      </c>
      <c r="AS863" s="0" t="s">
        <v>627</v>
      </c>
      <c r="AT863" s="0" t="s">
        <v>628</v>
      </c>
      <c r="AU863" s="0" t="s">
        <v>52</v>
      </c>
      <c r="AV863" s="0" t="s">
        <v>133</v>
      </c>
    </row>
    <row r="864" customFormat="false" ht="19.95" hidden="false" customHeight="true" outlineLevel="0" collapsed="false">
      <c r="E864" s="0" t="n">
        <v>9</v>
      </c>
      <c r="F864" s="0" t="s">
        <v>625</v>
      </c>
      <c r="G864" s="0" t="n">
        <v>3</v>
      </c>
      <c r="H864" s="0" t="n">
        <v>8</v>
      </c>
      <c r="I864" s="0" t="n">
        <v>7</v>
      </c>
      <c r="K864" s="0" t="n">
        <v>0.05</v>
      </c>
      <c r="L864" s="0" t="s">
        <v>560</v>
      </c>
      <c r="M864" s="0" t="s">
        <v>631</v>
      </c>
      <c r="P864" s="0" t="s">
        <v>64</v>
      </c>
      <c r="R864" s="0" t="n">
        <v>1</v>
      </c>
      <c r="U864" s="0" t="s">
        <v>65</v>
      </c>
      <c r="Y864" s="0" t="s">
        <v>66</v>
      </c>
      <c r="Z864" s="0" t="s">
        <v>562</v>
      </c>
      <c r="AA864" s="0" t="s">
        <v>560</v>
      </c>
      <c r="AM864" s="0" t="s">
        <v>68</v>
      </c>
      <c r="AP864" s="0" t="s">
        <v>69</v>
      </c>
      <c r="AS864" s="0" t="s">
        <v>627</v>
      </c>
      <c r="AT864" s="0" t="s">
        <v>628</v>
      </c>
      <c r="AU864" s="0" t="s">
        <v>52</v>
      </c>
      <c r="AV864" s="0" t="s">
        <v>133</v>
      </c>
    </row>
    <row r="865" customFormat="false" ht="19.95" hidden="false" customHeight="true" outlineLevel="0" collapsed="false">
      <c r="E865" s="0" t="n">
        <v>10</v>
      </c>
      <c r="F865" s="0" t="s">
        <v>625</v>
      </c>
      <c r="G865" s="0" t="n">
        <v>3</v>
      </c>
      <c r="H865" s="0" t="n">
        <v>9</v>
      </c>
      <c r="I865" s="0" t="n">
        <v>7</v>
      </c>
      <c r="K865" s="0" t="n">
        <v>0.05</v>
      </c>
      <c r="L865" s="0" t="s">
        <v>563</v>
      </c>
      <c r="M865" s="0" t="s">
        <v>564</v>
      </c>
      <c r="P865" s="0" t="s">
        <v>64</v>
      </c>
      <c r="R865" s="0" t="n">
        <v>1</v>
      </c>
      <c r="U865" s="0" t="s">
        <v>65</v>
      </c>
      <c r="Y865" s="0" t="s">
        <v>66</v>
      </c>
      <c r="Z865" s="0" t="s">
        <v>565</v>
      </c>
      <c r="AA865" s="0" t="s">
        <v>563</v>
      </c>
      <c r="AM865" s="0" t="s">
        <v>68</v>
      </c>
      <c r="AP865" s="0" t="s">
        <v>69</v>
      </c>
      <c r="AS865" s="0" t="s">
        <v>627</v>
      </c>
      <c r="AT865" s="0" t="s">
        <v>628</v>
      </c>
      <c r="AU865" s="0" t="s">
        <v>52</v>
      </c>
      <c r="AV865" s="0" t="s">
        <v>133</v>
      </c>
    </row>
    <row r="866" customFormat="false" ht="19.95" hidden="false" customHeight="true" outlineLevel="0" collapsed="false">
      <c r="A866" s="0" t="s">
        <v>189</v>
      </c>
      <c r="B866" s="0" t="s">
        <v>190</v>
      </c>
      <c r="C866" s="0" t="s">
        <v>50</v>
      </c>
      <c r="D866" s="0" t="s">
        <v>190</v>
      </c>
      <c r="E866" s="0" t="n">
        <v>11</v>
      </c>
      <c r="F866" s="0" t="s">
        <v>625</v>
      </c>
      <c r="G866" s="0" t="n">
        <v>2</v>
      </c>
      <c r="H866" s="0" t="n">
        <v>10</v>
      </c>
      <c r="I866" s="0" t="n">
        <v>500</v>
      </c>
      <c r="J866" s="2" t="s">
        <v>604</v>
      </c>
      <c r="L866" s="0" t="s">
        <v>192</v>
      </c>
      <c r="M866" s="0" t="s">
        <v>193</v>
      </c>
      <c r="N866" s="0" t="s">
        <v>50</v>
      </c>
      <c r="O866" s="0" t="s">
        <v>194</v>
      </c>
      <c r="P866" s="0" t="s">
        <v>60</v>
      </c>
      <c r="AS866" s="0" t="s">
        <v>627</v>
      </c>
      <c r="AT866" s="0" t="s">
        <v>628</v>
      </c>
      <c r="AU866" s="0" t="s">
        <v>52</v>
      </c>
      <c r="AV866" s="0" t="s">
        <v>133</v>
      </c>
    </row>
    <row r="867" customFormat="false" ht="19.95" hidden="false" customHeight="true" outlineLevel="0" collapsed="false">
      <c r="E867" s="0" t="n">
        <v>12</v>
      </c>
      <c r="F867" s="0" t="s">
        <v>625</v>
      </c>
      <c r="G867" s="0" t="n">
        <v>3</v>
      </c>
      <c r="H867" s="0" t="n">
        <v>11</v>
      </c>
      <c r="I867" s="0" t="n">
        <v>10</v>
      </c>
      <c r="K867" s="0" t="n">
        <v>0.05</v>
      </c>
      <c r="L867" s="0" t="s">
        <v>198</v>
      </c>
      <c r="M867" s="0" t="s">
        <v>199</v>
      </c>
      <c r="P867" s="0" t="s">
        <v>64</v>
      </c>
      <c r="R867" s="0" t="n">
        <v>1</v>
      </c>
      <c r="U867" s="0" t="s">
        <v>65</v>
      </c>
      <c r="Y867" s="0" t="s">
        <v>66</v>
      </c>
      <c r="Z867" s="0" t="s">
        <v>200</v>
      </c>
      <c r="AA867" s="0" t="s">
        <v>198</v>
      </c>
      <c r="AM867" s="0" t="s">
        <v>68</v>
      </c>
      <c r="AP867" s="0" t="s">
        <v>69</v>
      </c>
      <c r="AS867" s="0" t="s">
        <v>627</v>
      </c>
      <c r="AT867" s="0" t="s">
        <v>628</v>
      </c>
      <c r="AU867" s="0" t="s">
        <v>52</v>
      </c>
      <c r="AV867" s="0" t="s">
        <v>133</v>
      </c>
    </row>
    <row r="868" customFormat="false" ht="19.95" hidden="false" customHeight="true" outlineLevel="0" collapsed="false">
      <c r="E868" s="0" t="n">
        <v>13</v>
      </c>
      <c r="F868" s="0" t="s">
        <v>625</v>
      </c>
      <c r="G868" s="0" t="n">
        <v>3</v>
      </c>
      <c r="H868" s="0" t="n">
        <v>12</v>
      </c>
      <c r="I868" s="0" t="n">
        <v>10</v>
      </c>
      <c r="K868" s="0" t="n">
        <v>0.05</v>
      </c>
      <c r="L868" s="0" t="s">
        <v>201</v>
      </c>
      <c r="M868" s="0" t="s">
        <v>202</v>
      </c>
      <c r="P868" s="0" t="s">
        <v>64</v>
      </c>
      <c r="R868" s="0" t="n">
        <v>1</v>
      </c>
      <c r="U868" s="0" t="s">
        <v>65</v>
      </c>
      <c r="Y868" s="0" t="s">
        <v>66</v>
      </c>
      <c r="Z868" s="0" t="s">
        <v>203</v>
      </c>
      <c r="AA868" s="0" t="s">
        <v>201</v>
      </c>
      <c r="AM868" s="0" t="s">
        <v>68</v>
      </c>
      <c r="AP868" s="0" t="s">
        <v>69</v>
      </c>
      <c r="AS868" s="0" t="s">
        <v>627</v>
      </c>
      <c r="AT868" s="0" t="s">
        <v>628</v>
      </c>
      <c r="AU868" s="0" t="s">
        <v>52</v>
      </c>
      <c r="AV868" s="0" t="s">
        <v>133</v>
      </c>
    </row>
    <row r="869" customFormat="false" ht="19.95" hidden="false" customHeight="true" outlineLevel="0" collapsed="false">
      <c r="E869" s="0" t="n">
        <v>14</v>
      </c>
      <c r="F869" s="0" t="s">
        <v>625</v>
      </c>
      <c r="G869" s="0" t="n">
        <v>3</v>
      </c>
      <c r="H869" s="0" t="n">
        <v>13</v>
      </c>
      <c r="I869" s="0" t="n">
        <v>10</v>
      </c>
      <c r="K869" s="0" t="n">
        <v>0.05</v>
      </c>
      <c r="L869" s="0" t="s">
        <v>204</v>
      </c>
      <c r="M869" s="0" t="s">
        <v>205</v>
      </c>
      <c r="P869" s="0" t="s">
        <v>64</v>
      </c>
      <c r="R869" s="0" t="n">
        <v>1</v>
      </c>
      <c r="U869" s="0" t="s">
        <v>65</v>
      </c>
      <c r="Y869" s="0" t="s">
        <v>66</v>
      </c>
      <c r="Z869" s="0" t="s">
        <v>206</v>
      </c>
      <c r="AA869" s="0" t="s">
        <v>204</v>
      </c>
      <c r="AM869" s="0" t="s">
        <v>68</v>
      </c>
      <c r="AP869" s="0" t="s">
        <v>69</v>
      </c>
      <c r="AS869" s="0" t="s">
        <v>627</v>
      </c>
      <c r="AT869" s="0" t="s">
        <v>628</v>
      </c>
      <c r="AU869" s="0" t="s">
        <v>52</v>
      </c>
      <c r="AV869" s="0" t="s">
        <v>133</v>
      </c>
    </row>
    <row r="870" customFormat="false" ht="19.95" hidden="false" customHeight="true" outlineLevel="0" collapsed="false">
      <c r="E870" s="0" t="n">
        <v>15</v>
      </c>
      <c r="F870" s="0" t="s">
        <v>625</v>
      </c>
      <c r="G870" s="0" t="n">
        <v>3</v>
      </c>
      <c r="H870" s="0" t="n">
        <v>14</v>
      </c>
      <c r="I870" s="0" t="n">
        <v>10</v>
      </c>
      <c r="K870" s="0" t="n">
        <v>0.05</v>
      </c>
      <c r="L870" s="0" t="s">
        <v>207</v>
      </c>
      <c r="M870" s="0" t="s">
        <v>208</v>
      </c>
      <c r="P870" s="0" t="s">
        <v>64</v>
      </c>
      <c r="R870" s="0" t="n">
        <v>1</v>
      </c>
      <c r="U870" s="0" t="s">
        <v>65</v>
      </c>
      <c r="Y870" s="0" t="s">
        <v>66</v>
      </c>
      <c r="Z870" s="0" t="s">
        <v>209</v>
      </c>
      <c r="AA870" s="0" t="s">
        <v>207</v>
      </c>
      <c r="AM870" s="0" t="s">
        <v>68</v>
      </c>
      <c r="AP870" s="0" t="s">
        <v>69</v>
      </c>
      <c r="AS870" s="0" t="s">
        <v>627</v>
      </c>
      <c r="AT870" s="0" t="s">
        <v>628</v>
      </c>
      <c r="AU870" s="0" t="s">
        <v>52</v>
      </c>
      <c r="AV870" s="0" t="s">
        <v>133</v>
      </c>
    </row>
    <row r="871" customFormat="false" ht="19.95" hidden="false" customHeight="true" outlineLevel="0" collapsed="false">
      <c r="E871" s="0" t="n">
        <v>16</v>
      </c>
      <c r="F871" s="0" t="s">
        <v>625</v>
      </c>
      <c r="G871" s="0" t="n">
        <v>3</v>
      </c>
      <c r="H871" s="0" t="n">
        <v>15</v>
      </c>
      <c r="I871" s="0" t="n">
        <v>10</v>
      </c>
      <c r="K871" s="0" t="n">
        <v>0.05</v>
      </c>
      <c r="L871" s="0" t="s">
        <v>419</v>
      </c>
      <c r="M871" s="0" t="s">
        <v>420</v>
      </c>
      <c r="P871" s="0" t="s">
        <v>64</v>
      </c>
      <c r="R871" s="0" t="n">
        <v>1</v>
      </c>
      <c r="U871" s="0" t="s">
        <v>65</v>
      </c>
      <c r="Y871" s="0" t="s">
        <v>66</v>
      </c>
      <c r="Z871" s="0" t="s">
        <v>421</v>
      </c>
      <c r="AA871" s="0" t="s">
        <v>419</v>
      </c>
      <c r="AM871" s="0" t="s">
        <v>68</v>
      </c>
      <c r="AP871" s="0" t="s">
        <v>69</v>
      </c>
      <c r="AS871" s="0" t="s">
        <v>627</v>
      </c>
      <c r="AT871" s="0" t="s">
        <v>628</v>
      </c>
      <c r="AU871" s="0" t="s">
        <v>52</v>
      </c>
      <c r="AV871" s="0" t="s">
        <v>133</v>
      </c>
    </row>
    <row r="872" customFormat="false" ht="19.95" hidden="false" customHeight="true" outlineLevel="0" collapsed="false">
      <c r="E872" s="0" t="n">
        <v>17</v>
      </c>
      <c r="F872" s="0" t="s">
        <v>625</v>
      </c>
      <c r="G872" s="0" t="n">
        <v>1</v>
      </c>
      <c r="H872" s="0" t="n">
        <v>501</v>
      </c>
      <c r="J872" s="2" t="s">
        <v>632</v>
      </c>
      <c r="L872" s="0" t="s">
        <v>514</v>
      </c>
      <c r="M872" s="0" t="s">
        <v>515</v>
      </c>
      <c r="P872" s="0" t="s">
        <v>52</v>
      </c>
      <c r="AS872" s="0" t="s">
        <v>627</v>
      </c>
      <c r="AT872" s="0" t="s">
        <v>628</v>
      </c>
      <c r="AU872" s="0" t="s">
        <v>52</v>
      </c>
    </row>
    <row r="873" customFormat="false" ht="19.95" hidden="false" customHeight="true" outlineLevel="0" collapsed="false">
      <c r="A873" s="0" t="s">
        <v>55</v>
      </c>
      <c r="B873" s="0" t="s">
        <v>516</v>
      </c>
      <c r="C873" s="0" t="s">
        <v>517</v>
      </c>
      <c r="D873" s="0" t="s">
        <v>516</v>
      </c>
      <c r="E873" s="0" t="n">
        <v>18</v>
      </c>
      <c r="F873" s="0" t="s">
        <v>625</v>
      </c>
      <c r="G873" s="0" t="n">
        <v>2</v>
      </c>
      <c r="H873" s="0" t="n">
        <v>17</v>
      </c>
      <c r="I873" s="0" t="n">
        <v>501</v>
      </c>
      <c r="J873" s="0" t="s">
        <v>490</v>
      </c>
      <c r="K873" s="0" t="n">
        <v>0.15</v>
      </c>
      <c r="L873" s="0" t="s">
        <v>516</v>
      </c>
      <c r="M873" s="0" t="s">
        <v>519</v>
      </c>
      <c r="P873" s="0" t="s">
        <v>272</v>
      </c>
      <c r="R873" s="0" t="n">
        <v>1</v>
      </c>
      <c r="U873" s="0" t="s">
        <v>65</v>
      </c>
      <c r="AQ873" s="0" t="s">
        <v>520</v>
      </c>
      <c r="AS873" s="0" t="s">
        <v>627</v>
      </c>
      <c r="AT873" s="0" t="s">
        <v>628</v>
      </c>
      <c r="AU873" s="0" t="s">
        <v>52</v>
      </c>
      <c r="AV873" s="0" t="s">
        <v>273</v>
      </c>
    </row>
    <row r="874" customFormat="false" ht="19.95" hidden="false" customHeight="true" outlineLevel="0" collapsed="false">
      <c r="E874" s="0" t="n">
        <v>19</v>
      </c>
      <c r="F874" s="0" t="s">
        <v>625</v>
      </c>
      <c r="G874" s="0" t="n">
        <v>3</v>
      </c>
      <c r="H874" s="0" t="n">
        <v>18</v>
      </c>
      <c r="I874" s="0" t="n">
        <v>17</v>
      </c>
      <c r="L874" s="0" t="s">
        <v>521</v>
      </c>
      <c r="M874" s="0" t="s">
        <v>522</v>
      </c>
      <c r="P874" s="0" t="s">
        <v>64</v>
      </c>
      <c r="R874" s="0" t="n">
        <v>4</v>
      </c>
      <c r="U874" s="0" t="s">
        <v>65</v>
      </c>
      <c r="Y874" s="0" t="s">
        <v>240</v>
      </c>
      <c r="Z874" s="0" t="s">
        <v>59</v>
      </c>
      <c r="AQ874" s="0" t="s">
        <v>520</v>
      </c>
      <c r="AS874" s="0" t="s">
        <v>627</v>
      </c>
      <c r="AT874" s="0" t="s">
        <v>628</v>
      </c>
      <c r="AU874" s="0" t="s">
        <v>52</v>
      </c>
      <c r="AV874" s="0" t="s">
        <v>273</v>
      </c>
    </row>
    <row r="875" customFormat="false" ht="19.95" hidden="false" customHeight="true" outlineLevel="0" collapsed="false">
      <c r="A875" s="0" t="s">
        <v>189</v>
      </c>
      <c r="B875" s="0" t="s">
        <v>523</v>
      </c>
      <c r="C875" s="0" t="s">
        <v>517</v>
      </c>
      <c r="D875" s="0" t="s">
        <v>523</v>
      </c>
      <c r="E875" s="0" t="n">
        <v>20</v>
      </c>
      <c r="F875" s="0" t="s">
        <v>625</v>
      </c>
      <c r="G875" s="0" t="n">
        <v>2</v>
      </c>
      <c r="H875" s="0" t="n">
        <v>20</v>
      </c>
      <c r="I875" s="0" t="n">
        <v>501</v>
      </c>
      <c r="J875" s="0" t="s">
        <v>633</v>
      </c>
      <c r="K875" s="0" t="n">
        <v>0.2</v>
      </c>
      <c r="L875" s="0" t="s">
        <v>523</v>
      </c>
      <c r="M875" s="0" t="s">
        <v>524</v>
      </c>
      <c r="P875" s="0" t="s">
        <v>272</v>
      </c>
      <c r="R875" s="0" t="n">
        <v>1</v>
      </c>
      <c r="U875" s="0" t="s">
        <v>65</v>
      </c>
      <c r="AQ875" s="0" t="s">
        <v>525</v>
      </c>
      <c r="AS875" s="0" t="s">
        <v>627</v>
      </c>
      <c r="AT875" s="0" t="s">
        <v>628</v>
      </c>
      <c r="AU875" s="0" t="s">
        <v>52</v>
      </c>
      <c r="AV875" s="0" t="s">
        <v>273</v>
      </c>
    </row>
    <row r="876" customFormat="false" ht="19.95" hidden="false" customHeight="true" outlineLevel="0" collapsed="false">
      <c r="E876" s="0" t="n">
        <v>21</v>
      </c>
      <c r="F876" s="0" t="s">
        <v>625</v>
      </c>
      <c r="G876" s="0" t="n">
        <v>3</v>
      </c>
      <c r="H876" s="0" t="n">
        <v>21</v>
      </c>
      <c r="I876" s="0" t="n">
        <v>20</v>
      </c>
      <c r="L876" s="0" t="s">
        <v>526</v>
      </c>
      <c r="M876" s="0" t="s">
        <v>527</v>
      </c>
      <c r="P876" s="0" t="s">
        <v>64</v>
      </c>
      <c r="R876" s="0" t="n">
        <v>12</v>
      </c>
      <c r="U876" s="0" t="s">
        <v>65</v>
      </c>
      <c r="Y876" s="0" t="s">
        <v>240</v>
      </c>
      <c r="Z876" s="0" t="s">
        <v>194</v>
      </c>
      <c r="AQ876" s="0" t="s">
        <v>525</v>
      </c>
      <c r="AS876" s="0" t="s">
        <v>627</v>
      </c>
      <c r="AT876" s="0" t="s">
        <v>628</v>
      </c>
      <c r="AU876" s="0" t="s">
        <v>52</v>
      </c>
      <c r="AV876" s="0" t="s">
        <v>273</v>
      </c>
    </row>
    <row r="877" customFormat="false" ht="19.95" hidden="false" customHeight="true" outlineLevel="0" collapsed="false">
      <c r="A877" s="0" t="s">
        <v>128</v>
      </c>
      <c r="B877" s="0" t="s">
        <v>543</v>
      </c>
      <c r="C877" s="0" t="s">
        <v>517</v>
      </c>
      <c r="D877" s="0" t="s">
        <v>543</v>
      </c>
      <c r="E877" s="0" t="n">
        <v>22</v>
      </c>
      <c r="F877" s="0" t="s">
        <v>625</v>
      </c>
      <c r="G877" s="0" t="n">
        <v>2</v>
      </c>
      <c r="H877" s="0" t="n">
        <v>23</v>
      </c>
      <c r="I877" s="0" t="n">
        <v>501</v>
      </c>
      <c r="J877" s="0" t="s">
        <v>529</v>
      </c>
      <c r="K877" s="0" t="n">
        <v>0.05</v>
      </c>
      <c r="L877" s="0" t="s">
        <v>543</v>
      </c>
      <c r="M877" s="0" t="s">
        <v>545</v>
      </c>
      <c r="P877" s="0" t="s">
        <v>272</v>
      </c>
      <c r="R877" s="0" t="n">
        <v>1</v>
      </c>
      <c r="U877" s="0" t="s">
        <v>65</v>
      </c>
      <c r="AQ877" s="0" t="s">
        <v>546</v>
      </c>
      <c r="AS877" s="0" t="s">
        <v>627</v>
      </c>
      <c r="AT877" s="0" t="s">
        <v>628</v>
      </c>
      <c r="AU877" s="0" t="s">
        <v>52</v>
      </c>
      <c r="AV877" s="0" t="s">
        <v>273</v>
      </c>
    </row>
    <row r="878" customFormat="false" ht="19.95" hidden="false" customHeight="true" outlineLevel="0" collapsed="false">
      <c r="E878" s="0" t="n">
        <v>23</v>
      </c>
      <c r="F878" s="0" t="s">
        <v>625</v>
      </c>
      <c r="G878" s="0" t="n">
        <v>3</v>
      </c>
      <c r="H878" s="0" t="n">
        <v>24</v>
      </c>
      <c r="I878" s="0" t="n">
        <v>23</v>
      </c>
      <c r="L878" s="0" t="s">
        <v>547</v>
      </c>
      <c r="M878" s="0" t="s">
        <v>548</v>
      </c>
      <c r="P878" s="0" t="s">
        <v>64</v>
      </c>
      <c r="R878" s="0" t="n">
        <v>2</v>
      </c>
      <c r="U878" s="0" t="s">
        <v>65</v>
      </c>
      <c r="Y878" s="0" t="s">
        <v>240</v>
      </c>
      <c r="Z878" s="0" t="s">
        <v>132</v>
      </c>
      <c r="AQ878" s="0" t="s">
        <v>546</v>
      </c>
      <c r="AS878" s="0" t="s">
        <v>627</v>
      </c>
      <c r="AT878" s="0" t="s">
        <v>628</v>
      </c>
      <c r="AU878" s="0" t="s">
        <v>52</v>
      </c>
      <c r="AV878" s="0" t="s">
        <v>273</v>
      </c>
    </row>
    <row r="879" customFormat="false" ht="19.95" hidden="false" customHeight="true" outlineLevel="0" collapsed="false">
      <c r="A879" s="0" t="s">
        <v>128</v>
      </c>
      <c r="B879" s="0" t="s">
        <v>585</v>
      </c>
      <c r="C879" s="0" t="s">
        <v>517</v>
      </c>
      <c r="D879" s="0" t="s">
        <v>585</v>
      </c>
      <c r="E879" s="0" t="n">
        <v>24</v>
      </c>
      <c r="F879" s="0" t="s">
        <v>625</v>
      </c>
      <c r="G879" s="0" t="n">
        <v>2</v>
      </c>
      <c r="H879" s="0" t="n">
        <v>26</v>
      </c>
      <c r="I879" s="0" t="n">
        <v>501</v>
      </c>
      <c r="J879" s="0" t="s">
        <v>568</v>
      </c>
      <c r="K879" s="0" t="n">
        <v>0.05</v>
      </c>
      <c r="L879" s="0" t="s">
        <v>586</v>
      </c>
      <c r="M879" s="0" t="s">
        <v>587</v>
      </c>
      <c r="P879" s="0" t="s">
        <v>272</v>
      </c>
      <c r="R879" s="0" t="n">
        <v>1</v>
      </c>
      <c r="U879" s="0" t="s">
        <v>65</v>
      </c>
      <c r="AQ879" s="0" t="s">
        <v>588</v>
      </c>
      <c r="AS879" s="0" t="s">
        <v>627</v>
      </c>
      <c r="AT879" s="0" t="s">
        <v>628</v>
      </c>
      <c r="AU879" s="0" t="s">
        <v>52</v>
      </c>
      <c r="AV879" s="0" t="s">
        <v>273</v>
      </c>
    </row>
    <row r="880" customFormat="false" ht="19.95" hidden="false" customHeight="true" outlineLevel="0" collapsed="false">
      <c r="E880" s="0" t="n">
        <v>25</v>
      </c>
      <c r="F880" s="0" t="s">
        <v>625</v>
      </c>
      <c r="G880" s="0" t="n">
        <v>3</v>
      </c>
      <c r="H880" s="0" t="n">
        <v>27</v>
      </c>
      <c r="I880" s="0" t="n">
        <v>26</v>
      </c>
      <c r="L880" s="0" t="s">
        <v>589</v>
      </c>
      <c r="M880" s="0" t="s">
        <v>590</v>
      </c>
      <c r="P880" s="0" t="s">
        <v>64</v>
      </c>
      <c r="R880" s="0" t="n">
        <v>4</v>
      </c>
      <c r="U880" s="0" t="s">
        <v>65</v>
      </c>
      <c r="Y880" s="0" t="s">
        <v>240</v>
      </c>
      <c r="Z880" s="0" t="s">
        <v>177</v>
      </c>
      <c r="AQ880" s="0" t="s">
        <v>588</v>
      </c>
      <c r="AS880" s="0" t="s">
        <v>627</v>
      </c>
      <c r="AT880" s="0" t="s">
        <v>628</v>
      </c>
      <c r="AU880" s="0" t="s">
        <v>52</v>
      </c>
      <c r="AV880" s="0" t="s">
        <v>273</v>
      </c>
    </row>
    <row r="881" customFormat="false" ht="19.95" hidden="false" customHeight="true" outlineLevel="0" collapsed="false">
      <c r="E881" s="0" t="n">
        <v>1</v>
      </c>
      <c r="F881" s="0" t="s">
        <v>634</v>
      </c>
      <c r="G881" s="0" t="n">
        <v>1</v>
      </c>
      <c r="H881" s="0" t="n">
        <v>300</v>
      </c>
      <c r="J881" s="2" t="s">
        <v>635</v>
      </c>
      <c r="L881" s="0" t="s">
        <v>50</v>
      </c>
      <c r="M881" s="0" t="s">
        <v>51</v>
      </c>
      <c r="P881" s="0" t="s">
        <v>52</v>
      </c>
      <c r="AS881" s="0" t="s">
        <v>636</v>
      </c>
      <c r="AT881" s="0" t="s">
        <v>637</v>
      </c>
      <c r="AU881" s="0" t="s">
        <v>52</v>
      </c>
    </row>
    <row r="882" customFormat="false" ht="19.95" hidden="false" customHeight="true" outlineLevel="0" collapsed="false">
      <c r="A882" s="0" t="s">
        <v>55</v>
      </c>
      <c r="B882" s="0" t="s">
        <v>56</v>
      </c>
      <c r="C882" s="0" t="s">
        <v>50</v>
      </c>
      <c r="D882" s="0" t="s">
        <v>56</v>
      </c>
      <c r="E882" s="0" t="n">
        <v>2</v>
      </c>
      <c r="F882" s="0" t="s">
        <v>634</v>
      </c>
      <c r="G882" s="0" t="n">
        <v>2</v>
      </c>
      <c r="H882" s="0" t="n">
        <v>1</v>
      </c>
      <c r="I882" s="0" t="n">
        <v>300</v>
      </c>
      <c r="J882" s="2" t="s">
        <v>638</v>
      </c>
      <c r="L882" s="0" t="s">
        <v>56</v>
      </c>
      <c r="M882" s="0" t="s">
        <v>58</v>
      </c>
      <c r="N882" s="0" t="s">
        <v>50</v>
      </c>
      <c r="O882" s="0" t="s">
        <v>59</v>
      </c>
      <c r="P882" s="0" t="s">
        <v>60</v>
      </c>
      <c r="AS882" s="0" t="s">
        <v>636</v>
      </c>
      <c r="AT882" s="0" t="s">
        <v>637</v>
      </c>
      <c r="AU882" s="0" t="s">
        <v>52</v>
      </c>
      <c r="AV882" s="0" t="s">
        <v>61</v>
      </c>
    </row>
    <row r="883" customFormat="false" ht="19.95" hidden="false" customHeight="true" outlineLevel="0" collapsed="false">
      <c r="E883" s="0" t="n">
        <v>3</v>
      </c>
      <c r="F883" s="0" t="s">
        <v>634</v>
      </c>
      <c r="G883" s="0" t="n">
        <v>3</v>
      </c>
      <c r="H883" s="0" t="n">
        <v>2</v>
      </c>
      <c r="I883" s="0" t="n">
        <v>1</v>
      </c>
      <c r="K883" s="0" t="n">
        <v>0.004</v>
      </c>
      <c r="L883" s="0" t="s">
        <v>639</v>
      </c>
      <c r="M883" s="0" t="s">
        <v>640</v>
      </c>
      <c r="P883" s="0" t="s">
        <v>64</v>
      </c>
      <c r="R883" s="0" t="n">
        <v>1</v>
      </c>
      <c r="U883" s="0" t="s">
        <v>65</v>
      </c>
      <c r="Y883" s="0" t="s">
        <v>66</v>
      </c>
      <c r="Z883" s="0" t="n">
        <v>5449000253101</v>
      </c>
      <c r="AA883" s="0" t="s">
        <v>639</v>
      </c>
      <c r="AM883" s="0" t="s">
        <v>68</v>
      </c>
      <c r="AP883" s="0" t="s">
        <v>69</v>
      </c>
      <c r="AS883" s="0" t="s">
        <v>636</v>
      </c>
      <c r="AT883" s="0" t="s">
        <v>637</v>
      </c>
      <c r="AU883" s="0" t="s">
        <v>52</v>
      </c>
      <c r="AV883" s="0" t="s">
        <v>61</v>
      </c>
    </row>
    <row r="884" customFormat="false" ht="19.95" hidden="false" customHeight="true" outlineLevel="0" collapsed="false">
      <c r="E884" s="0" t="n">
        <v>4</v>
      </c>
      <c r="F884" s="0" t="s">
        <v>634</v>
      </c>
      <c r="G884" s="0" t="n">
        <v>3</v>
      </c>
      <c r="H884" s="0" t="n">
        <v>3</v>
      </c>
      <c r="I884" s="0" t="n">
        <v>1</v>
      </c>
      <c r="K884" s="0" t="n">
        <v>0.004</v>
      </c>
      <c r="L884" s="0" t="s">
        <v>641</v>
      </c>
      <c r="M884" s="0" t="s">
        <v>642</v>
      </c>
      <c r="P884" s="0" t="s">
        <v>64</v>
      </c>
      <c r="R884" s="0" t="n">
        <v>1</v>
      </c>
      <c r="U884" s="0" t="s">
        <v>65</v>
      </c>
      <c r="Y884" s="0" t="s">
        <v>66</v>
      </c>
      <c r="Z884" s="0" t="n">
        <v>5449000000286</v>
      </c>
      <c r="AA884" s="0" t="s">
        <v>641</v>
      </c>
      <c r="AM884" s="0" t="s">
        <v>68</v>
      </c>
      <c r="AP884" s="0" t="s">
        <v>69</v>
      </c>
      <c r="AS884" s="0" t="s">
        <v>636</v>
      </c>
      <c r="AT884" s="0" t="s">
        <v>637</v>
      </c>
      <c r="AU884" s="0" t="s">
        <v>52</v>
      </c>
      <c r="AV884" s="0" t="s">
        <v>61</v>
      </c>
    </row>
    <row r="885" customFormat="false" ht="19.95" hidden="false" customHeight="true" outlineLevel="0" collapsed="false">
      <c r="E885" s="0" t="n">
        <v>5</v>
      </c>
      <c r="F885" s="0" t="s">
        <v>634</v>
      </c>
      <c r="G885" s="0" t="n">
        <v>3</v>
      </c>
      <c r="H885" s="0" t="n">
        <v>4</v>
      </c>
      <c r="I885" s="0" t="n">
        <v>1</v>
      </c>
      <c r="K885" s="0" t="n">
        <v>0.004</v>
      </c>
      <c r="L885" s="0" t="s">
        <v>62</v>
      </c>
      <c r="M885" s="0" t="s">
        <v>63</v>
      </c>
      <c r="P885" s="0" t="s">
        <v>64</v>
      </c>
      <c r="R885" s="0" t="n">
        <v>1</v>
      </c>
      <c r="U885" s="0" t="s">
        <v>65</v>
      </c>
      <c r="Y885" s="0" t="s">
        <v>66</v>
      </c>
      <c r="Z885" s="0" t="n">
        <v>54491472</v>
      </c>
      <c r="AA885" s="0" t="s">
        <v>62</v>
      </c>
      <c r="AM885" s="0" t="s">
        <v>68</v>
      </c>
      <c r="AP885" s="0" t="s">
        <v>69</v>
      </c>
      <c r="AS885" s="0" t="s">
        <v>636</v>
      </c>
      <c r="AT885" s="0" t="s">
        <v>637</v>
      </c>
      <c r="AU885" s="0" t="s">
        <v>52</v>
      </c>
      <c r="AV885" s="0" t="s">
        <v>61</v>
      </c>
    </row>
    <row r="886" customFormat="false" ht="19.95" hidden="false" customHeight="true" outlineLevel="0" collapsed="false">
      <c r="E886" s="0" t="n">
        <v>6</v>
      </c>
      <c r="F886" s="0" t="s">
        <v>634</v>
      </c>
      <c r="G886" s="0" t="n">
        <v>3</v>
      </c>
      <c r="H886" s="0" t="n">
        <v>5</v>
      </c>
      <c r="I886" s="0" t="n">
        <v>1</v>
      </c>
      <c r="K886" s="0" t="n">
        <v>0.004</v>
      </c>
      <c r="L886" s="0" t="s">
        <v>122</v>
      </c>
      <c r="M886" s="0" t="s">
        <v>123</v>
      </c>
      <c r="P886" s="0" t="s">
        <v>64</v>
      </c>
      <c r="R886" s="0" t="n">
        <v>1</v>
      </c>
      <c r="U886" s="0" t="s">
        <v>65</v>
      </c>
      <c r="Y886" s="0" t="s">
        <v>66</v>
      </c>
      <c r="Z886" s="0" t="n">
        <v>5449000000439</v>
      </c>
      <c r="AA886" s="0" t="s">
        <v>122</v>
      </c>
      <c r="AM886" s="0" t="s">
        <v>68</v>
      </c>
      <c r="AP886" s="0" t="s">
        <v>69</v>
      </c>
      <c r="AS886" s="0" t="s">
        <v>636</v>
      </c>
      <c r="AT886" s="0" t="s">
        <v>637</v>
      </c>
      <c r="AU886" s="0" t="s">
        <v>52</v>
      </c>
      <c r="AV886" s="0" t="s">
        <v>61</v>
      </c>
    </row>
    <row r="887" customFormat="false" ht="19.95" hidden="false" customHeight="true" outlineLevel="0" collapsed="false">
      <c r="E887" s="0" t="n">
        <v>7</v>
      </c>
      <c r="F887" s="0" t="s">
        <v>634</v>
      </c>
      <c r="G887" s="0" t="n">
        <v>3</v>
      </c>
      <c r="H887" s="0" t="n">
        <v>6</v>
      </c>
      <c r="I887" s="0" t="n">
        <v>1</v>
      </c>
      <c r="K887" s="0" t="n">
        <v>0.004</v>
      </c>
      <c r="L887" s="0" t="s">
        <v>95</v>
      </c>
      <c r="M887" s="0" t="s">
        <v>643</v>
      </c>
      <c r="P887" s="0" t="s">
        <v>64</v>
      </c>
      <c r="R887" s="0" t="n">
        <v>1</v>
      </c>
      <c r="U887" s="0" t="s">
        <v>65</v>
      </c>
      <c r="Y887" s="0" t="s">
        <v>66</v>
      </c>
      <c r="Z887" s="0" t="s">
        <v>97</v>
      </c>
      <c r="AA887" s="0" t="s">
        <v>98</v>
      </c>
      <c r="AM887" s="0" t="s">
        <v>68</v>
      </c>
      <c r="AP887" s="0" t="s">
        <v>69</v>
      </c>
      <c r="AS887" s="0" t="s">
        <v>636</v>
      </c>
      <c r="AT887" s="0" t="s">
        <v>637</v>
      </c>
      <c r="AU887" s="0" t="s">
        <v>52</v>
      </c>
      <c r="AV887" s="0" t="s">
        <v>61</v>
      </c>
    </row>
    <row r="888" customFormat="false" ht="19.95" hidden="false" customHeight="true" outlineLevel="0" collapsed="false">
      <c r="E888" s="0" t="n">
        <v>8</v>
      </c>
      <c r="F888" s="0" t="s">
        <v>634</v>
      </c>
      <c r="G888" s="0" t="n">
        <v>3</v>
      </c>
      <c r="H888" s="0" t="n">
        <v>7</v>
      </c>
      <c r="I888" s="0" t="n">
        <v>1</v>
      </c>
      <c r="K888" s="0" t="n">
        <v>0.004</v>
      </c>
      <c r="L888" s="0" t="s">
        <v>644</v>
      </c>
      <c r="M888" s="0" t="s">
        <v>645</v>
      </c>
      <c r="P888" s="0" t="s">
        <v>64</v>
      </c>
      <c r="R888" s="0" t="n">
        <v>1</v>
      </c>
      <c r="U888" s="0" t="s">
        <v>65</v>
      </c>
      <c r="Y888" s="0" t="s">
        <v>66</v>
      </c>
      <c r="Z888" s="0" t="n">
        <v>5449000133335</v>
      </c>
      <c r="AA888" s="0" t="s">
        <v>644</v>
      </c>
      <c r="AM888" s="0" t="s">
        <v>68</v>
      </c>
      <c r="AP888" s="0" t="s">
        <v>69</v>
      </c>
      <c r="AS888" s="0" t="s">
        <v>636</v>
      </c>
      <c r="AT888" s="0" t="s">
        <v>637</v>
      </c>
      <c r="AU888" s="0" t="s">
        <v>52</v>
      </c>
      <c r="AV888" s="0" t="s">
        <v>61</v>
      </c>
    </row>
    <row r="889" customFormat="false" ht="19.95" hidden="false" customHeight="true" outlineLevel="0" collapsed="false">
      <c r="E889" s="0" t="n">
        <v>9</v>
      </c>
      <c r="F889" s="0" t="s">
        <v>634</v>
      </c>
      <c r="G889" s="0" t="n">
        <v>3</v>
      </c>
      <c r="H889" s="0" t="n">
        <v>8</v>
      </c>
      <c r="I889" s="0" t="n">
        <v>1</v>
      </c>
      <c r="K889" s="0" t="n">
        <v>0.004</v>
      </c>
      <c r="L889" s="0" t="s">
        <v>79</v>
      </c>
      <c r="M889" s="0" t="s">
        <v>80</v>
      </c>
      <c r="P889" s="0" t="s">
        <v>64</v>
      </c>
      <c r="R889" s="0" t="n">
        <v>1</v>
      </c>
      <c r="U889" s="0" t="s">
        <v>65</v>
      </c>
      <c r="Y889" s="0" t="s">
        <v>66</v>
      </c>
      <c r="Z889" s="0" t="n">
        <v>5449000000996</v>
      </c>
      <c r="AA889" s="0" t="s">
        <v>79</v>
      </c>
      <c r="AM889" s="0" t="s">
        <v>68</v>
      </c>
      <c r="AP889" s="0" t="s">
        <v>69</v>
      </c>
      <c r="AS889" s="0" t="s">
        <v>636</v>
      </c>
      <c r="AT889" s="0" t="s">
        <v>637</v>
      </c>
      <c r="AU889" s="0" t="s">
        <v>52</v>
      </c>
      <c r="AV889" s="0" t="s">
        <v>61</v>
      </c>
    </row>
    <row r="890" customFormat="false" ht="19.95" hidden="false" customHeight="true" outlineLevel="0" collapsed="false">
      <c r="E890" s="0" t="n">
        <v>10</v>
      </c>
      <c r="F890" s="0" t="s">
        <v>634</v>
      </c>
      <c r="G890" s="0" t="n">
        <v>3</v>
      </c>
      <c r="H890" s="0" t="n">
        <v>9</v>
      </c>
      <c r="I890" s="0" t="n">
        <v>1</v>
      </c>
      <c r="K890" s="0" t="n">
        <v>0.004</v>
      </c>
      <c r="L890" s="0" t="s">
        <v>102</v>
      </c>
      <c r="M890" s="0" t="s">
        <v>646</v>
      </c>
      <c r="P890" s="0" t="s">
        <v>64</v>
      </c>
      <c r="R890" s="0" t="n">
        <v>1</v>
      </c>
      <c r="U890" s="0" t="s">
        <v>65</v>
      </c>
      <c r="Y890" s="0" t="s">
        <v>66</v>
      </c>
      <c r="Z890" s="0" t="s">
        <v>647</v>
      </c>
      <c r="AA890" s="0" t="s">
        <v>648</v>
      </c>
      <c r="AM890" s="0" t="s">
        <v>68</v>
      </c>
      <c r="AP890" s="0" t="s">
        <v>69</v>
      </c>
      <c r="AS890" s="0" t="s">
        <v>636</v>
      </c>
      <c r="AT890" s="0" t="s">
        <v>637</v>
      </c>
      <c r="AU890" s="0" t="s">
        <v>52</v>
      </c>
      <c r="AV890" s="0" t="s">
        <v>61</v>
      </c>
    </row>
    <row r="891" customFormat="false" ht="19.95" hidden="false" customHeight="true" outlineLevel="0" collapsed="false">
      <c r="E891" s="0" t="n">
        <v>11</v>
      </c>
      <c r="F891" s="0" t="s">
        <v>634</v>
      </c>
      <c r="G891" s="0" t="n">
        <v>3</v>
      </c>
      <c r="H891" s="0" t="n">
        <v>10</v>
      </c>
      <c r="I891" s="0" t="n">
        <v>1</v>
      </c>
      <c r="K891" s="0" t="n">
        <v>0.004</v>
      </c>
      <c r="L891" s="0" t="s">
        <v>70</v>
      </c>
      <c r="M891" s="0" t="s">
        <v>71</v>
      </c>
      <c r="P891" s="0" t="s">
        <v>64</v>
      </c>
      <c r="R891" s="0" t="n">
        <v>1</v>
      </c>
      <c r="U891" s="0" t="s">
        <v>65</v>
      </c>
      <c r="Y891" s="0" t="s">
        <v>66</v>
      </c>
      <c r="Z891" s="0" t="n">
        <v>40822938</v>
      </c>
      <c r="AA891" s="0" t="s">
        <v>70</v>
      </c>
      <c r="AM891" s="0" t="s">
        <v>68</v>
      </c>
      <c r="AP891" s="0" t="s">
        <v>69</v>
      </c>
      <c r="AS891" s="0" t="s">
        <v>636</v>
      </c>
      <c r="AT891" s="0" t="s">
        <v>637</v>
      </c>
      <c r="AU891" s="0" t="s">
        <v>52</v>
      </c>
      <c r="AV891" s="0" t="s">
        <v>61</v>
      </c>
    </row>
    <row r="892" customFormat="false" ht="19.95" hidden="false" customHeight="true" outlineLevel="0" collapsed="false">
      <c r="E892" s="0" t="n">
        <v>12</v>
      </c>
      <c r="F892" s="0" t="s">
        <v>634</v>
      </c>
      <c r="G892" s="0" t="n">
        <v>3</v>
      </c>
      <c r="H892" s="0" t="n">
        <v>11</v>
      </c>
      <c r="I892" s="0" t="n">
        <v>1</v>
      </c>
      <c r="K892" s="0" t="n">
        <v>0.004</v>
      </c>
      <c r="L892" s="0" t="s">
        <v>73</v>
      </c>
      <c r="M892" s="0" t="s">
        <v>74</v>
      </c>
      <c r="P892" s="0" t="s">
        <v>64</v>
      </c>
      <c r="R892" s="0" t="n">
        <v>1</v>
      </c>
      <c r="U892" s="0" t="s">
        <v>65</v>
      </c>
      <c r="Y892" s="0" t="s">
        <v>66</v>
      </c>
      <c r="Z892" s="0" t="n">
        <v>5449000131836</v>
      </c>
      <c r="AA892" s="0" t="s">
        <v>73</v>
      </c>
      <c r="AM892" s="0" t="s">
        <v>68</v>
      </c>
      <c r="AP892" s="0" t="s">
        <v>69</v>
      </c>
      <c r="AS892" s="0" t="s">
        <v>636</v>
      </c>
      <c r="AT892" s="0" t="s">
        <v>637</v>
      </c>
      <c r="AU892" s="0" t="s">
        <v>52</v>
      </c>
      <c r="AV892" s="0" t="s">
        <v>61</v>
      </c>
    </row>
    <row r="893" customFormat="false" ht="19.95" hidden="false" customHeight="true" outlineLevel="0" collapsed="false">
      <c r="E893" s="0" t="n">
        <v>13</v>
      </c>
      <c r="F893" s="0" t="s">
        <v>634</v>
      </c>
      <c r="G893" s="0" t="n">
        <v>3</v>
      </c>
      <c r="H893" s="0" t="n">
        <v>12</v>
      </c>
      <c r="I893" s="0" t="n">
        <v>1</v>
      </c>
      <c r="K893" s="0" t="n">
        <v>0.004</v>
      </c>
      <c r="L893" s="0" t="s">
        <v>76</v>
      </c>
      <c r="M893" s="0" t="s">
        <v>77</v>
      </c>
      <c r="P893" s="0" t="s">
        <v>64</v>
      </c>
      <c r="R893" s="0" t="n">
        <v>1</v>
      </c>
      <c r="U893" s="0" t="s">
        <v>65</v>
      </c>
      <c r="Y893" s="0" t="s">
        <v>66</v>
      </c>
      <c r="Z893" s="0" t="n">
        <v>54491069</v>
      </c>
      <c r="AA893" s="0" t="s">
        <v>76</v>
      </c>
      <c r="AM893" s="0" t="s">
        <v>68</v>
      </c>
      <c r="AP893" s="0" t="s">
        <v>69</v>
      </c>
      <c r="AS893" s="0" t="s">
        <v>636</v>
      </c>
      <c r="AT893" s="0" t="s">
        <v>637</v>
      </c>
      <c r="AU893" s="0" t="s">
        <v>52</v>
      </c>
      <c r="AV893" s="0" t="s">
        <v>61</v>
      </c>
    </row>
    <row r="894" customFormat="false" ht="19.95" hidden="false" customHeight="true" outlineLevel="0" collapsed="false">
      <c r="E894" s="0" t="n">
        <v>14</v>
      </c>
      <c r="F894" s="0" t="s">
        <v>634</v>
      </c>
      <c r="G894" s="0" t="n">
        <v>3</v>
      </c>
      <c r="H894" s="0" t="n">
        <v>13</v>
      </c>
      <c r="I894" s="0" t="n">
        <v>1</v>
      </c>
      <c r="K894" s="0" t="n">
        <v>0.004</v>
      </c>
      <c r="L894" s="0" t="s">
        <v>649</v>
      </c>
      <c r="M894" s="0" t="s">
        <v>650</v>
      </c>
      <c r="P894" s="0" t="s">
        <v>64</v>
      </c>
      <c r="R894" s="0" t="n">
        <v>1</v>
      </c>
      <c r="U894" s="0" t="s">
        <v>65</v>
      </c>
      <c r="Y894" s="0" t="s">
        <v>66</v>
      </c>
      <c r="Z894" s="0" t="n">
        <v>5449000052926</v>
      </c>
      <c r="AA894" s="0" t="s">
        <v>649</v>
      </c>
      <c r="AM894" s="0" t="s">
        <v>68</v>
      </c>
      <c r="AP894" s="0" t="s">
        <v>69</v>
      </c>
      <c r="AS894" s="0" t="s">
        <v>636</v>
      </c>
      <c r="AT894" s="0" t="s">
        <v>637</v>
      </c>
      <c r="AU894" s="0" t="s">
        <v>52</v>
      </c>
      <c r="AV894" s="0" t="s">
        <v>61</v>
      </c>
    </row>
    <row r="895" customFormat="false" ht="19.95" hidden="false" customHeight="true" outlineLevel="0" collapsed="false">
      <c r="E895" s="0" t="n">
        <v>15</v>
      </c>
      <c r="F895" s="0" t="s">
        <v>634</v>
      </c>
      <c r="G895" s="0" t="n">
        <v>3</v>
      </c>
      <c r="H895" s="0" t="n">
        <v>14</v>
      </c>
      <c r="I895" s="0" t="n">
        <v>1</v>
      </c>
      <c r="K895" s="0" t="n">
        <v>0.004</v>
      </c>
      <c r="L895" s="0" t="s">
        <v>99</v>
      </c>
      <c r="M895" s="0" t="s">
        <v>651</v>
      </c>
      <c r="P895" s="0" t="s">
        <v>64</v>
      </c>
      <c r="R895" s="0" t="n">
        <v>1</v>
      </c>
      <c r="U895" s="0" t="s">
        <v>65</v>
      </c>
      <c r="Y895" s="0" t="s">
        <v>66</v>
      </c>
      <c r="Z895" s="0" t="s">
        <v>652</v>
      </c>
      <c r="AA895" s="0" t="s">
        <v>653</v>
      </c>
      <c r="AM895" s="0" t="s">
        <v>68</v>
      </c>
      <c r="AP895" s="0" t="s">
        <v>69</v>
      </c>
      <c r="AS895" s="0" t="s">
        <v>636</v>
      </c>
      <c r="AT895" s="0" t="s">
        <v>637</v>
      </c>
      <c r="AU895" s="0" t="s">
        <v>52</v>
      </c>
      <c r="AV895" s="0" t="s">
        <v>61</v>
      </c>
    </row>
    <row r="896" customFormat="false" ht="19.95" hidden="false" customHeight="true" outlineLevel="0" collapsed="false">
      <c r="E896" s="0" t="n">
        <v>16</v>
      </c>
      <c r="F896" s="0" t="s">
        <v>634</v>
      </c>
      <c r="G896" s="0" t="n">
        <v>3</v>
      </c>
      <c r="H896" s="0" t="n">
        <v>15</v>
      </c>
      <c r="I896" s="0" t="n">
        <v>1</v>
      </c>
      <c r="K896" s="0" t="n">
        <v>0.004</v>
      </c>
      <c r="L896" s="0" t="s">
        <v>654</v>
      </c>
      <c r="M896" s="0" t="s">
        <v>655</v>
      </c>
      <c r="P896" s="0" t="s">
        <v>64</v>
      </c>
      <c r="R896" s="0" t="n">
        <v>1</v>
      </c>
      <c r="U896" s="0" t="s">
        <v>65</v>
      </c>
      <c r="Y896" s="0" t="s">
        <v>66</v>
      </c>
      <c r="Z896" s="0" t="n">
        <v>5449000012203</v>
      </c>
      <c r="AA896" s="0" t="s">
        <v>654</v>
      </c>
      <c r="AM896" s="0" t="s">
        <v>68</v>
      </c>
      <c r="AP896" s="0" t="s">
        <v>69</v>
      </c>
      <c r="AS896" s="0" t="s">
        <v>636</v>
      </c>
      <c r="AT896" s="0" t="s">
        <v>637</v>
      </c>
      <c r="AU896" s="0" t="s">
        <v>52</v>
      </c>
      <c r="AV896" s="0" t="s">
        <v>61</v>
      </c>
    </row>
    <row r="897" customFormat="false" ht="19.95" hidden="false" customHeight="true" outlineLevel="0" collapsed="false">
      <c r="E897" s="0" t="n">
        <v>17</v>
      </c>
      <c r="F897" s="0" t="s">
        <v>634</v>
      </c>
      <c r="G897" s="0" t="n">
        <v>3</v>
      </c>
      <c r="H897" s="0" t="n">
        <v>16</v>
      </c>
      <c r="I897" s="0" t="n">
        <v>1</v>
      </c>
      <c r="K897" s="0" t="n">
        <v>0.004</v>
      </c>
      <c r="L897" s="0" t="s">
        <v>109</v>
      </c>
      <c r="M897" s="0" t="s">
        <v>656</v>
      </c>
      <c r="P897" s="0" t="s">
        <v>64</v>
      </c>
      <c r="R897" s="0" t="n">
        <v>1</v>
      </c>
      <c r="U897" s="0" t="s">
        <v>65</v>
      </c>
      <c r="Y897" s="0" t="s">
        <v>66</v>
      </c>
      <c r="Z897" s="0" t="s">
        <v>657</v>
      </c>
      <c r="AA897" s="0" t="s">
        <v>658</v>
      </c>
      <c r="AM897" s="0" t="s">
        <v>68</v>
      </c>
      <c r="AP897" s="0" t="s">
        <v>69</v>
      </c>
      <c r="AS897" s="0" t="s">
        <v>636</v>
      </c>
      <c r="AT897" s="0" t="s">
        <v>637</v>
      </c>
      <c r="AU897" s="0" t="s">
        <v>52</v>
      </c>
      <c r="AV897" s="0" t="s">
        <v>61</v>
      </c>
    </row>
    <row r="898" customFormat="false" ht="19.95" hidden="false" customHeight="true" outlineLevel="0" collapsed="false">
      <c r="E898" s="0" t="n">
        <v>18</v>
      </c>
      <c r="F898" s="0" t="s">
        <v>634</v>
      </c>
      <c r="G898" s="0" t="n">
        <v>3</v>
      </c>
      <c r="H898" s="0" t="n">
        <v>17</v>
      </c>
      <c r="I898" s="0" t="n">
        <v>1</v>
      </c>
      <c r="K898" s="0" t="n">
        <v>0.004</v>
      </c>
      <c r="L898" s="0" t="s">
        <v>472</v>
      </c>
      <c r="M898" s="0" t="s">
        <v>659</v>
      </c>
      <c r="P898" s="0" t="s">
        <v>64</v>
      </c>
      <c r="R898" s="0" t="n">
        <v>1</v>
      </c>
      <c r="U898" s="0" t="s">
        <v>65</v>
      </c>
      <c r="Y898" s="0" t="s">
        <v>66</v>
      </c>
      <c r="Z898" s="0" t="s">
        <v>660</v>
      </c>
      <c r="AA898" s="0" t="s">
        <v>661</v>
      </c>
      <c r="AM898" s="0" t="s">
        <v>68</v>
      </c>
      <c r="AP898" s="0" t="s">
        <v>69</v>
      </c>
      <c r="AS898" s="0" t="s">
        <v>636</v>
      </c>
      <c r="AT898" s="0" t="s">
        <v>637</v>
      </c>
      <c r="AU898" s="0" t="s">
        <v>52</v>
      </c>
      <c r="AV898" s="0" t="s">
        <v>61</v>
      </c>
    </row>
    <row r="899" customFormat="false" ht="19.95" hidden="false" customHeight="true" outlineLevel="0" collapsed="false">
      <c r="E899" s="0" t="n">
        <v>19</v>
      </c>
      <c r="F899" s="0" t="s">
        <v>634</v>
      </c>
      <c r="G899" s="0" t="n">
        <v>3</v>
      </c>
      <c r="H899" s="0" t="n">
        <v>18</v>
      </c>
      <c r="I899" s="0" t="n">
        <v>1</v>
      </c>
      <c r="K899" s="0" t="n">
        <v>0.004</v>
      </c>
      <c r="L899" s="0" t="s">
        <v>94</v>
      </c>
      <c r="M899" s="0" t="s">
        <v>92</v>
      </c>
      <c r="P899" s="0" t="s">
        <v>64</v>
      </c>
      <c r="R899" s="0" t="n">
        <v>1</v>
      </c>
      <c r="U899" s="0" t="s">
        <v>65</v>
      </c>
      <c r="Y899" s="0" t="s">
        <v>66</v>
      </c>
      <c r="Z899" s="0" t="n">
        <v>5449000064110</v>
      </c>
      <c r="AA899" s="0" t="s">
        <v>94</v>
      </c>
      <c r="AM899" s="0" t="s">
        <v>68</v>
      </c>
      <c r="AP899" s="0" t="s">
        <v>69</v>
      </c>
      <c r="AS899" s="0" t="s">
        <v>636</v>
      </c>
      <c r="AT899" s="0" t="s">
        <v>637</v>
      </c>
      <c r="AU899" s="0" t="s">
        <v>52</v>
      </c>
      <c r="AV899" s="0" t="s">
        <v>61</v>
      </c>
    </row>
    <row r="900" customFormat="false" ht="19.95" hidden="false" customHeight="true" outlineLevel="0" collapsed="false">
      <c r="E900" s="0" t="n">
        <v>20</v>
      </c>
      <c r="F900" s="0" t="s">
        <v>634</v>
      </c>
      <c r="G900" s="0" t="n">
        <v>3</v>
      </c>
      <c r="H900" s="0" t="n">
        <v>19</v>
      </c>
      <c r="I900" s="0" t="n">
        <v>1</v>
      </c>
      <c r="K900" s="0" t="n">
        <v>0.004</v>
      </c>
      <c r="L900" s="0" t="s">
        <v>108</v>
      </c>
      <c r="M900" s="0" t="s">
        <v>106</v>
      </c>
      <c r="P900" s="0" t="s">
        <v>64</v>
      </c>
      <c r="R900" s="0" t="n">
        <v>1</v>
      </c>
      <c r="U900" s="0" t="s">
        <v>65</v>
      </c>
      <c r="Y900" s="0" t="s">
        <v>66</v>
      </c>
      <c r="Z900" s="0" t="n">
        <v>5449000030856</v>
      </c>
      <c r="AA900" s="0" t="s">
        <v>108</v>
      </c>
      <c r="AM900" s="0" t="s">
        <v>68</v>
      </c>
      <c r="AP900" s="0" t="s">
        <v>69</v>
      </c>
      <c r="AS900" s="0" t="s">
        <v>636</v>
      </c>
      <c r="AT900" s="0" t="s">
        <v>637</v>
      </c>
      <c r="AU900" s="0" t="s">
        <v>52</v>
      </c>
      <c r="AV900" s="0" t="s">
        <v>61</v>
      </c>
    </row>
    <row r="901" customFormat="false" ht="19.95" hidden="false" customHeight="true" outlineLevel="0" collapsed="false">
      <c r="E901" s="0" t="n">
        <v>21</v>
      </c>
      <c r="F901" s="0" t="s">
        <v>634</v>
      </c>
      <c r="G901" s="0" t="n">
        <v>3</v>
      </c>
      <c r="H901" s="0" t="n">
        <v>20</v>
      </c>
      <c r="I901" s="0" t="n">
        <v>1</v>
      </c>
      <c r="K901" s="0" t="n">
        <v>0.004</v>
      </c>
      <c r="L901" s="0" t="s">
        <v>82</v>
      </c>
      <c r="M901" s="0" t="s">
        <v>83</v>
      </c>
      <c r="P901" s="0" t="s">
        <v>64</v>
      </c>
      <c r="R901" s="0" t="n">
        <v>1</v>
      </c>
      <c r="U901" s="0" t="s">
        <v>65</v>
      </c>
      <c r="Y901" s="0" t="s">
        <v>66</v>
      </c>
      <c r="Z901" s="0" t="n">
        <v>5449000011527</v>
      </c>
      <c r="AA901" s="0" t="s">
        <v>82</v>
      </c>
      <c r="AM901" s="0" t="s">
        <v>68</v>
      </c>
      <c r="AP901" s="0" t="s">
        <v>69</v>
      </c>
      <c r="AS901" s="0" t="s">
        <v>636</v>
      </c>
      <c r="AT901" s="0" t="s">
        <v>637</v>
      </c>
      <c r="AU901" s="0" t="s">
        <v>52</v>
      </c>
      <c r="AV901" s="0" t="s">
        <v>61</v>
      </c>
    </row>
    <row r="902" customFormat="false" ht="19.95" hidden="false" customHeight="true" outlineLevel="0" collapsed="false">
      <c r="E902" s="0" t="n">
        <v>22</v>
      </c>
      <c r="F902" s="0" t="s">
        <v>634</v>
      </c>
      <c r="G902" s="0" t="n">
        <v>3</v>
      </c>
      <c r="H902" s="0" t="n">
        <v>21</v>
      </c>
      <c r="I902" s="0" t="n">
        <v>1</v>
      </c>
      <c r="K902" s="0" t="n">
        <v>0.004</v>
      </c>
      <c r="L902" s="0" t="s">
        <v>88</v>
      </c>
      <c r="M902" s="0" t="s">
        <v>89</v>
      </c>
      <c r="P902" s="0" t="s">
        <v>64</v>
      </c>
      <c r="R902" s="0" t="n">
        <v>1</v>
      </c>
      <c r="U902" s="0" t="s">
        <v>65</v>
      </c>
      <c r="Y902" s="0" t="s">
        <v>66</v>
      </c>
      <c r="Z902" s="0" t="n">
        <v>5449000131805</v>
      </c>
      <c r="AA902" s="0" t="s">
        <v>88</v>
      </c>
      <c r="AM902" s="0" t="s">
        <v>68</v>
      </c>
      <c r="AP902" s="0" t="s">
        <v>69</v>
      </c>
      <c r="AS902" s="0" t="s">
        <v>636</v>
      </c>
      <c r="AT902" s="0" t="s">
        <v>637</v>
      </c>
      <c r="AU902" s="0" t="s">
        <v>52</v>
      </c>
      <c r="AV902" s="0" t="s">
        <v>61</v>
      </c>
    </row>
    <row r="903" customFormat="false" ht="19.95" hidden="false" customHeight="true" outlineLevel="0" collapsed="false">
      <c r="E903" s="0" t="n">
        <v>23</v>
      </c>
      <c r="F903" s="0" t="s">
        <v>634</v>
      </c>
      <c r="G903" s="0" t="n">
        <v>3</v>
      </c>
      <c r="H903" s="0" t="n">
        <v>22</v>
      </c>
      <c r="I903" s="0" t="n">
        <v>1</v>
      </c>
      <c r="K903" s="0" t="n">
        <v>0.004</v>
      </c>
      <c r="L903" s="0" t="s">
        <v>112</v>
      </c>
      <c r="M903" s="0" t="s">
        <v>662</v>
      </c>
      <c r="P903" s="0" t="s">
        <v>64</v>
      </c>
      <c r="R903" s="0" t="n">
        <v>1</v>
      </c>
      <c r="U903" s="0" t="s">
        <v>65</v>
      </c>
      <c r="Y903" s="0" t="s">
        <v>66</v>
      </c>
      <c r="Z903" s="0" t="s">
        <v>663</v>
      </c>
      <c r="AA903" s="0" t="s">
        <v>664</v>
      </c>
      <c r="AM903" s="0" t="s">
        <v>68</v>
      </c>
      <c r="AP903" s="0" t="s">
        <v>69</v>
      </c>
      <c r="AS903" s="0" t="s">
        <v>636</v>
      </c>
      <c r="AT903" s="0" t="s">
        <v>637</v>
      </c>
      <c r="AU903" s="0" t="s">
        <v>52</v>
      </c>
      <c r="AV903" s="0" t="s">
        <v>61</v>
      </c>
    </row>
    <row r="904" customFormat="false" ht="19.95" hidden="false" customHeight="true" outlineLevel="0" collapsed="false">
      <c r="E904" s="0" t="n">
        <v>24</v>
      </c>
      <c r="F904" s="0" t="s">
        <v>634</v>
      </c>
      <c r="G904" s="0" t="n">
        <v>3</v>
      </c>
      <c r="H904" s="0" t="n">
        <v>23</v>
      </c>
      <c r="I904" s="0" t="n">
        <v>1</v>
      </c>
      <c r="K904" s="0" t="n">
        <v>0.004</v>
      </c>
      <c r="L904" s="0" t="s">
        <v>85</v>
      </c>
      <c r="M904" s="0" t="s">
        <v>86</v>
      </c>
      <c r="P904" s="0" t="s">
        <v>64</v>
      </c>
      <c r="R904" s="0" t="n">
        <v>1</v>
      </c>
      <c r="U904" s="0" t="s">
        <v>65</v>
      </c>
      <c r="Y904" s="0" t="s">
        <v>66</v>
      </c>
      <c r="Z904" s="0" t="n">
        <v>5449000014535</v>
      </c>
      <c r="AA904" s="0" t="s">
        <v>85</v>
      </c>
      <c r="AM904" s="0" t="s">
        <v>68</v>
      </c>
      <c r="AP904" s="0" t="s">
        <v>69</v>
      </c>
      <c r="AS904" s="0" t="s">
        <v>636</v>
      </c>
      <c r="AT904" s="0" t="s">
        <v>637</v>
      </c>
      <c r="AU904" s="0" t="s">
        <v>52</v>
      </c>
      <c r="AV904" s="0" t="s">
        <v>61</v>
      </c>
    </row>
    <row r="905" customFormat="false" ht="19.95" hidden="false" customHeight="true" outlineLevel="0" collapsed="false">
      <c r="E905" s="0" t="n">
        <v>25</v>
      </c>
      <c r="F905" s="0" t="s">
        <v>634</v>
      </c>
      <c r="G905" s="0" t="n">
        <v>3</v>
      </c>
      <c r="H905" s="0" t="n">
        <v>24</v>
      </c>
      <c r="I905" s="0" t="n">
        <v>1</v>
      </c>
      <c r="K905" s="0" t="n">
        <v>0.004</v>
      </c>
      <c r="L905" s="0" t="s">
        <v>665</v>
      </c>
      <c r="M905" s="0" t="s">
        <v>666</v>
      </c>
      <c r="P905" s="0" t="s">
        <v>64</v>
      </c>
      <c r="R905" s="0" t="n">
        <v>1</v>
      </c>
      <c r="U905" s="0" t="s">
        <v>65</v>
      </c>
      <c r="Y905" s="0" t="s">
        <v>66</v>
      </c>
      <c r="Z905" s="0" t="n">
        <v>5449000098917</v>
      </c>
      <c r="AA905" s="0" t="s">
        <v>665</v>
      </c>
      <c r="AM905" s="0" t="s">
        <v>68</v>
      </c>
      <c r="AP905" s="0" t="s">
        <v>69</v>
      </c>
      <c r="AS905" s="0" t="s">
        <v>636</v>
      </c>
      <c r="AT905" s="0" t="s">
        <v>637</v>
      </c>
      <c r="AU905" s="0" t="s">
        <v>52</v>
      </c>
      <c r="AV905" s="0" t="s">
        <v>61</v>
      </c>
    </row>
    <row r="906" customFormat="false" ht="19.95" hidden="false" customHeight="true" outlineLevel="0" collapsed="false">
      <c r="E906" s="0" t="n">
        <v>26</v>
      </c>
      <c r="F906" s="0" t="s">
        <v>634</v>
      </c>
      <c r="G906" s="0" t="n">
        <v>3</v>
      </c>
      <c r="H906" s="0" t="n">
        <v>25</v>
      </c>
      <c r="I906" s="0" t="n">
        <v>1</v>
      </c>
      <c r="K906" s="0" t="n">
        <v>0.002143</v>
      </c>
      <c r="L906" s="0" t="s">
        <v>667</v>
      </c>
      <c r="M906" s="0" t="s">
        <v>668</v>
      </c>
      <c r="P906" s="0" t="s">
        <v>64</v>
      </c>
      <c r="R906" s="0" t="n">
        <v>1</v>
      </c>
      <c r="U906" s="0" t="s">
        <v>65</v>
      </c>
      <c r="Y906" s="0" t="s">
        <v>66</v>
      </c>
      <c r="Z906" s="0" t="n">
        <v>0</v>
      </c>
      <c r="AM906" s="0" t="s">
        <v>68</v>
      </c>
      <c r="AP906" s="0" t="s">
        <v>69</v>
      </c>
      <c r="AS906" s="0" t="s">
        <v>636</v>
      </c>
      <c r="AT906" s="0" t="s">
        <v>637</v>
      </c>
      <c r="AU906" s="0" t="s">
        <v>52</v>
      </c>
      <c r="AV906" s="0" t="s">
        <v>61</v>
      </c>
    </row>
    <row r="907" customFormat="false" ht="19.95" hidden="false" customHeight="true" outlineLevel="0" collapsed="false">
      <c r="E907" s="0" t="n">
        <v>27</v>
      </c>
      <c r="F907" s="0" t="s">
        <v>634</v>
      </c>
      <c r="G907" s="0" t="n">
        <v>3</v>
      </c>
      <c r="H907" s="0" t="n">
        <v>26</v>
      </c>
      <c r="I907" s="0" t="n">
        <v>1</v>
      </c>
      <c r="K907" s="0" t="n">
        <v>0.002143</v>
      </c>
      <c r="L907" s="0" t="s">
        <v>669</v>
      </c>
      <c r="M907" s="0" t="s">
        <v>670</v>
      </c>
      <c r="P907" s="0" t="s">
        <v>64</v>
      </c>
      <c r="R907" s="0" t="n">
        <v>1</v>
      </c>
      <c r="U907" s="0" t="s">
        <v>65</v>
      </c>
      <c r="Y907" s="0" t="s">
        <v>66</v>
      </c>
      <c r="Z907" s="0" t="n">
        <v>0</v>
      </c>
      <c r="AM907" s="0" t="s">
        <v>68</v>
      </c>
      <c r="AP907" s="0" t="s">
        <v>69</v>
      </c>
      <c r="AS907" s="0" t="s">
        <v>636</v>
      </c>
      <c r="AT907" s="0" t="s">
        <v>637</v>
      </c>
      <c r="AU907" s="0" t="s">
        <v>52</v>
      </c>
      <c r="AV907" s="0" t="s">
        <v>61</v>
      </c>
    </row>
    <row r="908" customFormat="false" ht="19.95" hidden="false" customHeight="true" outlineLevel="0" collapsed="false">
      <c r="E908" s="0" t="n">
        <v>28</v>
      </c>
      <c r="F908" s="0" t="s">
        <v>634</v>
      </c>
      <c r="G908" s="0" t="n">
        <v>3</v>
      </c>
      <c r="H908" s="0" t="n">
        <v>27</v>
      </c>
      <c r="I908" s="0" t="n">
        <v>1</v>
      </c>
      <c r="K908" s="0" t="n">
        <v>0.002143</v>
      </c>
      <c r="L908" s="0" t="s">
        <v>118</v>
      </c>
      <c r="M908" s="0" t="s">
        <v>119</v>
      </c>
      <c r="P908" s="0" t="s">
        <v>64</v>
      </c>
      <c r="R908" s="0" t="n">
        <v>1</v>
      </c>
      <c r="U908" s="0" t="s">
        <v>65</v>
      </c>
      <c r="Y908" s="0" t="s">
        <v>66</v>
      </c>
      <c r="Z908" s="0" t="n">
        <v>5449000213631</v>
      </c>
      <c r="AA908" s="0" t="s">
        <v>121</v>
      </c>
      <c r="AM908" s="0" t="s">
        <v>68</v>
      </c>
      <c r="AP908" s="0" t="s">
        <v>69</v>
      </c>
      <c r="AS908" s="0" t="s">
        <v>636</v>
      </c>
      <c r="AT908" s="0" t="s">
        <v>637</v>
      </c>
      <c r="AU908" s="0" t="s">
        <v>52</v>
      </c>
      <c r="AV908" s="0" t="s">
        <v>133</v>
      </c>
    </row>
    <row r="909" customFormat="false" ht="19.95" hidden="false" customHeight="true" outlineLevel="0" collapsed="false">
      <c r="E909" s="0" t="n">
        <v>29</v>
      </c>
      <c r="F909" s="0" t="s">
        <v>634</v>
      </c>
      <c r="G909" s="0" t="n">
        <v>3</v>
      </c>
      <c r="H909" s="0" t="n">
        <v>28</v>
      </c>
      <c r="I909" s="0" t="n">
        <v>1</v>
      </c>
      <c r="K909" s="0" t="n">
        <v>0.002143</v>
      </c>
      <c r="L909" s="0" t="s">
        <v>671</v>
      </c>
      <c r="M909" s="0" t="s">
        <v>672</v>
      </c>
      <c r="P909" s="0" t="s">
        <v>64</v>
      </c>
      <c r="R909" s="0" t="n">
        <v>1</v>
      </c>
      <c r="U909" s="0" t="s">
        <v>65</v>
      </c>
      <c r="Y909" s="0" t="s">
        <v>66</v>
      </c>
      <c r="Z909" s="0" t="n">
        <v>5449000250759</v>
      </c>
      <c r="AA909" s="0" t="s">
        <v>671</v>
      </c>
      <c r="AM909" s="0" t="s">
        <v>68</v>
      </c>
      <c r="AP909" s="0" t="s">
        <v>69</v>
      </c>
      <c r="AS909" s="0" t="s">
        <v>636</v>
      </c>
      <c r="AT909" s="0" t="s">
        <v>637</v>
      </c>
      <c r="AU909" s="0" t="s">
        <v>52</v>
      </c>
      <c r="AV909" s="0" t="s">
        <v>61</v>
      </c>
    </row>
    <row r="910" customFormat="false" ht="19.95" hidden="false" customHeight="true" outlineLevel="0" collapsed="false">
      <c r="E910" s="0" t="n">
        <v>30</v>
      </c>
      <c r="F910" s="0" t="s">
        <v>634</v>
      </c>
      <c r="G910" s="0" t="n">
        <v>3</v>
      </c>
      <c r="H910" s="0" t="n">
        <v>29</v>
      </c>
      <c r="I910" s="0" t="n">
        <v>1</v>
      </c>
      <c r="K910" s="0" t="n">
        <v>0.002143</v>
      </c>
      <c r="L910" s="0" t="s">
        <v>673</v>
      </c>
      <c r="M910" s="0" t="s">
        <v>674</v>
      </c>
      <c r="P910" s="0" t="s">
        <v>64</v>
      </c>
      <c r="R910" s="0" t="n">
        <v>1</v>
      </c>
      <c r="U910" s="0" t="s">
        <v>65</v>
      </c>
      <c r="Y910" s="0" t="s">
        <v>66</v>
      </c>
      <c r="Z910" s="0" t="n">
        <v>0</v>
      </c>
      <c r="AM910" s="0" t="s">
        <v>68</v>
      </c>
      <c r="AP910" s="0" t="s">
        <v>69</v>
      </c>
      <c r="AS910" s="0" t="s">
        <v>636</v>
      </c>
      <c r="AT910" s="0" t="s">
        <v>637</v>
      </c>
      <c r="AU910" s="0" t="s">
        <v>52</v>
      </c>
      <c r="AV910" s="0" t="s">
        <v>61</v>
      </c>
    </row>
    <row r="911" customFormat="false" ht="19.95" hidden="false" customHeight="true" outlineLevel="0" collapsed="false">
      <c r="E911" s="0" t="n">
        <v>31</v>
      </c>
      <c r="F911" s="0" t="s">
        <v>634</v>
      </c>
      <c r="G911" s="0" t="n">
        <v>3</v>
      </c>
      <c r="H911" s="0" t="n">
        <v>30</v>
      </c>
      <c r="I911" s="0" t="n">
        <v>1</v>
      </c>
      <c r="K911" s="0" t="n">
        <v>0.002143</v>
      </c>
      <c r="L911" s="0" t="s">
        <v>125</v>
      </c>
      <c r="M911" s="0" t="s">
        <v>126</v>
      </c>
      <c r="P911" s="0" t="s">
        <v>64</v>
      </c>
      <c r="R911" s="0" t="n">
        <v>1</v>
      </c>
      <c r="U911" s="0" t="s">
        <v>65</v>
      </c>
      <c r="Y911" s="0" t="s">
        <v>66</v>
      </c>
      <c r="Z911" s="0" t="n">
        <v>5449000046390</v>
      </c>
      <c r="AA911" s="0" t="s">
        <v>125</v>
      </c>
      <c r="AM911" s="0" t="s">
        <v>68</v>
      </c>
      <c r="AP911" s="0" t="s">
        <v>69</v>
      </c>
      <c r="AS911" s="0" t="s">
        <v>636</v>
      </c>
      <c r="AT911" s="0" t="s">
        <v>637</v>
      </c>
      <c r="AU911" s="0" t="s">
        <v>52</v>
      </c>
      <c r="AV911" s="0" t="s">
        <v>61</v>
      </c>
    </row>
    <row r="912" customFormat="false" ht="19.95" hidden="false" customHeight="true" outlineLevel="0" collapsed="false">
      <c r="E912" s="0" t="n">
        <v>32</v>
      </c>
      <c r="F912" s="0" t="s">
        <v>634</v>
      </c>
      <c r="G912" s="0" t="n">
        <v>3</v>
      </c>
      <c r="H912" s="0" t="n">
        <v>31</v>
      </c>
      <c r="I912" s="0" t="n">
        <v>1</v>
      </c>
      <c r="K912" s="0" t="n">
        <v>0.002143</v>
      </c>
      <c r="L912" s="0" t="s">
        <v>115</v>
      </c>
      <c r="M912" s="0" t="s">
        <v>116</v>
      </c>
      <c r="P912" s="0" t="s">
        <v>64</v>
      </c>
      <c r="R912" s="0" t="n">
        <v>1</v>
      </c>
      <c r="U912" s="0" t="s">
        <v>65</v>
      </c>
      <c r="Y912" s="0" t="s">
        <v>66</v>
      </c>
      <c r="Z912" s="0" t="n">
        <v>42099697</v>
      </c>
      <c r="AA912" s="0" t="s">
        <v>115</v>
      </c>
      <c r="AM912" s="0" t="s">
        <v>68</v>
      </c>
      <c r="AP912" s="0" t="s">
        <v>69</v>
      </c>
      <c r="AS912" s="0" t="s">
        <v>636</v>
      </c>
      <c r="AT912" s="0" t="s">
        <v>637</v>
      </c>
      <c r="AU912" s="0" t="s">
        <v>52</v>
      </c>
      <c r="AV912" s="0" t="s">
        <v>61</v>
      </c>
    </row>
    <row r="913" customFormat="false" ht="19.95" hidden="false" customHeight="true" outlineLevel="0" collapsed="false">
      <c r="E913" s="0" t="n">
        <v>33</v>
      </c>
      <c r="F913" s="0" t="s">
        <v>634</v>
      </c>
      <c r="G913" s="0" t="n">
        <v>3</v>
      </c>
      <c r="H913" s="0" t="n">
        <v>32</v>
      </c>
      <c r="I913" s="0" t="n">
        <v>1</v>
      </c>
      <c r="K913" s="0" t="n">
        <v>0.002143</v>
      </c>
      <c r="L913" s="0" t="s">
        <v>675</v>
      </c>
      <c r="M913" s="0" t="s">
        <v>676</v>
      </c>
      <c r="P913" s="0" t="s">
        <v>64</v>
      </c>
      <c r="R913" s="0" t="n">
        <v>1</v>
      </c>
      <c r="U913" s="0" t="s">
        <v>65</v>
      </c>
      <c r="Y913" s="0" t="s">
        <v>66</v>
      </c>
      <c r="Z913" s="0" t="n">
        <v>50112128</v>
      </c>
      <c r="AA913" s="0" t="s">
        <v>675</v>
      </c>
      <c r="AM913" s="0" t="s">
        <v>68</v>
      </c>
      <c r="AP913" s="0" t="s">
        <v>69</v>
      </c>
      <c r="AS913" s="0" t="s">
        <v>636</v>
      </c>
      <c r="AT913" s="0" t="s">
        <v>637</v>
      </c>
      <c r="AU913" s="0" t="s">
        <v>52</v>
      </c>
      <c r="AV913" s="0" t="s">
        <v>61</v>
      </c>
    </row>
    <row r="914" customFormat="false" ht="19.95" hidden="false" customHeight="true" outlineLevel="0" collapsed="false">
      <c r="E914" s="0" t="n">
        <v>34</v>
      </c>
      <c r="F914" s="0" t="s">
        <v>634</v>
      </c>
      <c r="G914" s="0" t="n">
        <v>3</v>
      </c>
      <c r="H914" s="0" t="n">
        <v>33</v>
      </c>
      <c r="I914" s="0" t="n">
        <v>1</v>
      </c>
      <c r="K914" s="0" t="n">
        <v>0.002143</v>
      </c>
      <c r="L914" s="0" t="s">
        <v>677</v>
      </c>
      <c r="M914" s="0" t="s">
        <v>678</v>
      </c>
      <c r="P914" s="0" t="s">
        <v>64</v>
      </c>
      <c r="R914" s="0" t="n">
        <v>1</v>
      </c>
      <c r="U914" s="0" t="s">
        <v>65</v>
      </c>
      <c r="Y914" s="0" t="s">
        <v>66</v>
      </c>
      <c r="Z914" s="0" t="n">
        <v>0</v>
      </c>
      <c r="AM914" s="0" t="s">
        <v>68</v>
      </c>
      <c r="AP914" s="0" t="s">
        <v>69</v>
      </c>
      <c r="AS914" s="0" t="s">
        <v>636</v>
      </c>
      <c r="AT914" s="0" t="s">
        <v>637</v>
      </c>
      <c r="AU914" s="0" t="s">
        <v>52</v>
      </c>
      <c r="AV914" s="0" t="s">
        <v>61</v>
      </c>
    </row>
    <row r="915" customFormat="false" ht="19.95" hidden="false" customHeight="true" outlineLevel="0" collapsed="false">
      <c r="E915" s="0" t="n">
        <v>35</v>
      </c>
      <c r="F915" s="0" t="s">
        <v>634</v>
      </c>
      <c r="G915" s="0" t="n">
        <v>3</v>
      </c>
      <c r="H915" s="0" t="n">
        <v>34</v>
      </c>
      <c r="I915" s="0" t="n">
        <v>1</v>
      </c>
      <c r="K915" s="0" t="n">
        <v>0.002143</v>
      </c>
      <c r="L915" s="0" t="s">
        <v>679</v>
      </c>
      <c r="M915" s="0" t="s">
        <v>680</v>
      </c>
      <c r="P915" s="0" t="s">
        <v>64</v>
      </c>
      <c r="R915" s="0" t="n">
        <v>1</v>
      </c>
      <c r="U915" s="0" t="s">
        <v>65</v>
      </c>
      <c r="Y915" s="0" t="s">
        <v>66</v>
      </c>
      <c r="Z915" s="0" t="n">
        <v>5449000172228</v>
      </c>
      <c r="AA915" s="0" t="s">
        <v>679</v>
      </c>
      <c r="AM915" s="0" t="s">
        <v>68</v>
      </c>
      <c r="AP915" s="0" t="s">
        <v>69</v>
      </c>
      <c r="AS915" s="0" t="s">
        <v>636</v>
      </c>
      <c r="AT915" s="0" t="s">
        <v>637</v>
      </c>
      <c r="AU915" s="0" t="s">
        <v>52</v>
      </c>
      <c r="AV915" s="0" t="s">
        <v>61</v>
      </c>
    </row>
    <row r="916" customFormat="false" ht="19.95" hidden="false" customHeight="true" outlineLevel="0" collapsed="false">
      <c r="E916" s="0" t="n">
        <v>36</v>
      </c>
      <c r="F916" s="0" t="s">
        <v>634</v>
      </c>
      <c r="G916" s="0" t="n">
        <v>3</v>
      </c>
      <c r="H916" s="0" t="n">
        <v>35</v>
      </c>
      <c r="I916" s="0" t="n">
        <v>1</v>
      </c>
      <c r="K916" s="0" t="n">
        <v>0.002143</v>
      </c>
      <c r="L916" s="0" t="s">
        <v>681</v>
      </c>
      <c r="M916" s="0" t="s">
        <v>682</v>
      </c>
      <c r="P916" s="0" t="s">
        <v>64</v>
      </c>
      <c r="R916" s="0" t="n">
        <v>1</v>
      </c>
      <c r="U916" s="0" t="s">
        <v>65</v>
      </c>
      <c r="Y916" s="0" t="s">
        <v>66</v>
      </c>
      <c r="Z916" s="0" t="n">
        <v>0</v>
      </c>
      <c r="AM916" s="0" t="s">
        <v>68</v>
      </c>
      <c r="AP916" s="0" t="s">
        <v>69</v>
      </c>
      <c r="AS916" s="0" t="s">
        <v>636</v>
      </c>
      <c r="AT916" s="0" t="s">
        <v>637</v>
      </c>
      <c r="AU916" s="0" t="s">
        <v>52</v>
      </c>
      <c r="AV916" s="0" t="s">
        <v>61</v>
      </c>
    </row>
    <row r="917" customFormat="false" ht="19.95" hidden="false" customHeight="true" outlineLevel="0" collapsed="false">
      <c r="E917" s="0" t="n">
        <v>37</v>
      </c>
      <c r="F917" s="0" t="s">
        <v>634</v>
      </c>
      <c r="G917" s="0" t="n">
        <v>3</v>
      </c>
      <c r="H917" s="0" t="n">
        <v>36</v>
      </c>
      <c r="I917" s="0" t="n">
        <v>1</v>
      </c>
      <c r="K917" s="0" t="n">
        <v>0.002137</v>
      </c>
      <c r="L917" s="0" t="s">
        <v>683</v>
      </c>
      <c r="M917" s="0" t="s">
        <v>684</v>
      </c>
      <c r="P917" s="0" t="s">
        <v>64</v>
      </c>
      <c r="R917" s="0" t="n">
        <v>1</v>
      </c>
      <c r="U917" s="0" t="s">
        <v>65</v>
      </c>
      <c r="Y917" s="0" t="s">
        <v>66</v>
      </c>
      <c r="Z917" s="0" t="s">
        <v>685</v>
      </c>
      <c r="AA917" s="0" t="s">
        <v>686</v>
      </c>
      <c r="AM917" s="0" t="s">
        <v>68</v>
      </c>
      <c r="AP917" s="0" t="s">
        <v>69</v>
      </c>
      <c r="AS917" s="0" t="s">
        <v>636</v>
      </c>
      <c r="AT917" s="0" t="s">
        <v>637</v>
      </c>
      <c r="AU917" s="0" t="s">
        <v>52</v>
      </c>
      <c r="AV917" s="0" t="s">
        <v>61</v>
      </c>
    </row>
    <row r="918" customFormat="false" ht="19.95" hidden="false" customHeight="true" outlineLevel="0" collapsed="false">
      <c r="E918" s="0" t="n">
        <v>38</v>
      </c>
      <c r="F918" s="0" t="s">
        <v>634</v>
      </c>
      <c r="G918" s="0" t="n">
        <v>3</v>
      </c>
      <c r="H918" s="0" t="n">
        <v>37</v>
      </c>
      <c r="I918" s="0" t="n">
        <v>1</v>
      </c>
      <c r="K918" s="0" t="n">
        <v>0.002143</v>
      </c>
      <c r="L918" s="0" t="s">
        <v>475</v>
      </c>
      <c r="M918" s="0" t="s">
        <v>476</v>
      </c>
      <c r="P918" s="0" t="s">
        <v>64</v>
      </c>
      <c r="R918" s="0" t="n">
        <v>1</v>
      </c>
      <c r="U918" s="0" t="s">
        <v>65</v>
      </c>
      <c r="Y918" s="0" t="s">
        <v>66</v>
      </c>
      <c r="Z918" s="0" t="s">
        <v>687</v>
      </c>
      <c r="AA918" s="0" t="s">
        <v>688</v>
      </c>
      <c r="AM918" s="0" t="s">
        <v>68</v>
      </c>
      <c r="AP918" s="0" t="s">
        <v>69</v>
      </c>
      <c r="AS918" s="0" t="s">
        <v>636</v>
      </c>
      <c r="AT918" s="0" t="s">
        <v>637</v>
      </c>
      <c r="AU918" s="0" t="s">
        <v>52</v>
      </c>
      <c r="AV918" s="0" t="s">
        <v>61</v>
      </c>
    </row>
    <row r="919" customFormat="false" ht="19.95" hidden="false" customHeight="true" outlineLevel="0" collapsed="false">
      <c r="A919" s="0" t="s">
        <v>128</v>
      </c>
      <c r="B919" s="0" t="s">
        <v>129</v>
      </c>
      <c r="C919" s="0" t="s">
        <v>50</v>
      </c>
      <c r="D919" s="0" t="s">
        <v>129</v>
      </c>
      <c r="E919" s="0" t="n">
        <v>39</v>
      </c>
      <c r="F919" s="0" t="s">
        <v>634</v>
      </c>
      <c r="G919" s="0" t="n">
        <v>2</v>
      </c>
      <c r="H919" s="0" t="n">
        <v>38</v>
      </c>
      <c r="I919" s="0" t="n">
        <v>300</v>
      </c>
      <c r="J919" s="2" t="s">
        <v>689</v>
      </c>
      <c r="L919" s="0" t="s">
        <v>129</v>
      </c>
      <c r="M919" s="0" t="s">
        <v>131</v>
      </c>
      <c r="N919" s="0" t="s">
        <v>50</v>
      </c>
      <c r="O919" s="0" t="s">
        <v>132</v>
      </c>
      <c r="P919" s="0" t="s">
        <v>60</v>
      </c>
      <c r="AS919" s="0" t="s">
        <v>636</v>
      </c>
      <c r="AT919" s="0" t="s">
        <v>637</v>
      </c>
      <c r="AU919" s="0" t="s">
        <v>52</v>
      </c>
      <c r="AV919" s="0" t="s">
        <v>133</v>
      </c>
    </row>
    <row r="920" customFormat="false" ht="19.95" hidden="false" customHeight="true" outlineLevel="0" collapsed="false">
      <c r="E920" s="0" t="n">
        <v>40</v>
      </c>
      <c r="F920" s="0" t="s">
        <v>634</v>
      </c>
      <c r="G920" s="0" t="n">
        <v>3</v>
      </c>
      <c r="H920" s="0" t="n">
        <v>39</v>
      </c>
      <c r="I920" s="0" t="n">
        <v>38</v>
      </c>
      <c r="K920" s="0" t="n">
        <v>0.004</v>
      </c>
      <c r="L920" s="0" t="s">
        <v>134</v>
      </c>
      <c r="M920" s="0" t="s">
        <v>135</v>
      </c>
      <c r="P920" s="0" t="s">
        <v>64</v>
      </c>
      <c r="R920" s="0" t="n">
        <v>1</v>
      </c>
      <c r="U920" s="0" t="s">
        <v>65</v>
      </c>
      <c r="Y920" s="0" t="s">
        <v>66</v>
      </c>
      <c r="Z920" s="0" t="n">
        <v>40822426</v>
      </c>
      <c r="AA920" s="0" t="s">
        <v>134</v>
      </c>
      <c r="AM920" s="0" t="s">
        <v>68</v>
      </c>
      <c r="AP920" s="0" t="s">
        <v>69</v>
      </c>
      <c r="AS920" s="0" t="s">
        <v>636</v>
      </c>
      <c r="AT920" s="0" t="s">
        <v>637</v>
      </c>
      <c r="AU920" s="0" t="s">
        <v>52</v>
      </c>
      <c r="AV920" s="0" t="s">
        <v>133</v>
      </c>
    </row>
    <row r="921" customFormat="false" ht="19.95" hidden="false" customHeight="true" outlineLevel="0" collapsed="false">
      <c r="E921" s="0" t="n">
        <v>41</v>
      </c>
      <c r="F921" s="0" t="s">
        <v>634</v>
      </c>
      <c r="G921" s="0" t="n">
        <v>3</v>
      </c>
      <c r="H921" s="0" t="n">
        <v>40</v>
      </c>
      <c r="I921" s="0" t="n">
        <v>38</v>
      </c>
      <c r="K921" s="0" t="n">
        <v>0.004</v>
      </c>
      <c r="L921" s="0" t="s">
        <v>141</v>
      </c>
      <c r="M921" s="0" t="s">
        <v>142</v>
      </c>
      <c r="P921" s="0" t="s">
        <v>64</v>
      </c>
      <c r="R921" s="0" t="n">
        <v>1</v>
      </c>
      <c r="U921" s="0" t="s">
        <v>65</v>
      </c>
      <c r="Y921" s="0" t="s">
        <v>66</v>
      </c>
      <c r="Z921" s="0" t="n">
        <v>5449000152190</v>
      </c>
      <c r="AA921" s="0" t="s">
        <v>141</v>
      </c>
      <c r="AM921" s="0" t="s">
        <v>68</v>
      </c>
      <c r="AP921" s="0" t="s">
        <v>69</v>
      </c>
      <c r="AS921" s="0" t="s">
        <v>636</v>
      </c>
      <c r="AT921" s="0" t="s">
        <v>637</v>
      </c>
      <c r="AU921" s="0" t="s">
        <v>52</v>
      </c>
      <c r="AV921" s="0" t="s">
        <v>133</v>
      </c>
    </row>
    <row r="922" customFormat="false" ht="19.95" hidden="false" customHeight="true" outlineLevel="0" collapsed="false">
      <c r="E922" s="0" t="n">
        <v>42</v>
      </c>
      <c r="F922" s="0" t="s">
        <v>634</v>
      </c>
      <c r="G922" s="0" t="n">
        <v>3</v>
      </c>
      <c r="H922" s="0" t="n">
        <v>41</v>
      </c>
      <c r="I922" s="0" t="n">
        <v>38</v>
      </c>
      <c r="K922" s="0" t="n">
        <v>0.004</v>
      </c>
      <c r="L922" s="0" t="s">
        <v>504</v>
      </c>
      <c r="M922" s="0" t="s">
        <v>505</v>
      </c>
      <c r="P922" s="0" t="s">
        <v>64</v>
      </c>
      <c r="R922" s="0" t="n">
        <v>1</v>
      </c>
      <c r="U922" s="0" t="s">
        <v>65</v>
      </c>
      <c r="Y922" s="0" t="s">
        <v>66</v>
      </c>
      <c r="Z922" s="0" t="n">
        <v>5449000005489</v>
      </c>
      <c r="AA922" s="0" t="s">
        <v>504</v>
      </c>
      <c r="AM922" s="0" t="s">
        <v>68</v>
      </c>
      <c r="AP922" s="0" t="s">
        <v>69</v>
      </c>
      <c r="AS922" s="0" t="s">
        <v>636</v>
      </c>
      <c r="AT922" s="0" t="s">
        <v>637</v>
      </c>
      <c r="AU922" s="0" t="s">
        <v>52</v>
      </c>
      <c r="AV922" s="0" t="s">
        <v>133</v>
      </c>
    </row>
    <row r="923" customFormat="false" ht="19.95" hidden="false" customHeight="true" outlineLevel="0" collapsed="false">
      <c r="E923" s="0" t="n">
        <v>43</v>
      </c>
      <c r="F923" s="0" t="s">
        <v>634</v>
      </c>
      <c r="G923" s="0" t="n">
        <v>3</v>
      </c>
      <c r="H923" s="0" t="n">
        <v>42</v>
      </c>
      <c r="I923" s="0" t="n">
        <v>38</v>
      </c>
      <c r="K923" s="0" t="n">
        <v>0.004</v>
      </c>
      <c r="L923" s="0" t="s">
        <v>690</v>
      </c>
      <c r="M923" s="0" t="s">
        <v>691</v>
      </c>
      <c r="P923" s="0" t="s">
        <v>64</v>
      </c>
      <c r="R923" s="0" t="n">
        <v>1</v>
      </c>
      <c r="U923" s="0" t="s">
        <v>65</v>
      </c>
      <c r="Y923" s="0" t="s">
        <v>66</v>
      </c>
      <c r="Z923" s="0" t="n">
        <v>90494406</v>
      </c>
      <c r="AA923" s="0" t="s">
        <v>690</v>
      </c>
      <c r="AM923" s="0" t="s">
        <v>68</v>
      </c>
      <c r="AP923" s="0" t="s">
        <v>69</v>
      </c>
      <c r="AS923" s="0" t="s">
        <v>636</v>
      </c>
      <c r="AT923" s="0" t="s">
        <v>637</v>
      </c>
      <c r="AU923" s="0" t="s">
        <v>52</v>
      </c>
      <c r="AV923" s="0" t="s">
        <v>133</v>
      </c>
    </row>
    <row r="924" customFormat="false" ht="19.95" hidden="false" customHeight="true" outlineLevel="0" collapsed="false">
      <c r="E924" s="0" t="n">
        <v>44</v>
      </c>
      <c r="F924" s="0" t="s">
        <v>634</v>
      </c>
      <c r="G924" s="0" t="n">
        <v>3</v>
      </c>
      <c r="H924" s="0" t="n">
        <v>43</v>
      </c>
      <c r="I924" s="0" t="n">
        <v>38</v>
      </c>
      <c r="K924" s="0" t="n">
        <v>0.004</v>
      </c>
      <c r="L924" s="0" t="s">
        <v>137</v>
      </c>
      <c r="M924" s="0" t="s">
        <v>138</v>
      </c>
      <c r="P924" s="0" t="s">
        <v>64</v>
      </c>
      <c r="R924" s="0" t="n">
        <v>1</v>
      </c>
      <c r="U924" s="0" t="s">
        <v>65</v>
      </c>
      <c r="Y924" s="0" t="s">
        <v>66</v>
      </c>
      <c r="Z924" s="0" t="s">
        <v>139</v>
      </c>
      <c r="AA924" s="0" t="s">
        <v>140</v>
      </c>
      <c r="AM924" s="0" t="s">
        <v>68</v>
      </c>
      <c r="AP924" s="0" t="s">
        <v>69</v>
      </c>
      <c r="AS924" s="0" t="s">
        <v>636</v>
      </c>
      <c r="AT924" s="0" t="s">
        <v>637</v>
      </c>
      <c r="AU924" s="0" t="s">
        <v>52</v>
      </c>
      <c r="AV924" s="0" t="s">
        <v>133</v>
      </c>
    </row>
    <row r="925" customFormat="false" ht="19.95" hidden="false" customHeight="true" outlineLevel="0" collapsed="false">
      <c r="E925" s="0" t="n">
        <v>45</v>
      </c>
      <c r="F925" s="0" t="s">
        <v>634</v>
      </c>
      <c r="G925" s="0" t="n">
        <v>3</v>
      </c>
      <c r="H925" s="0" t="n">
        <v>44</v>
      </c>
      <c r="I925" s="0" t="n">
        <v>38</v>
      </c>
      <c r="K925" s="0" t="n">
        <v>0.002143</v>
      </c>
      <c r="L925" s="0" t="s">
        <v>692</v>
      </c>
      <c r="M925" s="0" t="s">
        <v>693</v>
      </c>
      <c r="P925" s="0" t="s">
        <v>64</v>
      </c>
      <c r="R925" s="0" t="n">
        <v>1</v>
      </c>
      <c r="U925" s="0" t="s">
        <v>65</v>
      </c>
      <c r="Y925" s="0" t="s">
        <v>66</v>
      </c>
      <c r="Z925" s="0" t="n">
        <v>0</v>
      </c>
      <c r="AM925" s="0" t="s">
        <v>68</v>
      </c>
      <c r="AP925" s="0" t="s">
        <v>69</v>
      </c>
      <c r="AS925" s="0" t="s">
        <v>636</v>
      </c>
      <c r="AT925" s="0" t="s">
        <v>637</v>
      </c>
      <c r="AU925" s="0" t="s">
        <v>52</v>
      </c>
      <c r="AV925" s="0" t="s">
        <v>133</v>
      </c>
    </row>
    <row r="926" customFormat="false" ht="19.95" hidden="false" customHeight="true" outlineLevel="0" collapsed="false">
      <c r="E926" s="0" t="n">
        <v>46</v>
      </c>
      <c r="F926" s="0" t="s">
        <v>634</v>
      </c>
      <c r="G926" s="0" t="n">
        <v>3</v>
      </c>
      <c r="H926" s="0" t="n">
        <v>45</v>
      </c>
      <c r="I926" s="0" t="n">
        <v>38</v>
      </c>
      <c r="K926" s="0" t="n">
        <v>0.002143</v>
      </c>
      <c r="L926" s="0" t="s">
        <v>694</v>
      </c>
      <c r="M926" s="0" t="s">
        <v>695</v>
      </c>
      <c r="P926" s="0" t="s">
        <v>64</v>
      </c>
      <c r="R926" s="0" t="n">
        <v>1</v>
      </c>
      <c r="U926" s="0" t="s">
        <v>65</v>
      </c>
      <c r="Y926" s="0" t="s">
        <v>66</v>
      </c>
      <c r="Z926" s="0" t="n">
        <v>0</v>
      </c>
      <c r="AM926" s="0" t="s">
        <v>68</v>
      </c>
      <c r="AP926" s="0" t="s">
        <v>69</v>
      </c>
      <c r="AS926" s="0" t="s">
        <v>636</v>
      </c>
      <c r="AT926" s="0" t="s">
        <v>637</v>
      </c>
      <c r="AU926" s="0" t="s">
        <v>52</v>
      </c>
      <c r="AV926" s="0" t="s">
        <v>133</v>
      </c>
    </row>
    <row r="927" customFormat="false" ht="19.95" hidden="false" customHeight="true" outlineLevel="0" collapsed="false">
      <c r="E927" s="0" t="n">
        <v>47</v>
      </c>
      <c r="F927" s="0" t="s">
        <v>634</v>
      </c>
      <c r="G927" s="0" t="n">
        <v>3</v>
      </c>
      <c r="H927" s="0" t="n">
        <v>46</v>
      </c>
      <c r="I927" s="0" t="n">
        <v>38</v>
      </c>
      <c r="K927" s="0" t="n">
        <v>0.002143</v>
      </c>
      <c r="L927" s="0" t="s">
        <v>507</v>
      </c>
      <c r="M927" s="0" t="s">
        <v>508</v>
      </c>
      <c r="P927" s="0" t="s">
        <v>64</v>
      </c>
      <c r="R927" s="0" t="n">
        <v>1</v>
      </c>
      <c r="U927" s="0" t="s">
        <v>65</v>
      </c>
      <c r="Y927" s="0" t="s">
        <v>66</v>
      </c>
      <c r="Z927" s="0" t="n">
        <v>5449000026583</v>
      </c>
      <c r="AA927" s="0" t="s">
        <v>507</v>
      </c>
      <c r="AM927" s="0" t="s">
        <v>68</v>
      </c>
      <c r="AP927" s="0" t="s">
        <v>69</v>
      </c>
      <c r="AS927" s="0" t="s">
        <v>636</v>
      </c>
      <c r="AT927" s="0" t="s">
        <v>637</v>
      </c>
      <c r="AU927" s="0" t="s">
        <v>52</v>
      </c>
      <c r="AV927" s="0" t="s">
        <v>133</v>
      </c>
    </row>
    <row r="928" customFormat="false" ht="19.95" hidden="false" customHeight="true" outlineLevel="0" collapsed="false">
      <c r="A928" s="0" t="s">
        <v>150</v>
      </c>
      <c r="B928" s="0" t="s">
        <v>151</v>
      </c>
      <c r="C928" s="0" t="s">
        <v>50</v>
      </c>
      <c r="D928" s="0" t="s">
        <v>151</v>
      </c>
      <c r="E928" s="0" t="n">
        <v>48</v>
      </c>
      <c r="F928" s="0" t="s">
        <v>634</v>
      </c>
      <c r="G928" s="0" t="n">
        <v>2</v>
      </c>
      <c r="H928" s="0" t="n">
        <v>47</v>
      </c>
      <c r="I928" s="0" t="n">
        <v>300</v>
      </c>
      <c r="J928" s="2" t="s">
        <v>696</v>
      </c>
      <c r="L928" s="0" t="s">
        <v>151</v>
      </c>
      <c r="M928" s="0" t="s">
        <v>153</v>
      </c>
      <c r="N928" s="0" t="s">
        <v>50</v>
      </c>
      <c r="O928" s="0" t="s">
        <v>154</v>
      </c>
      <c r="P928" s="0" t="s">
        <v>60</v>
      </c>
      <c r="AS928" s="0" t="s">
        <v>636</v>
      </c>
      <c r="AT928" s="0" t="s">
        <v>637</v>
      </c>
      <c r="AU928" s="0" t="s">
        <v>52</v>
      </c>
      <c r="AV928" s="0" t="s">
        <v>133</v>
      </c>
    </row>
    <row r="929" customFormat="false" ht="19.95" hidden="false" customHeight="true" outlineLevel="0" collapsed="false">
      <c r="E929" s="0" t="n">
        <v>49</v>
      </c>
      <c r="F929" s="0" t="s">
        <v>634</v>
      </c>
      <c r="G929" s="0" t="n">
        <v>3</v>
      </c>
      <c r="H929" s="0" t="n">
        <v>48</v>
      </c>
      <c r="I929" s="0" t="n">
        <v>47</v>
      </c>
      <c r="K929" s="0" t="n">
        <v>0.004</v>
      </c>
      <c r="L929" s="0" t="s">
        <v>482</v>
      </c>
      <c r="M929" s="0" t="s">
        <v>483</v>
      </c>
      <c r="P929" s="0" t="s">
        <v>64</v>
      </c>
      <c r="R929" s="0" t="n">
        <v>1</v>
      </c>
      <c r="U929" s="0" t="s">
        <v>65</v>
      </c>
      <c r="Y929" s="0" t="s">
        <v>66</v>
      </c>
      <c r="Z929" s="0" t="s">
        <v>484</v>
      </c>
      <c r="AA929" s="0" t="s">
        <v>482</v>
      </c>
      <c r="AM929" s="0" t="s">
        <v>68</v>
      </c>
      <c r="AP929" s="0" t="s">
        <v>69</v>
      </c>
      <c r="AS929" s="0" t="s">
        <v>636</v>
      </c>
      <c r="AT929" s="0" t="s">
        <v>637</v>
      </c>
      <c r="AU929" s="0" t="s">
        <v>52</v>
      </c>
      <c r="AV929" s="0" t="s">
        <v>133</v>
      </c>
    </row>
    <row r="930" customFormat="false" ht="19.95" hidden="false" customHeight="true" outlineLevel="0" collapsed="false">
      <c r="E930" s="0" t="n">
        <v>50</v>
      </c>
      <c r="F930" s="0" t="s">
        <v>634</v>
      </c>
      <c r="G930" s="0" t="n">
        <v>3</v>
      </c>
      <c r="H930" s="0" t="n">
        <v>49</v>
      </c>
      <c r="I930" s="0" t="n">
        <v>47</v>
      </c>
      <c r="K930" s="0" t="n">
        <v>0.004</v>
      </c>
      <c r="L930" s="0" t="s">
        <v>155</v>
      </c>
      <c r="M930" s="0" t="s">
        <v>156</v>
      </c>
      <c r="P930" s="0" t="s">
        <v>64</v>
      </c>
      <c r="R930" s="0" t="n">
        <v>1</v>
      </c>
      <c r="U930" s="0" t="s">
        <v>65</v>
      </c>
      <c r="Y930" s="0" t="s">
        <v>66</v>
      </c>
      <c r="Z930" s="0" t="s">
        <v>157</v>
      </c>
      <c r="AA930" s="0" t="s">
        <v>155</v>
      </c>
      <c r="AM930" s="0" t="s">
        <v>68</v>
      </c>
      <c r="AP930" s="0" t="s">
        <v>69</v>
      </c>
      <c r="AS930" s="0" t="s">
        <v>636</v>
      </c>
      <c r="AT930" s="0" t="s">
        <v>637</v>
      </c>
      <c r="AU930" s="0" t="s">
        <v>52</v>
      </c>
      <c r="AV930" s="0" t="s">
        <v>133</v>
      </c>
    </row>
    <row r="931" customFormat="false" ht="19.95" hidden="false" customHeight="true" outlineLevel="0" collapsed="false">
      <c r="E931" s="0" t="n">
        <v>51</v>
      </c>
      <c r="F931" s="0" t="s">
        <v>634</v>
      </c>
      <c r="G931" s="0" t="n">
        <v>3</v>
      </c>
      <c r="H931" s="0" t="n">
        <v>50</v>
      </c>
      <c r="I931" s="0" t="n">
        <v>47</v>
      </c>
      <c r="K931" s="0" t="n">
        <v>0.004</v>
      </c>
      <c r="L931" s="0" t="s">
        <v>162</v>
      </c>
      <c r="M931" s="0" t="s">
        <v>163</v>
      </c>
      <c r="P931" s="0" t="s">
        <v>64</v>
      </c>
      <c r="R931" s="0" t="n">
        <v>1</v>
      </c>
      <c r="U931" s="0" t="s">
        <v>65</v>
      </c>
      <c r="Y931" s="0" t="s">
        <v>66</v>
      </c>
      <c r="Z931" s="0" t="s">
        <v>164</v>
      </c>
      <c r="AA931" s="0" t="s">
        <v>162</v>
      </c>
      <c r="AM931" s="0" t="s">
        <v>68</v>
      </c>
      <c r="AP931" s="0" t="s">
        <v>69</v>
      </c>
      <c r="AS931" s="0" t="s">
        <v>636</v>
      </c>
      <c r="AT931" s="0" t="s">
        <v>637</v>
      </c>
      <c r="AU931" s="0" t="s">
        <v>52</v>
      </c>
      <c r="AV931" s="0" t="s">
        <v>133</v>
      </c>
    </row>
    <row r="932" customFormat="false" ht="19.95" hidden="false" customHeight="true" outlineLevel="0" collapsed="false">
      <c r="E932" s="0" t="n">
        <v>52</v>
      </c>
      <c r="F932" s="0" t="s">
        <v>634</v>
      </c>
      <c r="G932" s="0" t="n">
        <v>3</v>
      </c>
      <c r="H932" s="0" t="n">
        <v>51</v>
      </c>
      <c r="I932" s="0" t="n">
        <v>47</v>
      </c>
      <c r="K932" s="0" t="n">
        <v>0.004</v>
      </c>
      <c r="L932" s="0" t="s">
        <v>172</v>
      </c>
      <c r="M932" s="0" t="s">
        <v>697</v>
      </c>
      <c r="P932" s="0" t="s">
        <v>64</v>
      </c>
      <c r="R932" s="0" t="n">
        <v>1</v>
      </c>
      <c r="U932" s="0" t="s">
        <v>65</v>
      </c>
      <c r="Y932" s="0" t="s">
        <v>66</v>
      </c>
      <c r="Z932" s="0" t="n">
        <v>5060517888794</v>
      </c>
      <c r="AA932" s="0" t="s">
        <v>172</v>
      </c>
      <c r="AM932" s="0" t="s">
        <v>68</v>
      </c>
      <c r="AP932" s="0" t="s">
        <v>69</v>
      </c>
      <c r="AS932" s="0" t="s">
        <v>636</v>
      </c>
      <c r="AT932" s="0" t="s">
        <v>637</v>
      </c>
      <c r="AU932" s="0" t="s">
        <v>52</v>
      </c>
      <c r="AV932" s="0" t="s">
        <v>133</v>
      </c>
    </row>
    <row r="933" customFormat="false" ht="19.95" hidden="false" customHeight="true" outlineLevel="0" collapsed="false">
      <c r="E933" s="0" t="n">
        <v>53</v>
      </c>
      <c r="F933" s="0" t="s">
        <v>634</v>
      </c>
      <c r="G933" s="0" t="n">
        <v>3</v>
      </c>
      <c r="H933" s="0" t="n">
        <v>52</v>
      </c>
      <c r="I933" s="0" t="n">
        <v>47</v>
      </c>
      <c r="K933" s="0" t="n">
        <v>0.004</v>
      </c>
      <c r="L933" s="0" t="s">
        <v>605</v>
      </c>
      <c r="M933" s="0" t="s">
        <v>606</v>
      </c>
      <c r="P933" s="0" t="s">
        <v>64</v>
      </c>
      <c r="R933" s="0" t="n">
        <v>1</v>
      </c>
      <c r="U933" s="0" t="s">
        <v>65</v>
      </c>
      <c r="Y933" s="0" t="s">
        <v>66</v>
      </c>
      <c r="Z933" s="0" t="s">
        <v>607</v>
      </c>
      <c r="AA933" s="0" t="s">
        <v>605</v>
      </c>
      <c r="AM933" s="0" t="s">
        <v>68</v>
      </c>
      <c r="AP933" s="0" t="s">
        <v>69</v>
      </c>
      <c r="AS933" s="0" t="s">
        <v>636</v>
      </c>
      <c r="AT933" s="0" t="s">
        <v>637</v>
      </c>
      <c r="AU933" s="0" t="s">
        <v>52</v>
      </c>
      <c r="AV933" s="0" t="s">
        <v>133</v>
      </c>
    </row>
    <row r="934" customFormat="false" ht="19.95" hidden="false" customHeight="true" outlineLevel="0" collapsed="false">
      <c r="E934" s="0" t="n">
        <v>54</v>
      </c>
      <c r="F934" s="0" t="s">
        <v>634</v>
      </c>
      <c r="G934" s="0" t="n">
        <v>3</v>
      </c>
      <c r="H934" s="0" t="n">
        <v>53</v>
      </c>
      <c r="I934" s="0" t="n">
        <v>47</v>
      </c>
      <c r="K934" s="0" t="n">
        <v>0.004</v>
      </c>
      <c r="L934" s="0" t="s">
        <v>698</v>
      </c>
      <c r="M934" s="0" t="s">
        <v>699</v>
      </c>
      <c r="P934" s="0" t="s">
        <v>64</v>
      </c>
      <c r="R934" s="0" t="n">
        <v>1</v>
      </c>
      <c r="U934" s="0" t="s">
        <v>65</v>
      </c>
      <c r="Y934" s="0" t="s">
        <v>66</v>
      </c>
      <c r="Z934" s="0" t="s">
        <v>700</v>
      </c>
      <c r="AA934" s="0" t="s">
        <v>698</v>
      </c>
      <c r="AM934" s="0" t="s">
        <v>68</v>
      </c>
      <c r="AP934" s="0" t="s">
        <v>69</v>
      </c>
      <c r="AS934" s="0" t="s">
        <v>636</v>
      </c>
      <c r="AT934" s="0" t="s">
        <v>637</v>
      </c>
      <c r="AU934" s="0" t="s">
        <v>52</v>
      </c>
      <c r="AV934" s="0" t="s">
        <v>133</v>
      </c>
    </row>
    <row r="935" customFormat="false" ht="19.95" hidden="false" customHeight="true" outlineLevel="0" collapsed="false">
      <c r="E935" s="0" t="n">
        <v>55</v>
      </c>
      <c r="F935" s="0" t="s">
        <v>634</v>
      </c>
      <c r="G935" s="0" t="n">
        <v>3</v>
      </c>
      <c r="H935" s="0" t="n">
        <v>54</v>
      </c>
      <c r="I935" s="0" t="n">
        <v>47</v>
      </c>
      <c r="K935" s="0" t="n">
        <v>0.002143</v>
      </c>
      <c r="L935" s="0" t="s">
        <v>701</v>
      </c>
      <c r="M935" s="0" t="s">
        <v>702</v>
      </c>
      <c r="P935" s="0" t="s">
        <v>64</v>
      </c>
      <c r="R935" s="0" t="n">
        <v>1</v>
      </c>
      <c r="U935" s="0" t="s">
        <v>65</v>
      </c>
      <c r="Y935" s="0" t="s">
        <v>66</v>
      </c>
      <c r="Z935" s="0" t="n">
        <v>0</v>
      </c>
      <c r="AM935" s="0" t="s">
        <v>68</v>
      </c>
      <c r="AP935" s="0" t="s">
        <v>69</v>
      </c>
      <c r="AS935" s="0" t="s">
        <v>636</v>
      </c>
      <c r="AT935" s="0" t="s">
        <v>637</v>
      </c>
      <c r="AU935" s="0" t="s">
        <v>52</v>
      </c>
      <c r="AV935" s="0" t="s">
        <v>133</v>
      </c>
    </row>
    <row r="936" customFormat="false" ht="19.95" hidden="false" customHeight="true" outlineLevel="0" collapsed="false">
      <c r="E936" s="0" t="n">
        <v>56</v>
      </c>
      <c r="F936" s="0" t="s">
        <v>634</v>
      </c>
      <c r="G936" s="0" t="n">
        <v>3</v>
      </c>
      <c r="H936" s="0" t="n">
        <v>55</v>
      </c>
      <c r="I936" s="0" t="n">
        <v>47</v>
      </c>
      <c r="K936" s="0" t="n">
        <v>0.002143</v>
      </c>
      <c r="L936" s="0" t="s">
        <v>485</v>
      </c>
      <c r="M936" s="0" t="s">
        <v>486</v>
      </c>
      <c r="P936" s="0" t="s">
        <v>64</v>
      </c>
      <c r="R936" s="0" t="n">
        <v>1</v>
      </c>
      <c r="U936" s="0" t="s">
        <v>65</v>
      </c>
      <c r="Y936" s="0" t="s">
        <v>66</v>
      </c>
      <c r="Z936" s="0" t="s">
        <v>487</v>
      </c>
      <c r="AA936" s="0" t="s">
        <v>488</v>
      </c>
      <c r="AM936" s="0" t="s">
        <v>68</v>
      </c>
      <c r="AP936" s="0" t="s">
        <v>69</v>
      </c>
      <c r="AS936" s="0" t="s">
        <v>636</v>
      </c>
      <c r="AT936" s="0" t="s">
        <v>637</v>
      </c>
      <c r="AU936" s="0" t="s">
        <v>52</v>
      </c>
      <c r="AV936" s="0" t="s">
        <v>133</v>
      </c>
    </row>
    <row r="937" customFormat="false" ht="19.95" hidden="false" customHeight="true" outlineLevel="0" collapsed="false">
      <c r="E937" s="0" t="n">
        <v>57</v>
      </c>
      <c r="F937" s="0" t="s">
        <v>634</v>
      </c>
      <c r="G937" s="0" t="n">
        <v>3</v>
      </c>
      <c r="H937" s="0" t="n">
        <v>56</v>
      </c>
      <c r="I937" s="0" t="n">
        <v>47</v>
      </c>
      <c r="K937" s="0" t="n">
        <v>0.002143</v>
      </c>
      <c r="L937" s="0" t="s">
        <v>703</v>
      </c>
      <c r="M937" s="0" t="s">
        <v>704</v>
      </c>
      <c r="P937" s="0" t="s">
        <v>64</v>
      </c>
      <c r="R937" s="0" t="n">
        <v>1</v>
      </c>
      <c r="U937" s="0" t="s">
        <v>65</v>
      </c>
      <c r="Y937" s="0" t="s">
        <v>66</v>
      </c>
      <c r="Z937" s="0" t="s">
        <v>705</v>
      </c>
      <c r="AA937" s="0" t="s">
        <v>703</v>
      </c>
      <c r="AM937" s="0" t="s">
        <v>68</v>
      </c>
      <c r="AP937" s="0" t="s">
        <v>69</v>
      </c>
      <c r="AS937" s="0" t="s">
        <v>636</v>
      </c>
      <c r="AT937" s="0" t="s">
        <v>637</v>
      </c>
      <c r="AU937" s="0" t="s">
        <v>52</v>
      </c>
      <c r="AV937" s="0" t="s">
        <v>133</v>
      </c>
    </row>
    <row r="938" customFormat="false" ht="19.95" hidden="false" customHeight="true" outlineLevel="0" collapsed="false">
      <c r="A938" s="0" t="s">
        <v>128</v>
      </c>
      <c r="B938" s="0" t="s">
        <v>173</v>
      </c>
      <c r="C938" s="0" t="s">
        <v>50</v>
      </c>
      <c r="D938" s="0" t="s">
        <v>173</v>
      </c>
      <c r="E938" s="0" t="n">
        <v>58</v>
      </c>
      <c r="F938" s="0" t="s">
        <v>634</v>
      </c>
      <c r="G938" s="0" t="n">
        <v>2</v>
      </c>
      <c r="H938" s="0" t="n">
        <v>57</v>
      </c>
      <c r="I938" s="0" t="n">
        <v>300</v>
      </c>
      <c r="J938" s="2" t="s">
        <v>706</v>
      </c>
      <c r="L938" s="0" t="s">
        <v>175</v>
      </c>
      <c r="M938" s="0" t="s">
        <v>176</v>
      </c>
      <c r="N938" s="0" t="s">
        <v>50</v>
      </c>
      <c r="O938" s="0" t="s">
        <v>177</v>
      </c>
      <c r="P938" s="0" t="s">
        <v>60</v>
      </c>
      <c r="AS938" s="0" t="s">
        <v>636</v>
      </c>
      <c r="AT938" s="0" t="s">
        <v>637</v>
      </c>
      <c r="AU938" s="0" t="s">
        <v>52</v>
      </c>
      <c r="AV938" s="0" t="s">
        <v>133</v>
      </c>
    </row>
    <row r="939" customFormat="false" ht="19.95" hidden="false" customHeight="true" outlineLevel="0" collapsed="false">
      <c r="E939" s="0" t="n">
        <v>59</v>
      </c>
      <c r="F939" s="0" t="s">
        <v>634</v>
      </c>
      <c r="G939" s="0" t="n">
        <v>3</v>
      </c>
      <c r="H939" s="0" t="n">
        <v>58</v>
      </c>
      <c r="I939" s="0" t="n">
        <v>57</v>
      </c>
      <c r="K939" s="0" t="n">
        <v>0.004</v>
      </c>
      <c r="L939" s="0" t="s">
        <v>707</v>
      </c>
      <c r="M939" s="0" t="s">
        <v>708</v>
      </c>
      <c r="P939" s="0" t="s">
        <v>64</v>
      </c>
      <c r="R939" s="0" t="n">
        <v>1</v>
      </c>
      <c r="U939" s="0" t="s">
        <v>65</v>
      </c>
      <c r="Y939" s="0" t="s">
        <v>66</v>
      </c>
      <c r="Z939" s="0" t="n">
        <v>4607042430879</v>
      </c>
      <c r="AA939" s="0" t="s">
        <v>707</v>
      </c>
      <c r="AM939" s="0" t="s">
        <v>68</v>
      </c>
      <c r="AP939" s="0" t="s">
        <v>69</v>
      </c>
      <c r="AS939" s="0" t="s">
        <v>636</v>
      </c>
      <c r="AT939" s="0" t="s">
        <v>637</v>
      </c>
      <c r="AU939" s="0" t="s">
        <v>52</v>
      </c>
      <c r="AV939" s="0" t="s">
        <v>133</v>
      </c>
    </row>
    <row r="940" customFormat="false" ht="19.95" hidden="false" customHeight="true" outlineLevel="0" collapsed="false">
      <c r="E940" s="0" t="n">
        <v>60</v>
      </c>
      <c r="F940" s="0" t="s">
        <v>634</v>
      </c>
      <c r="G940" s="0" t="n">
        <v>3</v>
      </c>
      <c r="H940" s="0" t="n">
        <v>59</v>
      </c>
      <c r="I940" s="0" t="n">
        <v>57</v>
      </c>
      <c r="K940" s="0" t="n">
        <v>0.004</v>
      </c>
      <c r="L940" s="0" t="s">
        <v>709</v>
      </c>
      <c r="M940" s="0" t="s">
        <v>710</v>
      </c>
      <c r="P940" s="0" t="s">
        <v>64</v>
      </c>
      <c r="R940" s="0" t="n">
        <v>1</v>
      </c>
      <c r="U940" s="0" t="s">
        <v>65</v>
      </c>
      <c r="Y940" s="0" t="s">
        <v>66</v>
      </c>
      <c r="Z940" s="0" t="n">
        <v>0</v>
      </c>
      <c r="AM940" s="0" t="s">
        <v>68</v>
      </c>
      <c r="AP940" s="0" t="s">
        <v>69</v>
      </c>
      <c r="AS940" s="0" t="s">
        <v>636</v>
      </c>
      <c r="AT940" s="0" t="s">
        <v>637</v>
      </c>
      <c r="AU940" s="0" t="s">
        <v>52</v>
      </c>
      <c r="AV940" s="0" t="s">
        <v>133</v>
      </c>
    </row>
    <row r="941" customFormat="false" ht="19.95" hidden="false" customHeight="true" outlineLevel="0" collapsed="false">
      <c r="E941" s="0" t="n">
        <v>61</v>
      </c>
      <c r="F941" s="0" t="s">
        <v>634</v>
      </c>
      <c r="G941" s="0" t="n">
        <v>3</v>
      </c>
      <c r="H941" s="0" t="n">
        <v>60</v>
      </c>
      <c r="I941" s="0" t="n">
        <v>57</v>
      </c>
      <c r="K941" s="0" t="n">
        <v>0.004</v>
      </c>
      <c r="L941" s="0" t="s">
        <v>178</v>
      </c>
      <c r="M941" s="0" t="s">
        <v>398</v>
      </c>
      <c r="P941" s="0" t="s">
        <v>64</v>
      </c>
      <c r="R941" s="0" t="n">
        <v>1</v>
      </c>
      <c r="U941" s="0" t="s">
        <v>65</v>
      </c>
      <c r="Y941" s="0" t="s">
        <v>66</v>
      </c>
      <c r="Z941" s="0" t="s">
        <v>711</v>
      </c>
      <c r="AA941" s="0" t="s">
        <v>712</v>
      </c>
      <c r="AM941" s="0" t="s">
        <v>68</v>
      </c>
      <c r="AP941" s="0" t="s">
        <v>69</v>
      </c>
      <c r="AS941" s="0" t="s">
        <v>636</v>
      </c>
      <c r="AT941" s="0" t="s">
        <v>637</v>
      </c>
      <c r="AU941" s="0" t="s">
        <v>52</v>
      </c>
      <c r="AV941" s="0" t="s">
        <v>133</v>
      </c>
    </row>
    <row r="942" customFormat="false" ht="19.95" hidden="false" customHeight="true" outlineLevel="0" collapsed="false">
      <c r="E942" s="0" t="n">
        <v>62</v>
      </c>
      <c r="F942" s="0" t="s">
        <v>634</v>
      </c>
      <c r="G942" s="0" t="n">
        <v>3</v>
      </c>
      <c r="H942" s="0" t="n">
        <v>61</v>
      </c>
      <c r="I942" s="0" t="n">
        <v>57</v>
      </c>
      <c r="K942" s="0" t="n">
        <v>0.004</v>
      </c>
      <c r="L942" s="0" t="s">
        <v>563</v>
      </c>
      <c r="M942" s="0" t="s">
        <v>564</v>
      </c>
      <c r="P942" s="0" t="s">
        <v>64</v>
      </c>
      <c r="R942" s="0" t="n">
        <v>1</v>
      </c>
      <c r="U942" s="0" t="s">
        <v>65</v>
      </c>
      <c r="Y942" s="0" t="s">
        <v>66</v>
      </c>
      <c r="Z942" s="0" t="n">
        <v>4607042431722</v>
      </c>
      <c r="AA942" s="0" t="s">
        <v>563</v>
      </c>
      <c r="AM942" s="0" t="s">
        <v>68</v>
      </c>
      <c r="AP942" s="0" t="s">
        <v>69</v>
      </c>
      <c r="AS942" s="0" t="s">
        <v>636</v>
      </c>
      <c r="AT942" s="0" t="s">
        <v>637</v>
      </c>
      <c r="AU942" s="0" t="s">
        <v>52</v>
      </c>
      <c r="AV942" s="0" t="s">
        <v>133</v>
      </c>
    </row>
    <row r="943" customFormat="false" ht="19.95" hidden="false" customHeight="true" outlineLevel="0" collapsed="false">
      <c r="E943" s="0" t="n">
        <v>63</v>
      </c>
      <c r="F943" s="0" t="s">
        <v>634</v>
      </c>
      <c r="G943" s="0" t="n">
        <v>3</v>
      </c>
      <c r="H943" s="0" t="n">
        <v>62</v>
      </c>
      <c r="I943" s="0" t="n">
        <v>57</v>
      </c>
      <c r="K943" s="0" t="n">
        <v>0.004</v>
      </c>
      <c r="L943" s="0" t="s">
        <v>713</v>
      </c>
      <c r="M943" s="0" t="s">
        <v>714</v>
      </c>
      <c r="P943" s="0" t="s">
        <v>64</v>
      </c>
      <c r="R943" s="0" t="n">
        <v>1</v>
      </c>
      <c r="U943" s="0" t="s">
        <v>65</v>
      </c>
      <c r="Y943" s="0" t="s">
        <v>66</v>
      </c>
      <c r="Z943" s="0" t="s">
        <v>715</v>
      </c>
      <c r="AA943" s="0" t="s">
        <v>716</v>
      </c>
      <c r="AM943" s="0" t="s">
        <v>68</v>
      </c>
      <c r="AP943" s="0" t="s">
        <v>69</v>
      </c>
      <c r="AS943" s="0" t="s">
        <v>636</v>
      </c>
      <c r="AT943" s="0" t="s">
        <v>637</v>
      </c>
      <c r="AU943" s="0" t="s">
        <v>52</v>
      </c>
      <c r="AV943" s="0" t="s">
        <v>133</v>
      </c>
    </row>
    <row r="944" customFormat="false" ht="19.95" hidden="false" customHeight="true" outlineLevel="0" collapsed="false">
      <c r="E944" s="0" t="n">
        <v>64</v>
      </c>
      <c r="F944" s="0" t="s">
        <v>634</v>
      </c>
      <c r="G944" s="0" t="n">
        <v>3</v>
      </c>
      <c r="H944" s="0" t="n">
        <v>63</v>
      </c>
      <c r="I944" s="0" t="n">
        <v>57</v>
      </c>
      <c r="K944" s="0" t="n">
        <v>0.004</v>
      </c>
      <c r="L944" s="0" t="s">
        <v>560</v>
      </c>
      <c r="M944" s="0" t="s">
        <v>631</v>
      </c>
      <c r="P944" s="0" t="s">
        <v>64</v>
      </c>
      <c r="R944" s="0" t="n">
        <v>1</v>
      </c>
      <c r="U944" s="0" t="s">
        <v>65</v>
      </c>
      <c r="Y944" s="0" t="s">
        <v>66</v>
      </c>
      <c r="Z944" s="0" t="s">
        <v>717</v>
      </c>
      <c r="AA944" s="0" t="s">
        <v>718</v>
      </c>
      <c r="AM944" s="0" t="s">
        <v>68</v>
      </c>
      <c r="AP944" s="0" t="s">
        <v>69</v>
      </c>
      <c r="AS944" s="0" t="s">
        <v>636</v>
      </c>
      <c r="AT944" s="0" t="s">
        <v>637</v>
      </c>
      <c r="AU944" s="0" t="s">
        <v>52</v>
      </c>
      <c r="AV944" s="0" t="s">
        <v>133</v>
      </c>
    </row>
    <row r="945" customFormat="false" ht="19.95" hidden="false" customHeight="true" outlineLevel="0" collapsed="false">
      <c r="E945" s="0" t="n">
        <v>65</v>
      </c>
      <c r="F945" s="0" t="s">
        <v>634</v>
      </c>
      <c r="G945" s="0" t="n">
        <v>3</v>
      </c>
      <c r="H945" s="0" t="n">
        <v>64</v>
      </c>
      <c r="I945" s="0" t="n">
        <v>57</v>
      </c>
      <c r="K945" s="0" t="n">
        <v>0.002143</v>
      </c>
      <c r="L945" s="0" t="s">
        <v>719</v>
      </c>
      <c r="M945" s="0" t="s">
        <v>720</v>
      </c>
      <c r="P945" s="0" t="s">
        <v>64</v>
      </c>
      <c r="R945" s="0" t="n">
        <v>1</v>
      </c>
      <c r="U945" s="0" t="s">
        <v>65</v>
      </c>
      <c r="Y945" s="0" t="s">
        <v>66</v>
      </c>
      <c r="Z945" s="0" t="n">
        <v>0</v>
      </c>
      <c r="AM945" s="0" t="s">
        <v>68</v>
      </c>
      <c r="AP945" s="0" t="s">
        <v>69</v>
      </c>
      <c r="AS945" s="0" t="s">
        <v>636</v>
      </c>
      <c r="AT945" s="0" t="s">
        <v>637</v>
      </c>
      <c r="AU945" s="0" t="s">
        <v>52</v>
      </c>
      <c r="AV945" s="0" t="s">
        <v>133</v>
      </c>
    </row>
    <row r="946" customFormat="false" ht="19.95" hidden="false" customHeight="true" outlineLevel="0" collapsed="false">
      <c r="E946" s="0" t="n">
        <v>66</v>
      </c>
      <c r="F946" s="0" t="s">
        <v>634</v>
      </c>
      <c r="G946" s="0" t="n">
        <v>3</v>
      </c>
      <c r="H946" s="0" t="n">
        <v>65</v>
      </c>
      <c r="I946" s="0" t="n">
        <v>57</v>
      </c>
      <c r="K946" s="0" t="n">
        <v>0.002143</v>
      </c>
      <c r="L946" s="0" t="s">
        <v>721</v>
      </c>
      <c r="M946" s="0" t="s">
        <v>722</v>
      </c>
      <c r="P946" s="0" t="s">
        <v>64</v>
      </c>
      <c r="R946" s="0" t="n">
        <v>1</v>
      </c>
      <c r="U946" s="0" t="s">
        <v>65</v>
      </c>
      <c r="Y946" s="0" t="s">
        <v>66</v>
      </c>
      <c r="Z946" s="0" t="s">
        <v>723</v>
      </c>
      <c r="AA946" s="0" t="s">
        <v>724</v>
      </c>
      <c r="AM946" s="0" t="s">
        <v>68</v>
      </c>
      <c r="AP946" s="0" t="s">
        <v>69</v>
      </c>
      <c r="AS946" s="0" t="s">
        <v>636</v>
      </c>
      <c r="AT946" s="0" t="s">
        <v>637</v>
      </c>
      <c r="AU946" s="0" t="s">
        <v>52</v>
      </c>
      <c r="AV946" s="0" t="s">
        <v>133</v>
      </c>
    </row>
    <row r="947" customFormat="false" ht="19.95" hidden="false" customHeight="true" outlineLevel="0" collapsed="false">
      <c r="A947" s="0" t="s">
        <v>189</v>
      </c>
      <c r="B947" s="0" t="s">
        <v>190</v>
      </c>
      <c r="C947" s="0" t="s">
        <v>50</v>
      </c>
      <c r="D947" s="0" t="s">
        <v>190</v>
      </c>
      <c r="E947" s="0" t="n">
        <v>67</v>
      </c>
      <c r="F947" s="0" t="s">
        <v>634</v>
      </c>
      <c r="G947" s="0" t="n">
        <v>2</v>
      </c>
      <c r="H947" s="0" t="n">
        <v>66</v>
      </c>
      <c r="I947" s="0" t="n">
        <v>300</v>
      </c>
      <c r="J947" s="2" t="s">
        <v>725</v>
      </c>
      <c r="L947" s="0" t="s">
        <v>192</v>
      </c>
      <c r="M947" s="0" t="s">
        <v>193</v>
      </c>
      <c r="N947" s="0" t="s">
        <v>50</v>
      </c>
      <c r="O947" s="0" t="s">
        <v>194</v>
      </c>
      <c r="P947" s="0" t="s">
        <v>60</v>
      </c>
      <c r="AS947" s="0" t="s">
        <v>636</v>
      </c>
      <c r="AT947" s="0" t="s">
        <v>637</v>
      </c>
      <c r="AU947" s="0" t="s">
        <v>52</v>
      </c>
      <c r="AV947" s="0" t="s">
        <v>133</v>
      </c>
    </row>
    <row r="948" customFormat="false" ht="19.95" hidden="false" customHeight="true" outlineLevel="0" collapsed="false">
      <c r="E948" s="0" t="n">
        <v>68</v>
      </c>
      <c r="F948" s="0" t="s">
        <v>634</v>
      </c>
      <c r="G948" s="0" t="n">
        <v>3</v>
      </c>
      <c r="H948" s="0" t="n">
        <v>67</v>
      </c>
      <c r="I948" s="0" t="n">
        <v>66</v>
      </c>
      <c r="K948" s="0" t="n">
        <v>0.004</v>
      </c>
      <c r="L948" s="0" t="s">
        <v>726</v>
      </c>
      <c r="M948" s="0" t="s">
        <v>727</v>
      </c>
      <c r="P948" s="0" t="s">
        <v>64</v>
      </c>
      <c r="R948" s="0" t="n">
        <v>1</v>
      </c>
      <c r="U948" s="0" t="s">
        <v>65</v>
      </c>
      <c r="Y948" s="0" t="s">
        <v>66</v>
      </c>
      <c r="Z948" s="0" t="s">
        <v>728</v>
      </c>
      <c r="AA948" s="0" t="s">
        <v>726</v>
      </c>
      <c r="AM948" s="0" t="s">
        <v>68</v>
      </c>
      <c r="AP948" s="0" t="s">
        <v>69</v>
      </c>
      <c r="AS948" s="0" t="s">
        <v>636</v>
      </c>
      <c r="AT948" s="0" t="s">
        <v>637</v>
      </c>
      <c r="AU948" s="0" t="s">
        <v>52</v>
      </c>
      <c r="AV948" s="0" t="s">
        <v>133</v>
      </c>
    </row>
    <row r="949" customFormat="false" ht="19.95" hidden="false" customHeight="true" outlineLevel="0" collapsed="false">
      <c r="E949" s="0" t="n">
        <v>69</v>
      </c>
      <c r="F949" s="0" t="s">
        <v>634</v>
      </c>
      <c r="G949" s="0" t="n">
        <v>3</v>
      </c>
      <c r="H949" s="0" t="n">
        <v>68</v>
      </c>
      <c r="I949" s="0" t="n">
        <v>66</v>
      </c>
      <c r="K949" s="0" t="n">
        <v>0.004</v>
      </c>
      <c r="L949" s="0" t="s">
        <v>729</v>
      </c>
      <c r="M949" s="0" t="s">
        <v>730</v>
      </c>
      <c r="P949" s="0" t="s">
        <v>64</v>
      </c>
      <c r="R949" s="0" t="n">
        <v>1</v>
      </c>
      <c r="U949" s="0" t="s">
        <v>65</v>
      </c>
      <c r="Y949" s="0" t="s">
        <v>66</v>
      </c>
      <c r="Z949" s="0" t="s">
        <v>731</v>
      </c>
      <c r="AA949" s="0" t="s">
        <v>729</v>
      </c>
      <c r="AM949" s="0" t="s">
        <v>68</v>
      </c>
      <c r="AP949" s="0" t="s">
        <v>69</v>
      </c>
      <c r="AS949" s="0" t="s">
        <v>636</v>
      </c>
      <c r="AT949" s="0" t="s">
        <v>637</v>
      </c>
      <c r="AU949" s="0" t="s">
        <v>52</v>
      </c>
      <c r="AV949" s="0" t="s">
        <v>133</v>
      </c>
    </row>
    <row r="950" customFormat="false" ht="19.95" hidden="false" customHeight="true" outlineLevel="0" collapsed="false">
      <c r="E950" s="0" t="n">
        <v>70</v>
      </c>
      <c r="F950" s="0" t="s">
        <v>634</v>
      </c>
      <c r="G950" s="0" t="n">
        <v>3</v>
      </c>
      <c r="H950" s="0" t="n">
        <v>69</v>
      </c>
      <c r="I950" s="0" t="n">
        <v>66</v>
      </c>
      <c r="K950" s="0" t="n">
        <v>0.004</v>
      </c>
      <c r="L950" s="0" t="s">
        <v>198</v>
      </c>
      <c r="M950" s="0" t="s">
        <v>199</v>
      </c>
      <c r="P950" s="0" t="s">
        <v>64</v>
      </c>
      <c r="R950" s="0" t="n">
        <v>1</v>
      </c>
      <c r="U950" s="0" t="s">
        <v>65</v>
      </c>
      <c r="Y950" s="0" t="s">
        <v>66</v>
      </c>
      <c r="Z950" s="0" t="s">
        <v>200</v>
      </c>
      <c r="AA950" s="0" t="s">
        <v>198</v>
      </c>
      <c r="AM950" s="0" t="s">
        <v>68</v>
      </c>
      <c r="AP950" s="0" t="s">
        <v>69</v>
      </c>
      <c r="AS950" s="0" t="s">
        <v>636</v>
      </c>
      <c r="AT950" s="0" t="s">
        <v>637</v>
      </c>
      <c r="AU950" s="0" t="s">
        <v>52</v>
      </c>
      <c r="AV950" s="0" t="s">
        <v>133</v>
      </c>
    </row>
    <row r="951" customFormat="false" ht="19.95" hidden="false" customHeight="true" outlineLevel="0" collapsed="false">
      <c r="E951" s="0" t="n">
        <v>71</v>
      </c>
      <c r="F951" s="0" t="s">
        <v>634</v>
      </c>
      <c r="G951" s="0" t="n">
        <v>3</v>
      </c>
      <c r="H951" s="0" t="n">
        <v>70</v>
      </c>
      <c r="I951" s="0" t="n">
        <v>66</v>
      </c>
      <c r="K951" s="0" t="n">
        <v>0.004</v>
      </c>
      <c r="L951" s="0" t="s">
        <v>201</v>
      </c>
      <c r="M951" s="0" t="s">
        <v>202</v>
      </c>
      <c r="P951" s="0" t="s">
        <v>64</v>
      </c>
      <c r="R951" s="0" t="n">
        <v>1</v>
      </c>
      <c r="U951" s="0" t="s">
        <v>65</v>
      </c>
      <c r="Y951" s="0" t="s">
        <v>66</v>
      </c>
      <c r="Z951" s="0" t="s">
        <v>203</v>
      </c>
      <c r="AA951" s="0" t="s">
        <v>201</v>
      </c>
      <c r="AM951" s="0" t="s">
        <v>68</v>
      </c>
      <c r="AP951" s="0" t="s">
        <v>69</v>
      </c>
      <c r="AS951" s="0" t="s">
        <v>636</v>
      </c>
      <c r="AT951" s="0" t="s">
        <v>637</v>
      </c>
      <c r="AU951" s="0" t="s">
        <v>52</v>
      </c>
      <c r="AV951" s="0" t="s">
        <v>133</v>
      </c>
    </row>
    <row r="952" customFormat="false" ht="19.95" hidden="false" customHeight="true" outlineLevel="0" collapsed="false">
      <c r="E952" s="0" t="n">
        <v>72</v>
      </c>
      <c r="F952" s="0" t="s">
        <v>634</v>
      </c>
      <c r="G952" s="0" t="n">
        <v>3</v>
      </c>
      <c r="H952" s="0" t="n">
        <v>71</v>
      </c>
      <c r="I952" s="0" t="n">
        <v>66</v>
      </c>
      <c r="K952" s="0" t="n">
        <v>0.004</v>
      </c>
      <c r="L952" s="0" t="s">
        <v>204</v>
      </c>
      <c r="M952" s="0" t="s">
        <v>205</v>
      </c>
      <c r="P952" s="0" t="s">
        <v>64</v>
      </c>
      <c r="R952" s="0" t="n">
        <v>1</v>
      </c>
      <c r="U952" s="0" t="s">
        <v>65</v>
      </c>
      <c r="Y952" s="0" t="s">
        <v>66</v>
      </c>
      <c r="Z952" s="0" t="s">
        <v>206</v>
      </c>
      <c r="AA952" s="0" t="s">
        <v>204</v>
      </c>
      <c r="AM952" s="0" t="s">
        <v>68</v>
      </c>
      <c r="AP952" s="0" t="s">
        <v>69</v>
      </c>
      <c r="AS952" s="0" t="s">
        <v>636</v>
      </c>
      <c r="AT952" s="0" t="s">
        <v>637</v>
      </c>
      <c r="AU952" s="0" t="s">
        <v>52</v>
      </c>
      <c r="AV952" s="0" t="s">
        <v>133</v>
      </c>
    </row>
    <row r="953" customFormat="false" ht="19.95" hidden="false" customHeight="true" outlineLevel="0" collapsed="false">
      <c r="E953" s="0" t="n">
        <v>73</v>
      </c>
      <c r="F953" s="0" t="s">
        <v>634</v>
      </c>
      <c r="G953" s="0" t="n">
        <v>3</v>
      </c>
      <c r="H953" s="0" t="n">
        <v>72</v>
      </c>
      <c r="I953" s="0" t="n">
        <v>66</v>
      </c>
      <c r="K953" s="0" t="n">
        <v>0.004</v>
      </c>
      <c r="L953" s="0" t="s">
        <v>207</v>
      </c>
      <c r="M953" s="0" t="s">
        <v>208</v>
      </c>
      <c r="P953" s="0" t="s">
        <v>64</v>
      </c>
      <c r="R953" s="0" t="n">
        <v>1</v>
      </c>
      <c r="U953" s="0" t="s">
        <v>65</v>
      </c>
      <c r="Y953" s="0" t="s">
        <v>66</v>
      </c>
      <c r="Z953" s="0" t="s">
        <v>209</v>
      </c>
      <c r="AA953" s="0" t="s">
        <v>207</v>
      </c>
      <c r="AM953" s="0" t="s">
        <v>68</v>
      </c>
      <c r="AP953" s="0" t="s">
        <v>69</v>
      </c>
      <c r="AS953" s="0" t="s">
        <v>636</v>
      </c>
      <c r="AT953" s="0" t="s">
        <v>637</v>
      </c>
      <c r="AU953" s="0" t="s">
        <v>52</v>
      </c>
      <c r="AV953" s="0" t="s">
        <v>133</v>
      </c>
    </row>
    <row r="954" customFormat="false" ht="19.95" hidden="false" customHeight="true" outlineLevel="0" collapsed="false">
      <c r="E954" s="0" t="n">
        <v>74</v>
      </c>
      <c r="F954" s="0" t="s">
        <v>634</v>
      </c>
      <c r="G954" s="0" t="n">
        <v>3</v>
      </c>
      <c r="H954" s="0" t="n">
        <v>73</v>
      </c>
      <c r="I954" s="0" t="n">
        <v>66</v>
      </c>
      <c r="K954" s="0" t="n">
        <v>0.004</v>
      </c>
      <c r="L954" s="0" t="s">
        <v>217</v>
      </c>
      <c r="M954" s="0" t="s">
        <v>218</v>
      </c>
      <c r="P954" s="0" t="s">
        <v>64</v>
      </c>
      <c r="R954" s="0" t="n">
        <v>1</v>
      </c>
      <c r="U954" s="0" t="s">
        <v>65</v>
      </c>
      <c r="Y954" s="0" t="s">
        <v>66</v>
      </c>
      <c r="Z954" s="0" t="s">
        <v>219</v>
      </c>
      <c r="AA954" s="0" t="s">
        <v>217</v>
      </c>
      <c r="AM954" s="0" t="s">
        <v>68</v>
      </c>
      <c r="AP954" s="0" t="s">
        <v>69</v>
      </c>
      <c r="AS954" s="0" t="s">
        <v>636</v>
      </c>
      <c r="AT954" s="0" t="s">
        <v>637</v>
      </c>
      <c r="AU954" s="0" t="s">
        <v>52</v>
      </c>
      <c r="AV954" s="0" t="s">
        <v>133</v>
      </c>
    </row>
    <row r="955" customFormat="false" ht="19.95" hidden="false" customHeight="true" outlineLevel="0" collapsed="false">
      <c r="E955" s="0" t="n">
        <v>75</v>
      </c>
      <c r="F955" s="0" t="s">
        <v>634</v>
      </c>
      <c r="G955" s="0" t="n">
        <v>3</v>
      </c>
      <c r="H955" s="0" t="n">
        <v>74</v>
      </c>
      <c r="I955" s="0" t="n">
        <v>66</v>
      </c>
      <c r="K955" s="0" t="n">
        <v>0.004</v>
      </c>
      <c r="L955" s="0" t="s">
        <v>223</v>
      </c>
      <c r="M955" s="0" t="s">
        <v>224</v>
      </c>
      <c r="P955" s="0" t="s">
        <v>64</v>
      </c>
      <c r="R955" s="0" t="n">
        <v>1</v>
      </c>
      <c r="U955" s="0" t="s">
        <v>65</v>
      </c>
      <c r="Y955" s="0" t="s">
        <v>66</v>
      </c>
      <c r="Z955" s="0" t="s">
        <v>225</v>
      </c>
      <c r="AA955" s="0" t="s">
        <v>223</v>
      </c>
      <c r="AM955" s="0" t="s">
        <v>68</v>
      </c>
      <c r="AP955" s="0" t="s">
        <v>69</v>
      </c>
      <c r="AS955" s="0" t="s">
        <v>636</v>
      </c>
      <c r="AT955" s="0" t="s">
        <v>637</v>
      </c>
      <c r="AU955" s="0" t="s">
        <v>52</v>
      </c>
      <c r="AV955" s="0" t="s">
        <v>133</v>
      </c>
    </row>
    <row r="956" customFormat="false" ht="19.95" hidden="false" customHeight="true" outlineLevel="0" collapsed="false">
      <c r="E956" s="0" t="n">
        <v>76</v>
      </c>
      <c r="F956" s="0" t="s">
        <v>634</v>
      </c>
      <c r="G956" s="0" t="n">
        <v>3</v>
      </c>
      <c r="H956" s="0" t="n">
        <v>75</v>
      </c>
      <c r="I956" s="0" t="n">
        <v>66</v>
      </c>
      <c r="K956" s="0" t="n">
        <v>0.004</v>
      </c>
      <c r="L956" s="0" t="s">
        <v>220</v>
      </c>
      <c r="M956" s="0" t="s">
        <v>221</v>
      </c>
      <c r="P956" s="0" t="s">
        <v>64</v>
      </c>
      <c r="R956" s="0" t="n">
        <v>1</v>
      </c>
      <c r="U956" s="0" t="s">
        <v>65</v>
      </c>
      <c r="Y956" s="0" t="s">
        <v>66</v>
      </c>
      <c r="Z956" s="0" t="s">
        <v>222</v>
      </c>
      <c r="AA956" s="0" t="s">
        <v>220</v>
      </c>
      <c r="AM956" s="0" t="s">
        <v>68</v>
      </c>
      <c r="AP956" s="0" t="s">
        <v>69</v>
      </c>
      <c r="AS956" s="0" t="s">
        <v>636</v>
      </c>
      <c r="AT956" s="0" t="s">
        <v>637</v>
      </c>
      <c r="AU956" s="0" t="s">
        <v>52</v>
      </c>
      <c r="AV956" s="0" t="s">
        <v>133</v>
      </c>
    </row>
    <row r="957" customFormat="false" ht="19.95" hidden="false" customHeight="true" outlineLevel="0" collapsed="false">
      <c r="E957" s="0" t="n">
        <v>77</v>
      </c>
      <c r="F957" s="0" t="s">
        <v>634</v>
      </c>
      <c r="G957" s="0" t="n">
        <v>3</v>
      </c>
      <c r="H957" s="0" t="n">
        <v>76</v>
      </c>
      <c r="I957" s="0" t="n">
        <v>66</v>
      </c>
      <c r="K957" s="0" t="n">
        <v>0.004</v>
      </c>
      <c r="L957" s="0" t="s">
        <v>732</v>
      </c>
      <c r="M957" s="0" t="s">
        <v>733</v>
      </c>
      <c r="P957" s="0" t="s">
        <v>64</v>
      </c>
      <c r="R957" s="0" t="n">
        <v>1</v>
      </c>
      <c r="U957" s="0" t="s">
        <v>65</v>
      </c>
      <c r="Y957" s="0" t="s">
        <v>66</v>
      </c>
      <c r="Z957" s="0" t="s">
        <v>734</v>
      </c>
      <c r="AA957" s="0" t="s">
        <v>732</v>
      </c>
      <c r="AM957" s="0" t="s">
        <v>68</v>
      </c>
      <c r="AP957" s="0" t="s">
        <v>69</v>
      </c>
      <c r="AS957" s="0" t="s">
        <v>636</v>
      </c>
      <c r="AT957" s="0" t="s">
        <v>637</v>
      </c>
      <c r="AU957" s="0" t="s">
        <v>52</v>
      </c>
      <c r="AV957" s="0" t="s">
        <v>133</v>
      </c>
    </row>
    <row r="958" customFormat="false" ht="19.95" hidden="false" customHeight="true" outlineLevel="0" collapsed="false">
      <c r="E958" s="0" t="n">
        <v>78</v>
      </c>
      <c r="F958" s="0" t="s">
        <v>634</v>
      </c>
      <c r="G958" s="0" t="n">
        <v>3</v>
      </c>
      <c r="H958" s="0" t="n">
        <v>77</v>
      </c>
      <c r="I958" s="0" t="n">
        <v>66</v>
      </c>
      <c r="K958" s="0" t="n">
        <v>0.004</v>
      </c>
      <c r="L958" s="0" t="s">
        <v>735</v>
      </c>
      <c r="M958" s="0" t="s">
        <v>736</v>
      </c>
      <c r="P958" s="0" t="s">
        <v>64</v>
      </c>
      <c r="R958" s="0" t="n">
        <v>1</v>
      </c>
      <c r="U958" s="0" t="s">
        <v>65</v>
      </c>
      <c r="Y958" s="0" t="s">
        <v>66</v>
      </c>
      <c r="Z958" s="0" t="s">
        <v>737</v>
      </c>
      <c r="AA958" s="0" t="s">
        <v>735</v>
      </c>
      <c r="AM958" s="0" t="s">
        <v>68</v>
      </c>
      <c r="AP958" s="0" t="s">
        <v>69</v>
      </c>
      <c r="AS958" s="0" t="s">
        <v>636</v>
      </c>
      <c r="AT958" s="0" t="s">
        <v>637</v>
      </c>
      <c r="AU958" s="0" t="s">
        <v>52</v>
      </c>
      <c r="AV958" s="0" t="s">
        <v>133</v>
      </c>
    </row>
    <row r="959" customFormat="false" ht="19.95" hidden="false" customHeight="true" outlineLevel="0" collapsed="false">
      <c r="E959" s="0" t="n">
        <v>79</v>
      </c>
      <c r="F959" s="0" t="s">
        <v>634</v>
      </c>
      <c r="G959" s="0" t="n">
        <v>3</v>
      </c>
      <c r="H959" s="0" t="n">
        <v>78</v>
      </c>
      <c r="I959" s="0" t="n">
        <v>66</v>
      </c>
      <c r="K959" s="0" t="n">
        <v>0.004</v>
      </c>
      <c r="L959" s="0" t="s">
        <v>738</v>
      </c>
      <c r="M959" s="0" t="s">
        <v>739</v>
      </c>
      <c r="P959" s="0" t="s">
        <v>64</v>
      </c>
      <c r="R959" s="0" t="n">
        <v>1</v>
      </c>
      <c r="U959" s="0" t="s">
        <v>65</v>
      </c>
      <c r="Y959" s="0" t="s">
        <v>66</v>
      </c>
      <c r="Z959" s="0" t="s">
        <v>740</v>
      </c>
      <c r="AA959" s="0" t="s">
        <v>738</v>
      </c>
      <c r="AM959" s="0" t="s">
        <v>68</v>
      </c>
      <c r="AP959" s="0" t="s">
        <v>69</v>
      </c>
      <c r="AS959" s="0" t="s">
        <v>636</v>
      </c>
      <c r="AT959" s="0" t="s">
        <v>637</v>
      </c>
      <c r="AU959" s="0" t="s">
        <v>52</v>
      </c>
      <c r="AV959" s="0" t="s">
        <v>133</v>
      </c>
    </row>
    <row r="960" customFormat="false" ht="19.95" hidden="false" customHeight="true" outlineLevel="0" collapsed="false">
      <c r="E960" s="0" t="n">
        <v>80</v>
      </c>
      <c r="F960" s="0" t="s">
        <v>634</v>
      </c>
      <c r="G960" s="0" t="n">
        <v>3</v>
      </c>
      <c r="H960" s="0" t="n">
        <v>79</v>
      </c>
      <c r="I960" s="0" t="n">
        <v>66</v>
      </c>
      <c r="K960" s="0" t="n">
        <v>0.004</v>
      </c>
      <c r="L960" s="0" t="s">
        <v>741</v>
      </c>
      <c r="M960" s="0" t="s">
        <v>742</v>
      </c>
      <c r="P960" s="0" t="s">
        <v>64</v>
      </c>
      <c r="R960" s="0" t="n">
        <v>1</v>
      </c>
      <c r="U960" s="0" t="s">
        <v>65</v>
      </c>
      <c r="Y960" s="0" t="s">
        <v>66</v>
      </c>
      <c r="Z960" s="0" t="n">
        <v>4607042439162</v>
      </c>
      <c r="AA960" s="0" t="s">
        <v>741</v>
      </c>
      <c r="AM960" s="0" t="s">
        <v>68</v>
      </c>
      <c r="AP960" s="0" t="s">
        <v>69</v>
      </c>
      <c r="AS960" s="0" t="s">
        <v>636</v>
      </c>
      <c r="AT960" s="0" t="s">
        <v>637</v>
      </c>
      <c r="AU960" s="0" t="s">
        <v>52</v>
      </c>
      <c r="AV960" s="0" t="s">
        <v>133</v>
      </c>
    </row>
    <row r="961" customFormat="false" ht="19.95" hidden="false" customHeight="true" outlineLevel="0" collapsed="false">
      <c r="E961" s="0" t="n">
        <v>81</v>
      </c>
      <c r="F961" s="0" t="s">
        <v>634</v>
      </c>
      <c r="G961" s="0" t="n">
        <v>3</v>
      </c>
      <c r="H961" s="0" t="n">
        <v>80</v>
      </c>
      <c r="I961" s="0" t="n">
        <v>66</v>
      </c>
      <c r="K961" s="0" t="n">
        <v>0.004</v>
      </c>
      <c r="L961" s="0" t="s">
        <v>743</v>
      </c>
      <c r="M961" s="0" t="s">
        <v>744</v>
      </c>
      <c r="P961" s="0" t="s">
        <v>64</v>
      </c>
      <c r="R961" s="0" t="n">
        <v>1</v>
      </c>
      <c r="U961" s="0" t="s">
        <v>65</v>
      </c>
      <c r="Y961" s="0" t="s">
        <v>66</v>
      </c>
      <c r="Z961" s="0" t="s">
        <v>745</v>
      </c>
      <c r="AA961" s="0" t="s">
        <v>743</v>
      </c>
      <c r="AM961" s="0" t="s">
        <v>68</v>
      </c>
      <c r="AP961" s="0" t="s">
        <v>69</v>
      </c>
      <c r="AS961" s="0" t="s">
        <v>636</v>
      </c>
      <c r="AT961" s="0" t="s">
        <v>637</v>
      </c>
      <c r="AU961" s="0" t="s">
        <v>52</v>
      </c>
      <c r="AV961" s="0" t="s">
        <v>133</v>
      </c>
    </row>
    <row r="962" customFormat="false" ht="19.95" hidden="false" customHeight="true" outlineLevel="0" collapsed="false">
      <c r="E962" s="0" t="n">
        <v>82</v>
      </c>
      <c r="F962" s="0" t="s">
        <v>634</v>
      </c>
      <c r="G962" s="0" t="n">
        <v>3</v>
      </c>
      <c r="H962" s="0" t="n">
        <v>81</v>
      </c>
      <c r="I962" s="0" t="n">
        <v>66</v>
      </c>
      <c r="K962" s="0" t="n">
        <v>0.004</v>
      </c>
      <c r="L962" s="0" t="s">
        <v>746</v>
      </c>
      <c r="M962" s="0" t="s">
        <v>747</v>
      </c>
      <c r="P962" s="0" t="s">
        <v>64</v>
      </c>
      <c r="R962" s="0" t="n">
        <v>1</v>
      </c>
      <c r="U962" s="0" t="s">
        <v>65</v>
      </c>
      <c r="Y962" s="0" t="s">
        <v>66</v>
      </c>
      <c r="Z962" s="0" t="s">
        <v>748</v>
      </c>
      <c r="AA962" s="0" t="s">
        <v>746</v>
      </c>
      <c r="AM962" s="0" t="s">
        <v>68</v>
      </c>
      <c r="AP962" s="0" t="s">
        <v>69</v>
      </c>
      <c r="AS962" s="0" t="s">
        <v>636</v>
      </c>
      <c r="AT962" s="0" t="s">
        <v>637</v>
      </c>
      <c r="AU962" s="0" t="s">
        <v>52</v>
      </c>
      <c r="AV962" s="0" t="s">
        <v>133</v>
      </c>
    </row>
    <row r="963" customFormat="false" ht="19.95" hidden="false" customHeight="true" outlineLevel="0" collapsed="false">
      <c r="E963" s="0" t="n">
        <v>83</v>
      </c>
      <c r="F963" s="0" t="s">
        <v>634</v>
      </c>
      <c r="G963" s="0" t="n">
        <v>3</v>
      </c>
      <c r="H963" s="0" t="n">
        <v>82</v>
      </c>
      <c r="I963" s="0" t="n">
        <v>66</v>
      </c>
      <c r="K963" s="0" t="n">
        <v>0.004</v>
      </c>
      <c r="L963" s="0" t="s">
        <v>195</v>
      </c>
      <c r="M963" s="0" t="s">
        <v>196</v>
      </c>
      <c r="P963" s="0" t="s">
        <v>64</v>
      </c>
      <c r="R963" s="0" t="n">
        <v>1</v>
      </c>
      <c r="U963" s="0" t="s">
        <v>65</v>
      </c>
      <c r="Y963" s="0" t="s">
        <v>66</v>
      </c>
      <c r="Z963" s="0" t="s">
        <v>197</v>
      </c>
      <c r="AA963" s="0" t="s">
        <v>195</v>
      </c>
      <c r="AM963" s="0" t="s">
        <v>68</v>
      </c>
      <c r="AP963" s="0" t="s">
        <v>69</v>
      </c>
      <c r="AS963" s="0" t="s">
        <v>636</v>
      </c>
      <c r="AT963" s="0" t="s">
        <v>637</v>
      </c>
      <c r="AU963" s="0" t="s">
        <v>52</v>
      </c>
      <c r="AV963" s="0" t="s">
        <v>133</v>
      </c>
    </row>
    <row r="964" customFormat="false" ht="19.95" hidden="false" customHeight="true" outlineLevel="0" collapsed="false">
      <c r="E964" s="0" t="n">
        <v>84</v>
      </c>
      <c r="F964" s="0" t="s">
        <v>634</v>
      </c>
      <c r="G964" s="0" t="n">
        <v>3</v>
      </c>
      <c r="H964" s="0" t="n">
        <v>83</v>
      </c>
      <c r="I964" s="0" t="n">
        <v>66</v>
      </c>
      <c r="K964" s="0" t="n">
        <v>0.004</v>
      </c>
      <c r="L964" s="0" t="s">
        <v>749</v>
      </c>
      <c r="M964" s="0" t="s">
        <v>750</v>
      </c>
      <c r="P964" s="0" t="s">
        <v>64</v>
      </c>
      <c r="R964" s="0" t="n">
        <v>1</v>
      </c>
      <c r="U964" s="0" t="s">
        <v>65</v>
      </c>
      <c r="Y964" s="0" t="s">
        <v>66</v>
      </c>
      <c r="Z964" s="0" t="n">
        <v>4650075423257</v>
      </c>
      <c r="AA964" s="0" t="s">
        <v>749</v>
      </c>
      <c r="AM964" s="0" t="s">
        <v>68</v>
      </c>
      <c r="AP964" s="0" t="s">
        <v>69</v>
      </c>
      <c r="AS964" s="0" t="s">
        <v>636</v>
      </c>
      <c r="AT964" s="0" t="s">
        <v>637</v>
      </c>
      <c r="AU964" s="0" t="s">
        <v>52</v>
      </c>
      <c r="AV964" s="0" t="s">
        <v>133</v>
      </c>
    </row>
    <row r="965" customFormat="false" ht="19.95" hidden="false" customHeight="true" outlineLevel="0" collapsed="false">
      <c r="E965" s="0" t="n">
        <v>85</v>
      </c>
      <c r="F965" s="0" t="s">
        <v>634</v>
      </c>
      <c r="G965" s="0" t="n">
        <v>3</v>
      </c>
      <c r="H965" s="0" t="n">
        <v>84</v>
      </c>
      <c r="I965" s="0" t="n">
        <v>66</v>
      </c>
      <c r="K965" s="0" t="n">
        <v>0.004</v>
      </c>
      <c r="L965" s="0" t="s">
        <v>751</v>
      </c>
      <c r="M965" s="0" t="s">
        <v>752</v>
      </c>
      <c r="P965" s="0" t="s">
        <v>64</v>
      </c>
      <c r="R965" s="0" t="n">
        <v>1</v>
      </c>
      <c r="U965" s="0" t="s">
        <v>65</v>
      </c>
      <c r="Y965" s="0" t="s">
        <v>66</v>
      </c>
      <c r="Z965" s="0" t="s">
        <v>753</v>
      </c>
      <c r="AA965" s="0" t="s">
        <v>751</v>
      </c>
      <c r="AM965" s="0" t="s">
        <v>68</v>
      </c>
      <c r="AP965" s="0" t="s">
        <v>69</v>
      </c>
      <c r="AS965" s="0" t="s">
        <v>636</v>
      </c>
      <c r="AT965" s="0" t="s">
        <v>637</v>
      </c>
      <c r="AU965" s="0" t="s">
        <v>52</v>
      </c>
      <c r="AV965" s="0" t="s">
        <v>133</v>
      </c>
    </row>
    <row r="966" customFormat="false" ht="19.95" hidden="false" customHeight="true" outlineLevel="0" collapsed="false">
      <c r="E966" s="0" t="n">
        <v>86</v>
      </c>
      <c r="F966" s="0" t="s">
        <v>634</v>
      </c>
      <c r="G966" s="0" t="n">
        <v>3</v>
      </c>
      <c r="H966" s="0" t="n">
        <v>85</v>
      </c>
      <c r="I966" s="0" t="n">
        <v>66</v>
      </c>
      <c r="K966" s="0" t="n">
        <v>0.004</v>
      </c>
      <c r="L966" s="0" t="s">
        <v>419</v>
      </c>
      <c r="M966" s="0" t="s">
        <v>420</v>
      </c>
      <c r="P966" s="0" t="s">
        <v>64</v>
      </c>
      <c r="R966" s="0" t="n">
        <v>1</v>
      </c>
      <c r="U966" s="0" t="s">
        <v>65</v>
      </c>
      <c r="Y966" s="0" t="s">
        <v>66</v>
      </c>
      <c r="Z966" s="0" t="s">
        <v>421</v>
      </c>
      <c r="AA966" s="0" t="s">
        <v>419</v>
      </c>
      <c r="AM966" s="0" t="s">
        <v>68</v>
      </c>
      <c r="AP966" s="0" t="s">
        <v>69</v>
      </c>
      <c r="AS966" s="0" t="s">
        <v>636</v>
      </c>
      <c r="AT966" s="0" t="s">
        <v>637</v>
      </c>
      <c r="AU966" s="0" t="s">
        <v>52</v>
      </c>
      <c r="AV966" s="0" t="s">
        <v>133</v>
      </c>
    </row>
    <row r="967" customFormat="false" ht="19.95" hidden="false" customHeight="true" outlineLevel="0" collapsed="false">
      <c r="E967" s="0" t="n">
        <v>87</v>
      </c>
      <c r="F967" s="0" t="s">
        <v>634</v>
      </c>
      <c r="G967" s="0" t="n">
        <v>3</v>
      </c>
      <c r="H967" s="0" t="n">
        <v>86</v>
      </c>
      <c r="I967" s="0" t="n">
        <v>66</v>
      </c>
      <c r="K967" s="0" t="n">
        <v>0.004</v>
      </c>
      <c r="L967" s="0" t="s">
        <v>754</v>
      </c>
      <c r="M967" s="0" t="s">
        <v>755</v>
      </c>
      <c r="P967" s="0" t="s">
        <v>64</v>
      </c>
      <c r="R967" s="0" t="n">
        <v>1</v>
      </c>
      <c r="U967" s="0" t="s">
        <v>65</v>
      </c>
      <c r="Y967" s="0" t="s">
        <v>66</v>
      </c>
      <c r="Z967" s="0" t="s">
        <v>756</v>
      </c>
      <c r="AA967" s="0" t="s">
        <v>754</v>
      </c>
      <c r="AM967" s="0" t="s">
        <v>68</v>
      </c>
      <c r="AP967" s="0" t="s">
        <v>69</v>
      </c>
      <c r="AS967" s="0" t="s">
        <v>636</v>
      </c>
      <c r="AT967" s="0" t="s">
        <v>637</v>
      </c>
      <c r="AU967" s="0" t="s">
        <v>52</v>
      </c>
      <c r="AV967" s="0" t="s">
        <v>133</v>
      </c>
    </row>
    <row r="968" customFormat="false" ht="19.95" hidden="false" customHeight="true" outlineLevel="0" collapsed="false">
      <c r="E968" s="0" t="n">
        <v>88</v>
      </c>
      <c r="F968" s="0" t="s">
        <v>634</v>
      </c>
      <c r="G968" s="0" t="n">
        <v>3</v>
      </c>
      <c r="H968" s="0" t="n">
        <v>87</v>
      </c>
      <c r="I968" s="0" t="n">
        <v>66</v>
      </c>
      <c r="K968" s="0" t="n">
        <v>0.004</v>
      </c>
      <c r="L968" s="0" t="s">
        <v>445</v>
      </c>
      <c r="M968" s="0" t="s">
        <v>446</v>
      </c>
      <c r="P968" s="0" t="s">
        <v>64</v>
      </c>
      <c r="R968" s="0" t="n">
        <v>1</v>
      </c>
      <c r="U968" s="0" t="s">
        <v>65</v>
      </c>
      <c r="Y968" s="0" t="s">
        <v>66</v>
      </c>
      <c r="Z968" s="0" t="s">
        <v>447</v>
      </c>
      <c r="AA968" s="0" t="s">
        <v>445</v>
      </c>
      <c r="AM968" s="0" t="s">
        <v>68</v>
      </c>
      <c r="AP968" s="0" t="s">
        <v>69</v>
      </c>
      <c r="AS968" s="0" t="s">
        <v>636</v>
      </c>
      <c r="AT968" s="0" t="s">
        <v>637</v>
      </c>
      <c r="AU968" s="0" t="s">
        <v>52</v>
      </c>
      <c r="AV968" s="0" t="s">
        <v>133</v>
      </c>
    </row>
    <row r="969" customFormat="false" ht="19.95" hidden="false" customHeight="true" outlineLevel="0" collapsed="false">
      <c r="E969" s="0" t="n">
        <v>89</v>
      </c>
      <c r="F969" s="0" t="s">
        <v>634</v>
      </c>
      <c r="G969" s="0" t="n">
        <v>3</v>
      </c>
      <c r="H969" s="0" t="n">
        <v>88</v>
      </c>
      <c r="I969" s="0" t="n">
        <v>66</v>
      </c>
      <c r="K969" s="0" t="n">
        <v>0.004</v>
      </c>
      <c r="L969" s="0" t="s">
        <v>210</v>
      </c>
      <c r="M969" s="0" t="s">
        <v>211</v>
      </c>
      <c r="P969" s="0" t="s">
        <v>64</v>
      </c>
      <c r="R969" s="0" t="n">
        <v>1</v>
      </c>
      <c r="U969" s="0" t="s">
        <v>65</v>
      </c>
      <c r="Y969" s="0" t="s">
        <v>66</v>
      </c>
      <c r="Z969" s="0" t="s">
        <v>212</v>
      </c>
      <c r="AA969" s="0" t="s">
        <v>210</v>
      </c>
      <c r="AM969" s="0" t="s">
        <v>68</v>
      </c>
      <c r="AP969" s="0" t="s">
        <v>69</v>
      </c>
      <c r="AS969" s="0" t="s">
        <v>636</v>
      </c>
      <c r="AT969" s="0" t="s">
        <v>637</v>
      </c>
      <c r="AU969" s="0" t="s">
        <v>52</v>
      </c>
      <c r="AV969" s="0" t="s">
        <v>133</v>
      </c>
    </row>
    <row r="970" customFormat="false" ht="19.95" hidden="false" customHeight="true" outlineLevel="0" collapsed="false">
      <c r="E970" s="0" t="n">
        <v>90</v>
      </c>
      <c r="F970" s="0" t="s">
        <v>634</v>
      </c>
      <c r="G970" s="0" t="n">
        <v>3</v>
      </c>
      <c r="H970" s="0" t="n">
        <v>89</v>
      </c>
      <c r="I970" s="0" t="n">
        <v>66</v>
      </c>
      <c r="K970" s="0" t="n">
        <v>0.004</v>
      </c>
      <c r="L970" s="0" t="s">
        <v>757</v>
      </c>
      <c r="M970" s="0" t="s">
        <v>758</v>
      </c>
      <c r="P970" s="0" t="s">
        <v>64</v>
      </c>
      <c r="R970" s="0" t="n">
        <v>1</v>
      </c>
      <c r="U970" s="0" t="s">
        <v>65</v>
      </c>
      <c r="Y970" s="0" t="s">
        <v>66</v>
      </c>
      <c r="Z970" s="0" t="s">
        <v>759</v>
      </c>
      <c r="AA970" s="0" t="s">
        <v>757</v>
      </c>
      <c r="AM970" s="0" t="s">
        <v>68</v>
      </c>
      <c r="AP970" s="0" t="s">
        <v>69</v>
      </c>
      <c r="AS970" s="0" t="s">
        <v>636</v>
      </c>
      <c r="AT970" s="0" t="s">
        <v>637</v>
      </c>
      <c r="AU970" s="0" t="s">
        <v>52</v>
      </c>
      <c r="AV970" s="0" t="s">
        <v>133</v>
      </c>
    </row>
    <row r="971" customFormat="false" ht="19.95" hidden="false" customHeight="true" outlineLevel="0" collapsed="false">
      <c r="E971" s="0" t="n">
        <v>91</v>
      </c>
      <c r="F971" s="0" t="s">
        <v>634</v>
      </c>
      <c r="G971" s="0" t="n">
        <v>3</v>
      </c>
      <c r="H971" s="0" t="n">
        <v>90</v>
      </c>
      <c r="I971" s="0" t="n">
        <v>66</v>
      </c>
      <c r="K971" s="0" t="n">
        <v>0.004</v>
      </c>
      <c r="L971" s="0" t="s">
        <v>760</v>
      </c>
      <c r="M971" s="0" t="s">
        <v>761</v>
      </c>
      <c r="P971" s="0" t="s">
        <v>64</v>
      </c>
      <c r="R971" s="0" t="n">
        <v>1</v>
      </c>
      <c r="U971" s="0" t="s">
        <v>65</v>
      </c>
      <c r="Y971" s="0" t="s">
        <v>66</v>
      </c>
      <c r="Z971" s="0" t="s">
        <v>762</v>
      </c>
      <c r="AA971" s="0" t="s">
        <v>760</v>
      </c>
      <c r="AM971" s="0" t="s">
        <v>68</v>
      </c>
      <c r="AP971" s="0" t="s">
        <v>69</v>
      </c>
      <c r="AS971" s="0" t="s">
        <v>636</v>
      </c>
      <c r="AT971" s="0" t="s">
        <v>637</v>
      </c>
      <c r="AU971" s="0" t="s">
        <v>52</v>
      </c>
      <c r="AV971" s="0" t="s">
        <v>133</v>
      </c>
    </row>
    <row r="972" customFormat="false" ht="19.95" hidden="false" customHeight="true" outlineLevel="0" collapsed="false">
      <c r="E972" s="0" t="n">
        <v>92</v>
      </c>
      <c r="F972" s="0" t="s">
        <v>634</v>
      </c>
      <c r="G972" s="0" t="n">
        <v>3</v>
      </c>
      <c r="H972" s="0" t="n">
        <v>91</v>
      </c>
      <c r="I972" s="0" t="n">
        <v>66</v>
      </c>
      <c r="K972" s="0" t="n">
        <v>0.004</v>
      </c>
      <c r="L972" s="0" t="s">
        <v>763</v>
      </c>
      <c r="M972" s="0" t="s">
        <v>764</v>
      </c>
      <c r="P972" s="0" t="s">
        <v>64</v>
      </c>
      <c r="R972" s="0" t="n">
        <v>1</v>
      </c>
      <c r="U972" s="0" t="s">
        <v>65</v>
      </c>
      <c r="Y972" s="0" t="s">
        <v>66</v>
      </c>
      <c r="Z972" s="0" t="s">
        <v>765</v>
      </c>
      <c r="AA972" s="0" t="s">
        <v>763</v>
      </c>
      <c r="AM972" s="0" t="s">
        <v>68</v>
      </c>
      <c r="AP972" s="0" t="s">
        <v>69</v>
      </c>
      <c r="AS972" s="0" t="s">
        <v>636</v>
      </c>
      <c r="AT972" s="0" t="s">
        <v>637</v>
      </c>
      <c r="AU972" s="0" t="s">
        <v>52</v>
      </c>
      <c r="AV972" s="0" t="s">
        <v>133</v>
      </c>
    </row>
    <row r="973" customFormat="false" ht="19.95" hidden="false" customHeight="true" outlineLevel="0" collapsed="false">
      <c r="E973" s="0" t="n">
        <v>93</v>
      </c>
      <c r="F973" s="0" t="s">
        <v>634</v>
      </c>
      <c r="G973" s="0" t="n">
        <v>3</v>
      </c>
      <c r="H973" s="0" t="n">
        <v>92</v>
      </c>
      <c r="I973" s="0" t="n">
        <v>66</v>
      </c>
      <c r="K973" s="0" t="n">
        <v>0.002059</v>
      </c>
      <c r="L973" s="0" t="s">
        <v>766</v>
      </c>
      <c r="M973" s="0" t="s">
        <v>767</v>
      </c>
      <c r="P973" s="0" t="s">
        <v>64</v>
      </c>
      <c r="R973" s="0" t="n">
        <v>1</v>
      </c>
      <c r="U973" s="0" t="s">
        <v>65</v>
      </c>
      <c r="Y973" s="0" t="s">
        <v>66</v>
      </c>
      <c r="Z973" s="0" t="n">
        <v>0</v>
      </c>
      <c r="AM973" s="0" t="s">
        <v>68</v>
      </c>
      <c r="AP973" s="0" t="s">
        <v>69</v>
      </c>
      <c r="AS973" s="0" t="s">
        <v>636</v>
      </c>
      <c r="AT973" s="0" t="s">
        <v>637</v>
      </c>
      <c r="AU973" s="0" t="s">
        <v>52</v>
      </c>
      <c r="AV973" s="0" t="s">
        <v>133</v>
      </c>
    </row>
    <row r="974" customFormat="false" ht="19.95" hidden="false" customHeight="true" outlineLevel="0" collapsed="false">
      <c r="E974" s="0" t="n">
        <v>94</v>
      </c>
      <c r="F974" s="0" t="s">
        <v>634</v>
      </c>
      <c r="G974" s="0" t="n">
        <v>3</v>
      </c>
      <c r="H974" s="0" t="n">
        <v>93</v>
      </c>
      <c r="I974" s="0" t="n">
        <v>66</v>
      </c>
      <c r="K974" s="0" t="n">
        <v>0.002059</v>
      </c>
      <c r="L974" s="0" t="s">
        <v>768</v>
      </c>
      <c r="M974" s="0" t="s">
        <v>769</v>
      </c>
      <c r="P974" s="0" t="s">
        <v>64</v>
      </c>
      <c r="R974" s="0" t="n">
        <v>1</v>
      </c>
      <c r="U974" s="0" t="s">
        <v>65</v>
      </c>
      <c r="Y974" s="0" t="s">
        <v>66</v>
      </c>
      <c r="Z974" s="0" t="n">
        <v>0</v>
      </c>
      <c r="AM974" s="0" t="s">
        <v>68</v>
      </c>
      <c r="AP974" s="0" t="s">
        <v>69</v>
      </c>
      <c r="AS974" s="0" t="s">
        <v>636</v>
      </c>
      <c r="AT974" s="0" t="s">
        <v>637</v>
      </c>
      <c r="AU974" s="0" t="s">
        <v>52</v>
      </c>
      <c r="AV974" s="0" t="s">
        <v>133</v>
      </c>
    </row>
    <row r="975" customFormat="false" ht="19.95" hidden="false" customHeight="true" outlineLevel="0" collapsed="false">
      <c r="E975" s="0" t="n">
        <v>95</v>
      </c>
      <c r="F975" s="0" t="s">
        <v>634</v>
      </c>
      <c r="G975" s="0" t="n">
        <v>3</v>
      </c>
      <c r="H975" s="0" t="n">
        <v>94</v>
      </c>
      <c r="I975" s="0" t="n">
        <v>66</v>
      </c>
      <c r="K975" s="0" t="n">
        <v>0.002059</v>
      </c>
      <c r="L975" s="0" t="s">
        <v>770</v>
      </c>
      <c r="M975" s="0" t="s">
        <v>771</v>
      </c>
      <c r="P975" s="0" t="s">
        <v>64</v>
      </c>
      <c r="R975" s="0" t="n">
        <v>1</v>
      </c>
      <c r="U975" s="0" t="s">
        <v>65</v>
      </c>
      <c r="Y975" s="0" t="s">
        <v>66</v>
      </c>
      <c r="Z975" s="0" t="n">
        <v>0</v>
      </c>
      <c r="AM975" s="0" t="s">
        <v>68</v>
      </c>
      <c r="AP975" s="0" t="s">
        <v>69</v>
      </c>
      <c r="AS975" s="0" t="s">
        <v>636</v>
      </c>
      <c r="AT975" s="0" t="s">
        <v>637</v>
      </c>
      <c r="AU975" s="0" t="s">
        <v>52</v>
      </c>
      <c r="AV975" s="0" t="s">
        <v>133</v>
      </c>
    </row>
    <row r="976" customFormat="false" ht="19.95" hidden="false" customHeight="true" outlineLevel="0" collapsed="false">
      <c r="E976" s="0" t="n">
        <v>96</v>
      </c>
      <c r="F976" s="0" t="s">
        <v>634</v>
      </c>
      <c r="G976" s="0" t="n">
        <v>3</v>
      </c>
      <c r="H976" s="0" t="n">
        <v>95</v>
      </c>
      <c r="I976" s="0" t="n">
        <v>66</v>
      </c>
      <c r="K976" s="0" t="n">
        <v>0.002059</v>
      </c>
      <c r="L976" s="0" t="s">
        <v>510</v>
      </c>
      <c r="M976" s="0" t="s">
        <v>511</v>
      </c>
      <c r="P976" s="0" t="s">
        <v>64</v>
      </c>
      <c r="R976" s="0" t="n">
        <v>1</v>
      </c>
      <c r="U976" s="0" t="s">
        <v>65</v>
      </c>
      <c r="Y976" s="0" t="s">
        <v>66</v>
      </c>
      <c r="Z976" s="0" t="s">
        <v>512</v>
      </c>
      <c r="AA976" s="0" t="s">
        <v>510</v>
      </c>
      <c r="AM976" s="0" t="s">
        <v>68</v>
      </c>
      <c r="AP976" s="0" t="s">
        <v>69</v>
      </c>
      <c r="AS976" s="0" t="s">
        <v>636</v>
      </c>
      <c r="AT976" s="0" t="s">
        <v>637</v>
      </c>
      <c r="AU976" s="0" t="s">
        <v>52</v>
      </c>
      <c r="AV976" s="0" t="s">
        <v>133</v>
      </c>
    </row>
    <row r="977" customFormat="false" ht="19.95" hidden="false" customHeight="true" outlineLevel="0" collapsed="false">
      <c r="E977" s="0" t="n">
        <v>97</v>
      </c>
      <c r="F977" s="0" t="s">
        <v>634</v>
      </c>
      <c r="G977" s="0" t="n">
        <v>3</v>
      </c>
      <c r="H977" s="0" t="n">
        <v>96</v>
      </c>
      <c r="I977" s="0" t="n">
        <v>66</v>
      </c>
      <c r="K977" s="0" t="n">
        <v>0.002059</v>
      </c>
      <c r="L977" s="0" t="s">
        <v>772</v>
      </c>
      <c r="M977" s="0" t="s">
        <v>773</v>
      </c>
      <c r="P977" s="0" t="s">
        <v>64</v>
      </c>
      <c r="R977" s="0" t="n">
        <v>1</v>
      </c>
      <c r="U977" s="0" t="s">
        <v>65</v>
      </c>
      <c r="Y977" s="0" t="s">
        <v>66</v>
      </c>
      <c r="Z977" s="0" t="s">
        <v>774</v>
      </c>
      <c r="AA977" s="0" t="s">
        <v>772</v>
      </c>
      <c r="AM977" s="0" t="s">
        <v>68</v>
      </c>
      <c r="AP977" s="0" t="s">
        <v>69</v>
      </c>
      <c r="AS977" s="0" t="s">
        <v>636</v>
      </c>
      <c r="AT977" s="0" t="s">
        <v>637</v>
      </c>
      <c r="AU977" s="0" t="s">
        <v>52</v>
      </c>
      <c r="AV977" s="0" t="s">
        <v>133</v>
      </c>
    </row>
    <row r="978" customFormat="false" ht="19.95" hidden="false" customHeight="true" outlineLevel="0" collapsed="false">
      <c r="E978" s="0" t="n">
        <v>98</v>
      </c>
      <c r="F978" s="0" t="s">
        <v>634</v>
      </c>
      <c r="G978" s="0" t="n">
        <v>3</v>
      </c>
      <c r="H978" s="0" t="n">
        <v>97</v>
      </c>
      <c r="I978" s="0" t="n">
        <v>66</v>
      </c>
      <c r="K978" s="0" t="n">
        <v>0.002059</v>
      </c>
      <c r="L978" s="0" t="s">
        <v>775</v>
      </c>
      <c r="M978" s="0" t="s">
        <v>776</v>
      </c>
      <c r="P978" s="0" t="s">
        <v>64</v>
      </c>
      <c r="R978" s="0" t="n">
        <v>1</v>
      </c>
      <c r="U978" s="0" t="s">
        <v>65</v>
      </c>
      <c r="Y978" s="0" t="s">
        <v>66</v>
      </c>
      <c r="Z978" s="0" t="n">
        <v>0</v>
      </c>
      <c r="AM978" s="0" t="s">
        <v>68</v>
      </c>
      <c r="AP978" s="0" t="s">
        <v>69</v>
      </c>
      <c r="AS978" s="0" t="s">
        <v>636</v>
      </c>
      <c r="AT978" s="0" t="s">
        <v>637</v>
      </c>
      <c r="AU978" s="0" t="s">
        <v>52</v>
      </c>
      <c r="AV978" s="0" t="s">
        <v>133</v>
      </c>
    </row>
    <row r="979" customFormat="false" ht="19.95" hidden="false" customHeight="true" outlineLevel="0" collapsed="false">
      <c r="E979" s="0" t="n">
        <v>99</v>
      </c>
      <c r="F979" s="0" t="s">
        <v>634</v>
      </c>
      <c r="G979" s="0" t="n">
        <v>3</v>
      </c>
      <c r="H979" s="0" t="n">
        <v>98</v>
      </c>
      <c r="I979" s="0" t="n">
        <v>66</v>
      </c>
      <c r="K979" s="0" t="n">
        <v>0.002059</v>
      </c>
      <c r="L979" s="0" t="s">
        <v>777</v>
      </c>
      <c r="M979" s="0" t="s">
        <v>778</v>
      </c>
      <c r="P979" s="0" t="s">
        <v>64</v>
      </c>
      <c r="R979" s="0" t="n">
        <v>1</v>
      </c>
      <c r="U979" s="0" t="s">
        <v>65</v>
      </c>
      <c r="Y979" s="0" t="s">
        <v>66</v>
      </c>
      <c r="Z979" s="0" t="s">
        <v>779</v>
      </c>
      <c r="AA979" s="0" t="s">
        <v>777</v>
      </c>
      <c r="AM979" s="0" t="s">
        <v>68</v>
      </c>
      <c r="AP979" s="0" t="s">
        <v>69</v>
      </c>
      <c r="AS979" s="0" t="s">
        <v>636</v>
      </c>
      <c r="AT979" s="0" t="s">
        <v>637</v>
      </c>
      <c r="AU979" s="0" t="s">
        <v>52</v>
      </c>
      <c r="AV979" s="0" t="s">
        <v>133</v>
      </c>
    </row>
    <row r="980" customFormat="false" ht="19.95" hidden="false" customHeight="true" outlineLevel="0" collapsed="false">
      <c r="E980" s="0" t="n">
        <v>100</v>
      </c>
      <c r="F980" s="0" t="s">
        <v>634</v>
      </c>
      <c r="G980" s="0" t="n">
        <v>3</v>
      </c>
      <c r="H980" s="0" t="n">
        <v>99</v>
      </c>
      <c r="I980" s="0" t="n">
        <v>66</v>
      </c>
      <c r="K980" s="0" t="n">
        <v>0.002059</v>
      </c>
      <c r="L980" s="0" t="s">
        <v>780</v>
      </c>
      <c r="M980" s="0" t="s">
        <v>781</v>
      </c>
      <c r="P980" s="0" t="s">
        <v>64</v>
      </c>
      <c r="R980" s="0" t="n">
        <v>1</v>
      </c>
      <c r="U980" s="0" t="s">
        <v>65</v>
      </c>
      <c r="Y980" s="0" t="s">
        <v>66</v>
      </c>
      <c r="Z980" s="0" t="s">
        <v>782</v>
      </c>
      <c r="AA980" s="0" t="s">
        <v>780</v>
      </c>
      <c r="AM980" s="0" t="s">
        <v>68</v>
      </c>
      <c r="AP980" s="0" t="s">
        <v>69</v>
      </c>
      <c r="AS980" s="0" t="s">
        <v>636</v>
      </c>
      <c r="AT980" s="0" t="s">
        <v>637</v>
      </c>
      <c r="AU980" s="0" t="s">
        <v>52</v>
      </c>
      <c r="AV980" s="0" t="s">
        <v>133</v>
      </c>
    </row>
    <row r="981" customFormat="false" ht="19.95" hidden="false" customHeight="true" outlineLevel="0" collapsed="false">
      <c r="E981" s="0" t="n">
        <v>101</v>
      </c>
      <c r="F981" s="0" t="s">
        <v>634</v>
      </c>
      <c r="G981" s="0" t="n">
        <v>3</v>
      </c>
      <c r="H981" s="0" t="n">
        <v>100</v>
      </c>
      <c r="I981" s="0" t="n">
        <v>66</v>
      </c>
      <c r="K981" s="0" t="n">
        <v>0.002059</v>
      </c>
      <c r="L981" s="0" t="s">
        <v>783</v>
      </c>
      <c r="M981" s="0" t="s">
        <v>784</v>
      </c>
      <c r="P981" s="0" t="s">
        <v>64</v>
      </c>
      <c r="R981" s="0" t="n">
        <v>1</v>
      </c>
      <c r="U981" s="0" t="s">
        <v>65</v>
      </c>
      <c r="Y981" s="0" t="s">
        <v>66</v>
      </c>
      <c r="Z981" s="0" t="n">
        <v>4650075422809</v>
      </c>
      <c r="AA981" s="0" t="s">
        <v>783</v>
      </c>
      <c r="AM981" s="0" t="s">
        <v>68</v>
      </c>
      <c r="AP981" s="0" t="s">
        <v>69</v>
      </c>
      <c r="AS981" s="0" t="s">
        <v>636</v>
      </c>
      <c r="AT981" s="0" t="s">
        <v>637</v>
      </c>
      <c r="AU981" s="0" t="s">
        <v>52</v>
      </c>
      <c r="AV981" s="0" t="s">
        <v>133</v>
      </c>
    </row>
    <row r="982" customFormat="false" ht="19.95" hidden="false" customHeight="true" outlineLevel="0" collapsed="false">
      <c r="E982" s="0" t="n">
        <v>102</v>
      </c>
      <c r="F982" s="0" t="s">
        <v>634</v>
      </c>
      <c r="G982" s="0" t="n">
        <v>3</v>
      </c>
      <c r="H982" s="0" t="n">
        <v>101</v>
      </c>
      <c r="I982" s="0" t="n">
        <v>66</v>
      </c>
      <c r="K982" s="0" t="n">
        <v>0.002059</v>
      </c>
      <c r="L982" s="0" t="s">
        <v>785</v>
      </c>
      <c r="M982" s="0" t="s">
        <v>786</v>
      </c>
      <c r="P982" s="0" t="s">
        <v>64</v>
      </c>
      <c r="R982" s="0" t="n">
        <v>1</v>
      </c>
      <c r="U982" s="0" t="s">
        <v>65</v>
      </c>
      <c r="Y982" s="0" t="s">
        <v>66</v>
      </c>
      <c r="Z982" s="0" t="s">
        <v>787</v>
      </c>
      <c r="AA982" s="0" t="s">
        <v>785</v>
      </c>
      <c r="AM982" s="0" t="s">
        <v>68</v>
      </c>
      <c r="AP982" s="0" t="s">
        <v>69</v>
      </c>
      <c r="AS982" s="0" t="s">
        <v>636</v>
      </c>
      <c r="AT982" s="0" t="s">
        <v>637</v>
      </c>
      <c r="AU982" s="0" t="s">
        <v>52</v>
      </c>
      <c r="AV982" s="0" t="s">
        <v>133</v>
      </c>
    </row>
    <row r="983" customFormat="false" ht="19.95" hidden="false" customHeight="true" outlineLevel="0" collapsed="false">
      <c r="E983" s="0" t="n">
        <v>103</v>
      </c>
      <c r="F983" s="0" t="s">
        <v>634</v>
      </c>
      <c r="G983" s="0" t="n">
        <v>3</v>
      </c>
      <c r="H983" s="0" t="n">
        <v>102</v>
      </c>
      <c r="I983" s="0" t="n">
        <v>66</v>
      </c>
      <c r="K983" s="0" t="n">
        <v>0.002059</v>
      </c>
      <c r="L983" s="0" t="s">
        <v>416</v>
      </c>
      <c r="M983" s="0" t="s">
        <v>417</v>
      </c>
      <c r="P983" s="0" t="s">
        <v>64</v>
      </c>
      <c r="R983" s="0" t="n">
        <v>1</v>
      </c>
      <c r="U983" s="0" t="s">
        <v>65</v>
      </c>
      <c r="Y983" s="0" t="s">
        <v>66</v>
      </c>
      <c r="Z983" s="0" t="s">
        <v>418</v>
      </c>
      <c r="AA983" s="0" t="s">
        <v>416</v>
      </c>
      <c r="AM983" s="0" t="s">
        <v>68</v>
      </c>
      <c r="AP983" s="0" t="s">
        <v>69</v>
      </c>
      <c r="AS983" s="0" t="s">
        <v>636</v>
      </c>
      <c r="AT983" s="0" t="s">
        <v>637</v>
      </c>
      <c r="AU983" s="0" t="s">
        <v>52</v>
      </c>
      <c r="AV983" s="0" t="s">
        <v>133</v>
      </c>
    </row>
    <row r="984" customFormat="false" ht="19.95" hidden="false" customHeight="true" outlineLevel="0" collapsed="false">
      <c r="E984" s="0" t="n">
        <v>104</v>
      </c>
      <c r="F984" s="0" t="s">
        <v>634</v>
      </c>
      <c r="G984" s="0" t="n">
        <v>3</v>
      </c>
      <c r="H984" s="0" t="n">
        <v>103</v>
      </c>
      <c r="I984" s="0" t="n">
        <v>66</v>
      </c>
      <c r="K984" s="0" t="n">
        <v>0.002059</v>
      </c>
      <c r="L984" s="0" t="s">
        <v>412</v>
      </c>
      <c r="M984" s="0" t="s">
        <v>413</v>
      </c>
      <c r="P984" s="0" t="s">
        <v>64</v>
      </c>
      <c r="R984" s="0" t="n">
        <v>1</v>
      </c>
      <c r="U984" s="0" t="s">
        <v>65</v>
      </c>
      <c r="Y984" s="0" t="s">
        <v>66</v>
      </c>
      <c r="Z984" s="0" t="s">
        <v>414</v>
      </c>
      <c r="AA984" s="0" t="s">
        <v>415</v>
      </c>
      <c r="AM984" s="0" t="s">
        <v>68</v>
      </c>
      <c r="AP984" s="0" t="s">
        <v>69</v>
      </c>
      <c r="AS984" s="0" t="s">
        <v>636</v>
      </c>
      <c r="AT984" s="0" t="s">
        <v>637</v>
      </c>
      <c r="AU984" s="0" t="s">
        <v>52</v>
      </c>
      <c r="AV984" s="0" t="s">
        <v>133</v>
      </c>
    </row>
    <row r="985" customFormat="false" ht="19.95" hidden="false" customHeight="true" outlineLevel="0" collapsed="false">
      <c r="E985" s="0" t="n">
        <v>105</v>
      </c>
      <c r="F985" s="0" t="s">
        <v>634</v>
      </c>
      <c r="G985" s="0" t="n">
        <v>3</v>
      </c>
      <c r="H985" s="0" t="n">
        <v>104</v>
      </c>
      <c r="I985" s="0" t="n">
        <v>66</v>
      </c>
      <c r="K985" s="0" t="n">
        <v>0.002059</v>
      </c>
      <c r="L985" s="0" t="s">
        <v>788</v>
      </c>
      <c r="M985" s="0" t="s">
        <v>789</v>
      </c>
      <c r="P985" s="0" t="s">
        <v>64</v>
      </c>
      <c r="R985" s="0" t="n">
        <v>1</v>
      </c>
      <c r="U985" s="0" t="s">
        <v>65</v>
      </c>
      <c r="Y985" s="0" t="s">
        <v>66</v>
      </c>
      <c r="Z985" s="0" t="s">
        <v>790</v>
      </c>
      <c r="AA985" s="0" t="s">
        <v>788</v>
      </c>
      <c r="AM985" s="0" t="s">
        <v>68</v>
      </c>
      <c r="AP985" s="0" t="s">
        <v>69</v>
      </c>
      <c r="AS985" s="0" t="s">
        <v>636</v>
      </c>
      <c r="AT985" s="0" t="s">
        <v>637</v>
      </c>
      <c r="AU985" s="0" t="s">
        <v>52</v>
      </c>
      <c r="AV985" s="0" t="s">
        <v>133</v>
      </c>
    </row>
    <row r="986" customFormat="false" ht="19.95" hidden="false" customHeight="true" outlineLevel="0" collapsed="false">
      <c r="E986" s="0" t="n">
        <v>106</v>
      </c>
      <c r="F986" s="0" t="s">
        <v>634</v>
      </c>
      <c r="G986" s="0" t="n">
        <v>3</v>
      </c>
      <c r="H986" s="0" t="n">
        <v>105</v>
      </c>
      <c r="I986" s="0" t="n">
        <v>66</v>
      </c>
      <c r="K986" s="0" t="n">
        <v>0.002059</v>
      </c>
      <c r="L986" s="0" t="s">
        <v>791</v>
      </c>
      <c r="M986" s="0" t="s">
        <v>792</v>
      </c>
      <c r="P986" s="0" t="s">
        <v>64</v>
      </c>
      <c r="R986" s="0" t="n">
        <v>1</v>
      </c>
      <c r="U986" s="0" t="s">
        <v>65</v>
      </c>
      <c r="Y986" s="0" t="s">
        <v>66</v>
      </c>
      <c r="Z986" s="0" t="s">
        <v>793</v>
      </c>
      <c r="AA986" s="0" t="s">
        <v>791</v>
      </c>
      <c r="AM986" s="0" t="s">
        <v>68</v>
      </c>
      <c r="AP986" s="0" t="s">
        <v>69</v>
      </c>
      <c r="AS986" s="0" t="s">
        <v>636</v>
      </c>
      <c r="AT986" s="0" t="s">
        <v>637</v>
      </c>
      <c r="AU986" s="0" t="s">
        <v>52</v>
      </c>
      <c r="AV986" s="0" t="s">
        <v>133</v>
      </c>
    </row>
    <row r="987" customFormat="false" ht="19.95" hidden="false" customHeight="true" outlineLevel="0" collapsed="false">
      <c r="E987" s="0" t="n">
        <v>107</v>
      </c>
      <c r="F987" s="0" t="s">
        <v>634</v>
      </c>
      <c r="G987" s="0" t="n">
        <v>3</v>
      </c>
      <c r="H987" s="0" t="n">
        <v>106</v>
      </c>
      <c r="I987" s="0" t="n">
        <v>66</v>
      </c>
      <c r="K987" s="0" t="n">
        <v>0.002059</v>
      </c>
      <c r="L987" s="0" t="s">
        <v>794</v>
      </c>
      <c r="M987" s="0" t="s">
        <v>795</v>
      </c>
      <c r="P987" s="0" t="s">
        <v>64</v>
      </c>
      <c r="R987" s="0" t="n">
        <v>1</v>
      </c>
      <c r="U987" s="0" t="s">
        <v>65</v>
      </c>
      <c r="Y987" s="0" t="s">
        <v>66</v>
      </c>
      <c r="Z987" s="0" t="s">
        <v>796</v>
      </c>
      <c r="AA987" s="0" t="s">
        <v>794</v>
      </c>
      <c r="AM987" s="0" t="s">
        <v>68</v>
      </c>
      <c r="AP987" s="0" t="s">
        <v>69</v>
      </c>
      <c r="AS987" s="0" t="s">
        <v>636</v>
      </c>
      <c r="AT987" s="0" t="s">
        <v>637</v>
      </c>
      <c r="AU987" s="0" t="s">
        <v>52</v>
      </c>
      <c r="AV987" s="0" t="s">
        <v>133</v>
      </c>
    </row>
    <row r="988" customFormat="false" ht="19.95" hidden="false" customHeight="true" outlineLevel="0" collapsed="false">
      <c r="E988" s="0" t="n">
        <v>108</v>
      </c>
      <c r="F988" s="0" t="s">
        <v>634</v>
      </c>
      <c r="G988" s="0" t="n">
        <v>3</v>
      </c>
      <c r="H988" s="0" t="n">
        <v>107</v>
      </c>
      <c r="I988" s="0" t="n">
        <v>66</v>
      </c>
      <c r="K988" s="0" t="n">
        <v>0.002059</v>
      </c>
      <c r="L988" s="0" t="s">
        <v>797</v>
      </c>
      <c r="M988" s="0" t="s">
        <v>798</v>
      </c>
      <c r="P988" s="0" t="s">
        <v>64</v>
      </c>
      <c r="R988" s="0" t="n">
        <v>1</v>
      </c>
      <c r="U988" s="0" t="s">
        <v>65</v>
      </c>
      <c r="Y988" s="0" t="s">
        <v>66</v>
      </c>
      <c r="Z988" s="0" t="s">
        <v>799</v>
      </c>
      <c r="AA988" s="0" t="s">
        <v>797</v>
      </c>
      <c r="AM988" s="0" t="s">
        <v>68</v>
      </c>
      <c r="AP988" s="0" t="s">
        <v>69</v>
      </c>
      <c r="AS988" s="0" t="s">
        <v>636</v>
      </c>
      <c r="AT988" s="0" t="s">
        <v>637</v>
      </c>
      <c r="AU988" s="0" t="s">
        <v>52</v>
      </c>
      <c r="AV988" s="0" t="s">
        <v>133</v>
      </c>
    </row>
    <row r="989" customFormat="false" ht="19.95" hidden="false" customHeight="true" outlineLevel="0" collapsed="false">
      <c r="E989" s="0" t="n">
        <v>109</v>
      </c>
      <c r="F989" s="0" t="s">
        <v>634</v>
      </c>
      <c r="G989" s="0" t="n">
        <v>3</v>
      </c>
      <c r="H989" s="0" t="n">
        <v>108</v>
      </c>
      <c r="I989" s="0" t="n">
        <v>66</v>
      </c>
      <c r="K989" s="0" t="n">
        <v>0.002059</v>
      </c>
      <c r="L989" s="0" t="s">
        <v>800</v>
      </c>
      <c r="M989" s="0" t="s">
        <v>801</v>
      </c>
      <c r="P989" s="0" t="s">
        <v>64</v>
      </c>
      <c r="R989" s="0" t="n">
        <v>1</v>
      </c>
      <c r="U989" s="0" t="s">
        <v>65</v>
      </c>
      <c r="Y989" s="0" t="s">
        <v>66</v>
      </c>
      <c r="Z989" s="0" t="s">
        <v>802</v>
      </c>
      <c r="AA989" s="0" t="s">
        <v>800</v>
      </c>
      <c r="AM989" s="0" t="s">
        <v>68</v>
      </c>
      <c r="AP989" s="0" t="s">
        <v>69</v>
      </c>
      <c r="AS989" s="0" t="s">
        <v>636</v>
      </c>
      <c r="AT989" s="0" t="s">
        <v>637</v>
      </c>
      <c r="AU989" s="0" t="s">
        <v>52</v>
      </c>
      <c r="AV989" s="0" t="s">
        <v>133</v>
      </c>
    </row>
    <row r="990" customFormat="false" ht="19.95" hidden="false" customHeight="true" outlineLevel="0" collapsed="false">
      <c r="E990" s="0" t="n">
        <v>110</v>
      </c>
      <c r="F990" s="0" t="s">
        <v>634</v>
      </c>
      <c r="G990" s="0" t="n">
        <v>1</v>
      </c>
      <c r="H990" s="0" t="n">
        <v>400</v>
      </c>
      <c r="J990" s="2" t="s">
        <v>803</v>
      </c>
      <c r="L990" s="0" t="s">
        <v>265</v>
      </c>
      <c r="M990" s="0" t="s">
        <v>265</v>
      </c>
      <c r="P990" s="0" t="s">
        <v>52</v>
      </c>
      <c r="AS990" s="0" t="s">
        <v>636</v>
      </c>
      <c r="AT990" s="0" t="s">
        <v>637</v>
      </c>
      <c r="AU990" s="0" t="s">
        <v>52</v>
      </c>
    </row>
    <row r="991" customFormat="false" ht="19.95" hidden="false" customHeight="true" outlineLevel="0" collapsed="false">
      <c r="E991" s="0" t="n">
        <v>111</v>
      </c>
      <c r="F991" s="0" t="s">
        <v>634</v>
      </c>
      <c r="G991" s="0" t="n">
        <v>1</v>
      </c>
      <c r="H991" s="0" t="n">
        <v>109</v>
      </c>
      <c r="I991" s="0" t="n">
        <v>400</v>
      </c>
      <c r="J991" s="2" t="s">
        <v>804</v>
      </c>
      <c r="L991" s="0" t="s">
        <v>267</v>
      </c>
      <c r="M991" s="0" t="s">
        <v>268</v>
      </c>
      <c r="P991" s="0" t="s">
        <v>52</v>
      </c>
      <c r="AS991" s="0" t="s">
        <v>636</v>
      </c>
      <c r="AT991" s="0" t="s">
        <v>637</v>
      </c>
      <c r="AU991" s="0" t="s">
        <v>52</v>
      </c>
    </row>
    <row r="992" customFormat="false" ht="19.95" hidden="false" customHeight="true" outlineLevel="0" collapsed="false">
      <c r="A992" s="0" t="s">
        <v>55</v>
      </c>
      <c r="B992" s="0" t="s">
        <v>267</v>
      </c>
      <c r="C992" s="0" t="s">
        <v>265</v>
      </c>
      <c r="D992" s="0" t="s">
        <v>267</v>
      </c>
      <c r="E992" s="0" t="n">
        <v>112</v>
      </c>
      <c r="F992" s="0" t="s">
        <v>634</v>
      </c>
      <c r="G992" s="0" t="n">
        <v>2</v>
      </c>
      <c r="H992" s="0" t="n">
        <v>110</v>
      </c>
      <c r="I992" s="0" t="n">
        <v>109</v>
      </c>
      <c r="J992" s="2" t="s">
        <v>805</v>
      </c>
      <c r="K992" s="0" t="n">
        <v>0.04</v>
      </c>
      <c r="L992" s="0" t="s">
        <v>806</v>
      </c>
      <c r="M992" s="0" t="s">
        <v>807</v>
      </c>
      <c r="P992" s="0" t="s">
        <v>272</v>
      </c>
      <c r="R992" s="0" t="n">
        <v>3</v>
      </c>
      <c r="U992" s="0" t="s">
        <v>65</v>
      </c>
      <c r="AN992" s="0" t="n">
        <v>101</v>
      </c>
      <c r="AS992" s="0" t="s">
        <v>636</v>
      </c>
      <c r="AT992" s="0" t="s">
        <v>637</v>
      </c>
      <c r="AU992" s="0" t="s">
        <v>52</v>
      </c>
      <c r="AV992" s="0" t="s">
        <v>273</v>
      </c>
    </row>
    <row r="993" customFormat="false" ht="19.95" hidden="false" customHeight="true" outlineLevel="0" collapsed="false">
      <c r="E993" s="0" t="n">
        <v>113</v>
      </c>
      <c r="F993" s="0" t="s">
        <v>634</v>
      </c>
      <c r="G993" s="0" t="n">
        <v>3</v>
      </c>
      <c r="H993" s="0" t="n">
        <v>111</v>
      </c>
      <c r="I993" s="0" t="n">
        <v>110</v>
      </c>
      <c r="L993" s="0" t="s">
        <v>808</v>
      </c>
      <c r="M993" s="0" t="s">
        <v>809</v>
      </c>
      <c r="P993" s="0" t="s">
        <v>64</v>
      </c>
      <c r="R993" s="0" t="n">
        <v>12</v>
      </c>
      <c r="U993" s="0" t="s">
        <v>65</v>
      </c>
      <c r="Y993" s="0" t="s">
        <v>240</v>
      </c>
      <c r="Z993" s="0" t="s">
        <v>59</v>
      </c>
      <c r="AI993" s="0" t="s">
        <v>59</v>
      </c>
      <c r="AN993" s="0" t="n">
        <v>101</v>
      </c>
      <c r="AS993" s="0" t="s">
        <v>636</v>
      </c>
      <c r="AT993" s="0" t="s">
        <v>637</v>
      </c>
      <c r="AU993" s="0" t="s">
        <v>52</v>
      </c>
      <c r="AV993" s="0" t="s">
        <v>273</v>
      </c>
    </row>
    <row r="994" customFormat="false" ht="19.95" hidden="false" customHeight="true" outlineLevel="0" collapsed="false">
      <c r="E994" s="0" t="n">
        <v>114</v>
      </c>
      <c r="F994" s="0" t="s">
        <v>634</v>
      </c>
      <c r="G994" s="0" t="n">
        <v>3</v>
      </c>
      <c r="H994" s="0" t="n">
        <v>112</v>
      </c>
      <c r="I994" s="0" t="n">
        <v>110</v>
      </c>
      <c r="L994" s="0" t="s">
        <v>810</v>
      </c>
      <c r="M994" s="0" t="s">
        <v>811</v>
      </c>
      <c r="P994" s="0" t="s">
        <v>812</v>
      </c>
      <c r="R994" s="0" t="n">
        <v>1</v>
      </c>
      <c r="U994" s="0" t="s">
        <v>65</v>
      </c>
      <c r="Y994" s="0" t="s">
        <v>813</v>
      </c>
      <c r="AK994" s="0" t="s">
        <v>814</v>
      </c>
      <c r="AN994" s="0" t="n">
        <v>101</v>
      </c>
      <c r="AS994" s="0" t="s">
        <v>636</v>
      </c>
      <c r="AT994" s="0" t="s">
        <v>637</v>
      </c>
      <c r="AU994" s="0" t="s">
        <v>52</v>
      </c>
      <c r="AV994" s="0" t="s">
        <v>273</v>
      </c>
    </row>
    <row r="995" customFormat="false" ht="19.95" hidden="false" customHeight="true" outlineLevel="0" collapsed="false">
      <c r="E995" s="0" t="n">
        <v>115</v>
      </c>
      <c r="F995" s="0" t="s">
        <v>634</v>
      </c>
      <c r="G995" s="0" t="n">
        <v>3</v>
      </c>
      <c r="H995" s="0" t="n">
        <v>113</v>
      </c>
      <c r="I995" s="0" t="n">
        <v>110</v>
      </c>
      <c r="L995" s="0" t="s">
        <v>815</v>
      </c>
      <c r="M995" s="0" t="s">
        <v>816</v>
      </c>
      <c r="P995" s="0" t="s">
        <v>282</v>
      </c>
      <c r="Y995" s="0" t="s">
        <v>66</v>
      </c>
      <c r="Z995" s="0" t="s">
        <v>97</v>
      </c>
      <c r="AA995" s="0" t="s">
        <v>98</v>
      </c>
      <c r="AI995" s="0" t="s">
        <v>59</v>
      </c>
      <c r="AN995" s="0" t="n">
        <v>101</v>
      </c>
      <c r="AR995" s="0" t="s">
        <v>817</v>
      </c>
      <c r="AS995" s="0" t="s">
        <v>636</v>
      </c>
      <c r="AT995" s="0" t="s">
        <v>637</v>
      </c>
      <c r="AU995" s="0" t="s">
        <v>52</v>
      </c>
      <c r="AV995" s="0" t="s">
        <v>273</v>
      </c>
    </row>
    <row r="996" customFormat="false" ht="19.95" hidden="false" customHeight="true" outlineLevel="0" collapsed="false">
      <c r="A996" s="0" t="s">
        <v>55</v>
      </c>
      <c r="B996" s="0" t="s">
        <v>267</v>
      </c>
      <c r="C996" s="0" t="s">
        <v>265</v>
      </c>
      <c r="D996" s="0" t="s">
        <v>267</v>
      </c>
      <c r="E996" s="0" t="n">
        <v>116</v>
      </c>
      <c r="F996" s="0" t="s">
        <v>634</v>
      </c>
      <c r="G996" s="0" t="n">
        <v>2</v>
      </c>
      <c r="H996" s="0" t="n">
        <v>114</v>
      </c>
      <c r="I996" s="0" t="n">
        <v>109</v>
      </c>
      <c r="J996" s="2" t="s">
        <v>818</v>
      </c>
      <c r="K996" s="0" t="n">
        <v>0.03</v>
      </c>
      <c r="L996" s="0" t="s">
        <v>819</v>
      </c>
      <c r="M996" s="0" t="s">
        <v>820</v>
      </c>
      <c r="P996" s="0" t="s">
        <v>272</v>
      </c>
      <c r="R996" s="0" t="n">
        <v>3</v>
      </c>
      <c r="U996" s="0" t="s">
        <v>65</v>
      </c>
      <c r="AN996" s="0" t="n">
        <v>102</v>
      </c>
      <c r="AS996" s="0" t="s">
        <v>636</v>
      </c>
      <c r="AT996" s="0" t="s">
        <v>637</v>
      </c>
      <c r="AU996" s="0" t="s">
        <v>52</v>
      </c>
      <c r="AV996" s="0" t="s">
        <v>273</v>
      </c>
    </row>
    <row r="997" customFormat="false" ht="19.95" hidden="false" customHeight="true" outlineLevel="0" collapsed="false">
      <c r="E997" s="0" t="n">
        <v>117</v>
      </c>
      <c r="F997" s="0" t="s">
        <v>634</v>
      </c>
      <c r="G997" s="0" t="n">
        <v>3</v>
      </c>
      <c r="H997" s="0" t="n">
        <v>115</v>
      </c>
      <c r="I997" s="0" t="n">
        <v>114</v>
      </c>
      <c r="L997" s="0" t="s">
        <v>821</v>
      </c>
      <c r="M997" s="0" t="s">
        <v>822</v>
      </c>
      <c r="P997" s="0" t="s">
        <v>64</v>
      </c>
      <c r="R997" s="0" t="n">
        <v>12</v>
      </c>
      <c r="U997" s="0" t="s">
        <v>65</v>
      </c>
      <c r="Y997" s="0" t="s">
        <v>240</v>
      </c>
      <c r="Z997" s="0" t="s">
        <v>59</v>
      </c>
      <c r="AI997" s="0" t="s">
        <v>59</v>
      </c>
      <c r="AN997" s="0" t="n">
        <v>102</v>
      </c>
      <c r="AS997" s="0" t="s">
        <v>636</v>
      </c>
      <c r="AT997" s="0" t="s">
        <v>637</v>
      </c>
      <c r="AU997" s="0" t="s">
        <v>52</v>
      </c>
      <c r="AV997" s="0" t="s">
        <v>273</v>
      </c>
    </row>
    <row r="998" customFormat="false" ht="19.95" hidden="false" customHeight="true" outlineLevel="0" collapsed="false">
      <c r="E998" s="0" t="n">
        <v>118</v>
      </c>
      <c r="F998" s="0" t="s">
        <v>634</v>
      </c>
      <c r="G998" s="0" t="n">
        <v>3</v>
      </c>
      <c r="H998" s="0" t="n">
        <v>116</v>
      </c>
      <c r="I998" s="0" t="n">
        <v>114</v>
      </c>
      <c r="L998" s="0" t="s">
        <v>823</v>
      </c>
      <c r="M998" s="0" t="s">
        <v>824</v>
      </c>
      <c r="P998" s="0" t="s">
        <v>812</v>
      </c>
      <c r="R998" s="0" t="n">
        <v>1</v>
      </c>
      <c r="U998" s="0" t="s">
        <v>65</v>
      </c>
      <c r="Y998" s="0" t="s">
        <v>813</v>
      </c>
      <c r="AK998" s="0" t="s">
        <v>825</v>
      </c>
      <c r="AN998" s="0" t="n">
        <v>102</v>
      </c>
      <c r="AS998" s="0" t="s">
        <v>636</v>
      </c>
      <c r="AT998" s="0" t="s">
        <v>637</v>
      </c>
      <c r="AU998" s="0" t="s">
        <v>52</v>
      </c>
      <c r="AV998" s="0" t="s">
        <v>273</v>
      </c>
    </row>
    <row r="999" customFormat="false" ht="19.95" hidden="false" customHeight="true" outlineLevel="0" collapsed="false">
      <c r="E999" s="0" t="n">
        <v>119</v>
      </c>
      <c r="F999" s="0" t="s">
        <v>634</v>
      </c>
      <c r="G999" s="0" t="n">
        <v>3</v>
      </c>
      <c r="H999" s="0" t="n">
        <v>117</v>
      </c>
      <c r="I999" s="0" t="n">
        <v>114</v>
      </c>
      <c r="L999" s="0" t="s">
        <v>826</v>
      </c>
      <c r="M999" s="0" t="s">
        <v>827</v>
      </c>
      <c r="P999" s="0" t="s">
        <v>282</v>
      </c>
      <c r="Y999" s="0" t="s">
        <v>66</v>
      </c>
      <c r="Z999" s="0" t="s">
        <v>97</v>
      </c>
      <c r="AA999" s="0" t="s">
        <v>98</v>
      </c>
      <c r="AI999" s="0" t="s">
        <v>59</v>
      </c>
      <c r="AN999" s="0" t="n">
        <v>102</v>
      </c>
      <c r="AR999" s="0" t="s">
        <v>817</v>
      </c>
      <c r="AS999" s="0" t="s">
        <v>636</v>
      </c>
      <c r="AT999" s="0" t="s">
        <v>637</v>
      </c>
      <c r="AU999" s="0" t="s">
        <v>52</v>
      </c>
      <c r="AV999" s="0" t="s">
        <v>273</v>
      </c>
    </row>
    <row r="1000" customFormat="false" ht="19.95" hidden="false" customHeight="true" outlineLevel="0" collapsed="false">
      <c r="A1000" s="0" t="s">
        <v>55</v>
      </c>
      <c r="B1000" s="0" t="s">
        <v>267</v>
      </c>
      <c r="C1000" s="0" t="s">
        <v>265</v>
      </c>
      <c r="D1000" s="0" t="s">
        <v>267</v>
      </c>
      <c r="E1000" s="0" t="n">
        <v>120</v>
      </c>
      <c r="F1000" s="0" t="s">
        <v>634</v>
      </c>
      <c r="G1000" s="0" t="n">
        <v>2</v>
      </c>
      <c r="H1000" s="0" t="n">
        <v>118</v>
      </c>
      <c r="I1000" s="0" t="n">
        <v>109</v>
      </c>
      <c r="J1000" s="2" t="s">
        <v>828</v>
      </c>
      <c r="K1000" s="0" t="n">
        <v>0.015</v>
      </c>
      <c r="L1000" s="0" t="s">
        <v>829</v>
      </c>
      <c r="M1000" s="0" t="s">
        <v>830</v>
      </c>
      <c r="P1000" s="0" t="s">
        <v>272</v>
      </c>
      <c r="R1000" s="0" t="n">
        <v>3</v>
      </c>
      <c r="U1000" s="0" t="s">
        <v>65</v>
      </c>
      <c r="AN1000" s="0" t="n">
        <v>103</v>
      </c>
      <c r="AS1000" s="0" t="s">
        <v>636</v>
      </c>
      <c r="AT1000" s="0" t="s">
        <v>637</v>
      </c>
      <c r="AU1000" s="0" t="s">
        <v>52</v>
      </c>
      <c r="AV1000" s="0" t="s">
        <v>273</v>
      </c>
    </row>
    <row r="1001" customFormat="false" ht="19.95" hidden="false" customHeight="true" outlineLevel="0" collapsed="false">
      <c r="E1001" s="0" t="n">
        <v>121</v>
      </c>
      <c r="F1001" s="0" t="s">
        <v>634</v>
      </c>
      <c r="G1001" s="0" t="n">
        <v>3</v>
      </c>
      <c r="H1001" s="0" t="n">
        <v>119</v>
      </c>
      <c r="I1001" s="0" t="n">
        <v>118</v>
      </c>
      <c r="L1001" s="0" t="s">
        <v>831</v>
      </c>
      <c r="M1001" s="0" t="s">
        <v>832</v>
      </c>
      <c r="P1001" s="0" t="s">
        <v>64</v>
      </c>
      <c r="R1001" s="0" t="n">
        <v>12</v>
      </c>
      <c r="U1001" s="0" t="s">
        <v>65</v>
      </c>
      <c r="Y1001" s="0" t="s">
        <v>240</v>
      </c>
      <c r="Z1001" s="0" t="s">
        <v>59</v>
      </c>
      <c r="AN1001" s="0" t="n">
        <v>103</v>
      </c>
      <c r="AS1001" s="0" t="s">
        <v>636</v>
      </c>
      <c r="AT1001" s="0" t="s">
        <v>637</v>
      </c>
      <c r="AU1001" s="0" t="s">
        <v>52</v>
      </c>
      <c r="AV1001" s="0" t="s">
        <v>273</v>
      </c>
    </row>
    <row r="1002" customFormat="false" ht="19.95" hidden="false" customHeight="true" outlineLevel="0" collapsed="false">
      <c r="E1002" s="0" t="n">
        <v>122</v>
      </c>
      <c r="F1002" s="0" t="s">
        <v>634</v>
      </c>
      <c r="G1002" s="0" t="n">
        <v>3</v>
      </c>
      <c r="H1002" s="0" t="n">
        <v>120</v>
      </c>
      <c r="I1002" s="0" t="n">
        <v>118</v>
      </c>
      <c r="L1002" s="0" t="s">
        <v>833</v>
      </c>
      <c r="M1002" s="0" t="s">
        <v>834</v>
      </c>
      <c r="P1002" s="0" t="s">
        <v>812</v>
      </c>
      <c r="R1002" s="0" t="n">
        <v>1</v>
      </c>
      <c r="U1002" s="0" t="s">
        <v>65</v>
      </c>
      <c r="Y1002" s="0" t="s">
        <v>813</v>
      </c>
      <c r="AI1002" s="0" t="s">
        <v>59</v>
      </c>
      <c r="AK1002" s="0" t="s">
        <v>835</v>
      </c>
      <c r="AN1002" s="0" t="n">
        <v>103</v>
      </c>
      <c r="AS1002" s="0" t="s">
        <v>636</v>
      </c>
      <c r="AT1002" s="0" t="s">
        <v>637</v>
      </c>
      <c r="AU1002" s="0" t="s">
        <v>52</v>
      </c>
      <c r="AV1002" s="0" t="s">
        <v>273</v>
      </c>
    </row>
    <row r="1003" customFormat="false" ht="19.95" hidden="false" customHeight="true" outlineLevel="0" collapsed="false">
      <c r="E1003" s="0" t="n">
        <v>123</v>
      </c>
      <c r="F1003" s="0" t="s">
        <v>634</v>
      </c>
      <c r="G1003" s="0" t="n">
        <v>3</v>
      </c>
      <c r="H1003" s="0" t="n">
        <v>121</v>
      </c>
      <c r="I1003" s="0" t="n">
        <v>118</v>
      </c>
      <c r="L1003" s="0" t="s">
        <v>836</v>
      </c>
      <c r="M1003" s="0" t="s">
        <v>837</v>
      </c>
      <c r="P1003" s="0" t="s">
        <v>282</v>
      </c>
      <c r="Y1003" s="0" t="s">
        <v>66</v>
      </c>
      <c r="Z1003" s="0" t="s">
        <v>838</v>
      </c>
      <c r="AA1003" s="0" t="s">
        <v>839</v>
      </c>
      <c r="AN1003" s="0" t="n">
        <v>103</v>
      </c>
      <c r="AR1003" s="0" t="s">
        <v>840</v>
      </c>
      <c r="AS1003" s="0" t="s">
        <v>636</v>
      </c>
      <c r="AT1003" s="0" t="s">
        <v>637</v>
      </c>
      <c r="AU1003" s="0" t="s">
        <v>52</v>
      </c>
      <c r="AV1003" s="0" t="s">
        <v>273</v>
      </c>
    </row>
    <row r="1004" customFormat="false" ht="19.95" hidden="false" customHeight="true" outlineLevel="0" collapsed="false">
      <c r="E1004" s="0" t="n">
        <v>124</v>
      </c>
      <c r="F1004" s="0" t="s">
        <v>634</v>
      </c>
      <c r="G1004" s="0" t="n">
        <v>1</v>
      </c>
      <c r="H1004" s="0" t="n">
        <v>122</v>
      </c>
      <c r="I1004" s="0" t="n">
        <v>400</v>
      </c>
      <c r="J1004" s="0" t="s">
        <v>841</v>
      </c>
      <c r="L1004" s="0" t="s">
        <v>287</v>
      </c>
      <c r="M1004" s="0" t="s">
        <v>288</v>
      </c>
      <c r="P1004" s="0" t="s">
        <v>52</v>
      </c>
      <c r="AS1004" s="0" t="s">
        <v>636</v>
      </c>
      <c r="AT1004" s="0" t="s">
        <v>637</v>
      </c>
      <c r="AU1004" s="0" t="s">
        <v>52</v>
      </c>
    </row>
    <row r="1005" customFormat="false" ht="19.95" hidden="false" customHeight="true" outlineLevel="0" collapsed="false">
      <c r="A1005" s="0" t="s">
        <v>189</v>
      </c>
      <c r="B1005" s="0" t="s">
        <v>289</v>
      </c>
      <c r="C1005" s="0" t="s">
        <v>265</v>
      </c>
      <c r="D1005" s="0" t="s">
        <v>289</v>
      </c>
      <c r="E1005" s="0" t="n">
        <v>125</v>
      </c>
      <c r="F1005" s="0" t="s">
        <v>634</v>
      </c>
      <c r="G1005" s="0" t="n">
        <v>2</v>
      </c>
      <c r="H1005" s="0" t="n">
        <v>123</v>
      </c>
      <c r="I1005" s="0" t="n">
        <v>122</v>
      </c>
      <c r="J1005" s="2" t="s">
        <v>842</v>
      </c>
      <c r="K1005" s="0" t="n">
        <v>0.02</v>
      </c>
      <c r="L1005" s="0" t="s">
        <v>843</v>
      </c>
      <c r="M1005" s="0" t="s">
        <v>844</v>
      </c>
      <c r="P1005" s="0" t="s">
        <v>272</v>
      </c>
      <c r="R1005" s="0" t="n">
        <v>3</v>
      </c>
      <c r="U1005" s="0" t="s">
        <v>65</v>
      </c>
      <c r="AN1005" s="0" t="n">
        <v>1101</v>
      </c>
      <c r="AS1005" s="0" t="s">
        <v>636</v>
      </c>
      <c r="AT1005" s="0" t="s">
        <v>637</v>
      </c>
      <c r="AU1005" s="0" t="s">
        <v>52</v>
      </c>
      <c r="AV1005" s="0" t="s">
        <v>273</v>
      </c>
    </row>
    <row r="1006" customFormat="false" ht="19.95" hidden="false" customHeight="true" outlineLevel="0" collapsed="false">
      <c r="E1006" s="0" t="n">
        <v>126</v>
      </c>
      <c r="F1006" s="0" t="s">
        <v>634</v>
      </c>
      <c r="G1006" s="0" t="n">
        <v>3</v>
      </c>
      <c r="H1006" s="0" t="n">
        <v>124</v>
      </c>
      <c r="I1006" s="0" t="n">
        <v>123</v>
      </c>
      <c r="L1006" s="0" t="s">
        <v>845</v>
      </c>
      <c r="M1006" s="0" t="s">
        <v>846</v>
      </c>
      <c r="P1006" s="0" t="s">
        <v>64</v>
      </c>
      <c r="R1006" s="0" t="n">
        <v>12</v>
      </c>
      <c r="U1006" s="0" t="s">
        <v>65</v>
      </c>
      <c r="Y1006" s="0" t="s">
        <v>240</v>
      </c>
      <c r="Z1006" s="0" t="s">
        <v>194</v>
      </c>
      <c r="AI1006" s="0" t="s">
        <v>194</v>
      </c>
      <c r="AN1006" s="0" t="n">
        <v>1101</v>
      </c>
      <c r="AS1006" s="0" t="s">
        <v>636</v>
      </c>
      <c r="AT1006" s="0" t="s">
        <v>637</v>
      </c>
      <c r="AU1006" s="0" t="s">
        <v>52</v>
      </c>
      <c r="AV1006" s="0" t="s">
        <v>273</v>
      </c>
    </row>
    <row r="1007" customFormat="false" ht="19.95" hidden="false" customHeight="true" outlineLevel="0" collapsed="false">
      <c r="E1007" s="0" t="n">
        <v>127</v>
      </c>
      <c r="F1007" s="0" t="s">
        <v>634</v>
      </c>
      <c r="G1007" s="0" t="n">
        <v>3</v>
      </c>
      <c r="H1007" s="0" t="n">
        <v>125</v>
      </c>
      <c r="I1007" s="0" t="n">
        <v>123</v>
      </c>
      <c r="L1007" s="0" t="s">
        <v>847</v>
      </c>
      <c r="M1007" s="0" t="s">
        <v>848</v>
      </c>
      <c r="P1007" s="0" t="s">
        <v>812</v>
      </c>
      <c r="R1007" s="0" t="n">
        <v>1</v>
      </c>
      <c r="U1007" s="0" t="s">
        <v>65</v>
      </c>
      <c r="Y1007" s="0" t="s">
        <v>813</v>
      </c>
      <c r="AK1007" s="0" t="s">
        <v>849</v>
      </c>
      <c r="AN1007" s="0" t="n">
        <v>1101</v>
      </c>
      <c r="AS1007" s="0" t="s">
        <v>636</v>
      </c>
      <c r="AT1007" s="0" t="s">
        <v>637</v>
      </c>
      <c r="AU1007" s="0" t="s">
        <v>52</v>
      </c>
      <c r="AV1007" s="0" t="s">
        <v>273</v>
      </c>
    </row>
    <row r="1008" customFormat="false" ht="19.95" hidden="false" customHeight="true" outlineLevel="0" collapsed="false">
      <c r="E1008" s="0" t="n">
        <v>128</v>
      </c>
      <c r="F1008" s="0" t="s">
        <v>634</v>
      </c>
      <c r="G1008" s="0" t="n">
        <v>3</v>
      </c>
      <c r="H1008" s="0" t="n">
        <v>126</v>
      </c>
      <c r="I1008" s="0" t="n">
        <v>123</v>
      </c>
      <c r="L1008" s="0" t="s">
        <v>850</v>
      </c>
      <c r="M1008" s="0" t="s">
        <v>851</v>
      </c>
      <c r="P1008" s="0" t="s">
        <v>282</v>
      </c>
      <c r="Y1008" s="0" t="s">
        <v>66</v>
      </c>
      <c r="Z1008" s="0" t="s">
        <v>852</v>
      </c>
      <c r="AA1008" s="0" t="s">
        <v>853</v>
      </c>
      <c r="AN1008" s="0" t="n">
        <v>1101</v>
      </c>
      <c r="AR1008" s="0" t="s">
        <v>854</v>
      </c>
      <c r="AS1008" s="0" t="s">
        <v>636</v>
      </c>
      <c r="AT1008" s="0" t="s">
        <v>637</v>
      </c>
      <c r="AU1008" s="0" t="s">
        <v>52</v>
      </c>
      <c r="AV1008" s="0" t="s">
        <v>273</v>
      </c>
    </row>
    <row r="1009" customFormat="false" ht="19.95" hidden="false" customHeight="true" outlineLevel="0" collapsed="false">
      <c r="E1009" s="0" t="n">
        <v>129</v>
      </c>
      <c r="F1009" s="0" t="s">
        <v>634</v>
      </c>
      <c r="G1009" s="0" t="n">
        <v>1</v>
      </c>
      <c r="H1009" s="0" t="n">
        <v>200</v>
      </c>
      <c r="J1009" s="0" t="s">
        <v>855</v>
      </c>
      <c r="L1009" s="0" t="s">
        <v>856</v>
      </c>
      <c r="M1009" s="0" t="s">
        <v>857</v>
      </c>
      <c r="P1009" s="0" t="s">
        <v>52</v>
      </c>
      <c r="AS1009" s="0" t="s">
        <v>636</v>
      </c>
      <c r="AT1009" s="0" t="s">
        <v>637</v>
      </c>
      <c r="AU1009" s="0" t="s">
        <v>52</v>
      </c>
    </row>
    <row r="1010" customFormat="false" ht="19.95" hidden="false" customHeight="true" outlineLevel="0" collapsed="false">
      <c r="A1010" s="0" t="s">
        <v>128</v>
      </c>
      <c r="B1010" s="0" t="s">
        <v>858</v>
      </c>
      <c r="C1010" s="0" t="s">
        <v>265</v>
      </c>
      <c r="D1010" s="0" t="s">
        <v>858</v>
      </c>
      <c r="E1010" s="0" t="n">
        <v>130</v>
      </c>
      <c r="F1010" s="0" t="s">
        <v>634</v>
      </c>
      <c r="G1010" s="0" t="n">
        <v>2</v>
      </c>
      <c r="H1010" s="0" t="n">
        <v>127</v>
      </c>
      <c r="I1010" s="0" t="n">
        <v>200</v>
      </c>
      <c r="J1010" s="2" t="s">
        <v>859</v>
      </c>
      <c r="K1010" s="0" t="n">
        <v>0.015</v>
      </c>
      <c r="L1010" s="0" t="s">
        <v>860</v>
      </c>
      <c r="M1010" s="0" t="s">
        <v>861</v>
      </c>
      <c r="P1010" s="0" t="s">
        <v>235</v>
      </c>
      <c r="R1010" s="0" t="n">
        <v>3</v>
      </c>
      <c r="U1010" s="0" t="s">
        <v>65</v>
      </c>
      <c r="AQ1010" s="0" t="s">
        <v>862</v>
      </c>
      <c r="AS1010" s="0" t="s">
        <v>636</v>
      </c>
      <c r="AT1010" s="0" t="s">
        <v>637</v>
      </c>
      <c r="AU1010" s="0" t="s">
        <v>52</v>
      </c>
      <c r="AV1010" s="0" t="s">
        <v>273</v>
      </c>
    </row>
    <row r="1011" customFormat="false" ht="19.95" hidden="false" customHeight="true" outlineLevel="0" collapsed="false">
      <c r="E1011" s="0" t="n">
        <v>131</v>
      </c>
      <c r="F1011" s="0" t="s">
        <v>634</v>
      </c>
      <c r="G1011" s="0" t="n">
        <v>3</v>
      </c>
      <c r="H1011" s="0" t="n">
        <v>128</v>
      </c>
      <c r="I1011" s="0" t="n">
        <v>127</v>
      </c>
      <c r="L1011" s="0" t="s">
        <v>863</v>
      </c>
      <c r="M1011" s="0" t="s">
        <v>864</v>
      </c>
      <c r="P1011" s="0" t="s">
        <v>64</v>
      </c>
      <c r="R1011" s="0" t="n">
        <v>12</v>
      </c>
      <c r="U1011" s="0" t="s">
        <v>65</v>
      </c>
      <c r="Y1011" s="0" t="s">
        <v>240</v>
      </c>
      <c r="Z1011" s="0" t="s">
        <v>865</v>
      </c>
      <c r="AI1011" s="0" t="s">
        <v>865</v>
      </c>
      <c r="AQ1011" s="0" t="s">
        <v>862</v>
      </c>
      <c r="AS1011" s="0" t="s">
        <v>636</v>
      </c>
      <c r="AT1011" s="0" t="s">
        <v>637</v>
      </c>
      <c r="AU1011" s="0" t="s">
        <v>52</v>
      </c>
      <c r="AV1011" s="0" t="s">
        <v>273</v>
      </c>
    </row>
    <row r="1012" customFormat="false" ht="19.95" hidden="false" customHeight="true" outlineLevel="0" collapsed="false">
      <c r="E1012" s="0" t="n">
        <v>132</v>
      </c>
      <c r="F1012" s="0" t="s">
        <v>634</v>
      </c>
      <c r="G1012" s="0" t="n">
        <v>3</v>
      </c>
      <c r="H1012" s="0" t="n">
        <v>129</v>
      </c>
      <c r="I1012" s="0" t="n">
        <v>127</v>
      </c>
      <c r="L1012" s="0" t="s">
        <v>866</v>
      </c>
      <c r="M1012" s="0" t="s">
        <v>867</v>
      </c>
      <c r="P1012" s="0" t="s">
        <v>812</v>
      </c>
      <c r="R1012" s="0" t="n">
        <v>1</v>
      </c>
      <c r="U1012" s="0" t="s">
        <v>65</v>
      </c>
      <c r="Y1012" s="0" t="s">
        <v>813</v>
      </c>
      <c r="AK1012" s="0" t="s">
        <v>868</v>
      </c>
      <c r="AQ1012" s="0" t="s">
        <v>862</v>
      </c>
      <c r="AS1012" s="0" t="s">
        <v>636</v>
      </c>
      <c r="AT1012" s="0" t="s">
        <v>637</v>
      </c>
      <c r="AU1012" s="0" t="s">
        <v>52</v>
      </c>
      <c r="AV1012" s="0" t="s">
        <v>273</v>
      </c>
    </row>
    <row r="1013" customFormat="false" ht="19.95" hidden="false" customHeight="true" outlineLevel="0" collapsed="false">
      <c r="E1013" s="0" t="n">
        <v>133</v>
      </c>
      <c r="F1013" s="0" t="s">
        <v>634</v>
      </c>
      <c r="G1013" s="0" t="n">
        <v>3</v>
      </c>
      <c r="H1013" s="0" t="n">
        <v>130</v>
      </c>
      <c r="I1013" s="0" t="n">
        <v>127</v>
      </c>
      <c r="J1013" s="2" t="s">
        <v>869</v>
      </c>
      <c r="L1013" s="0" t="s">
        <v>870</v>
      </c>
      <c r="M1013" s="0" t="s">
        <v>871</v>
      </c>
      <c r="P1013" s="0" t="s">
        <v>279</v>
      </c>
      <c r="R1013" s="0" t="n">
        <v>1</v>
      </c>
      <c r="U1013" s="0" t="s">
        <v>65</v>
      </c>
      <c r="AQ1013" s="0" t="s">
        <v>862</v>
      </c>
      <c r="AS1013" s="0" t="s">
        <v>636</v>
      </c>
      <c r="AT1013" s="0" t="s">
        <v>637</v>
      </c>
      <c r="AU1013" s="0" t="s">
        <v>52</v>
      </c>
      <c r="AV1013" s="0" t="s">
        <v>273</v>
      </c>
    </row>
    <row r="1014" customFormat="false" ht="19.95" hidden="false" customHeight="true" outlineLevel="0" collapsed="false">
      <c r="E1014" s="0" t="n">
        <v>134</v>
      </c>
      <c r="F1014" s="0" t="s">
        <v>634</v>
      </c>
      <c r="G1014" s="0" t="n">
        <v>4</v>
      </c>
      <c r="H1014" s="0" t="n">
        <v>131</v>
      </c>
      <c r="I1014" s="0" t="n">
        <v>130</v>
      </c>
      <c r="L1014" s="0" t="s">
        <v>872</v>
      </c>
      <c r="M1014" s="0" t="s">
        <v>873</v>
      </c>
      <c r="P1014" s="0" t="s">
        <v>282</v>
      </c>
      <c r="Y1014" s="0" t="s">
        <v>66</v>
      </c>
      <c r="Z1014" s="0" t="s">
        <v>711</v>
      </c>
      <c r="AA1014" s="0" t="s">
        <v>712</v>
      </c>
      <c r="AQ1014" s="0" t="s">
        <v>862</v>
      </c>
      <c r="AS1014" s="0" t="s">
        <v>636</v>
      </c>
      <c r="AT1014" s="0" t="s">
        <v>637</v>
      </c>
      <c r="AU1014" s="0" t="s">
        <v>52</v>
      </c>
      <c r="AV1014" s="0" t="s">
        <v>273</v>
      </c>
    </row>
    <row r="1015" customFormat="false" ht="19.95" hidden="false" customHeight="true" outlineLevel="0" collapsed="false">
      <c r="E1015" s="0" t="n">
        <v>135</v>
      </c>
      <c r="F1015" s="0" t="s">
        <v>634</v>
      </c>
      <c r="G1015" s="0" t="n">
        <v>4</v>
      </c>
      <c r="H1015" s="0" t="n">
        <v>132</v>
      </c>
      <c r="I1015" s="0" t="n">
        <v>130</v>
      </c>
      <c r="L1015" s="0" t="s">
        <v>874</v>
      </c>
      <c r="M1015" s="0" t="s">
        <v>875</v>
      </c>
      <c r="P1015" s="0" t="s">
        <v>282</v>
      </c>
      <c r="Y1015" s="0" t="s">
        <v>66</v>
      </c>
      <c r="Z1015" s="0" t="n">
        <v>4607042430879</v>
      </c>
      <c r="AA1015" s="0" t="s">
        <v>707</v>
      </c>
      <c r="AQ1015" s="0" t="s">
        <v>862</v>
      </c>
      <c r="AS1015" s="0" t="s">
        <v>636</v>
      </c>
      <c r="AT1015" s="0" t="s">
        <v>637</v>
      </c>
      <c r="AU1015" s="0" t="s">
        <v>52</v>
      </c>
      <c r="AV1015" s="0" t="s">
        <v>273</v>
      </c>
    </row>
    <row r="1016" customFormat="false" ht="19.95" hidden="false" customHeight="true" outlineLevel="0" collapsed="false">
      <c r="E1016" s="0" t="n">
        <v>136</v>
      </c>
      <c r="F1016" s="0" t="s">
        <v>634</v>
      </c>
      <c r="G1016" s="0" t="n">
        <v>4</v>
      </c>
      <c r="H1016" s="0" t="n">
        <v>133</v>
      </c>
      <c r="I1016" s="0" t="n">
        <v>130</v>
      </c>
      <c r="L1016" s="0" t="s">
        <v>876</v>
      </c>
      <c r="M1016" s="0" t="s">
        <v>877</v>
      </c>
      <c r="P1016" s="0" t="s">
        <v>282</v>
      </c>
      <c r="Y1016" s="0" t="s">
        <v>66</v>
      </c>
      <c r="Z1016" s="0" t="n">
        <v>4607042439155</v>
      </c>
      <c r="AA1016" s="0" t="s">
        <v>220</v>
      </c>
      <c r="AQ1016" s="0" t="s">
        <v>862</v>
      </c>
      <c r="AS1016" s="0" t="s">
        <v>636</v>
      </c>
      <c r="AT1016" s="0" t="s">
        <v>637</v>
      </c>
      <c r="AU1016" s="0" t="s">
        <v>52</v>
      </c>
      <c r="AV1016" s="0" t="s">
        <v>878</v>
      </c>
    </row>
    <row r="1017" customFormat="false" ht="19.95" hidden="false" customHeight="true" outlineLevel="0" collapsed="false">
      <c r="E1017" s="0" t="n">
        <v>137</v>
      </c>
      <c r="F1017" s="0" t="s">
        <v>634</v>
      </c>
      <c r="G1017" s="0" t="n">
        <v>1</v>
      </c>
      <c r="H1017" s="0" t="n">
        <v>500</v>
      </c>
      <c r="J1017" s="2" t="s">
        <v>879</v>
      </c>
      <c r="L1017" s="0" t="s">
        <v>227</v>
      </c>
      <c r="M1017" s="0" t="s">
        <v>228</v>
      </c>
      <c r="P1017" s="0" t="s">
        <v>52</v>
      </c>
      <c r="AS1017" s="0" t="s">
        <v>636</v>
      </c>
      <c r="AT1017" s="0" t="s">
        <v>637</v>
      </c>
      <c r="AU1017" s="0" t="s">
        <v>52</v>
      </c>
    </row>
    <row r="1018" customFormat="false" ht="19.95" hidden="false" customHeight="true" outlineLevel="0" collapsed="false">
      <c r="E1018" s="0" t="n">
        <v>138</v>
      </c>
      <c r="F1018" s="0" t="s">
        <v>634</v>
      </c>
      <c r="G1018" s="0" t="n">
        <v>1</v>
      </c>
      <c r="H1018" s="0" t="n">
        <v>134</v>
      </c>
      <c r="I1018" s="0" t="n">
        <v>500</v>
      </c>
      <c r="J1018" s="2" t="s">
        <v>880</v>
      </c>
      <c r="L1018" s="0" t="s">
        <v>230</v>
      </c>
      <c r="M1018" s="0" t="s">
        <v>231</v>
      </c>
      <c r="P1018" s="0" t="s">
        <v>52</v>
      </c>
      <c r="AS1018" s="0" t="s">
        <v>636</v>
      </c>
      <c r="AT1018" s="0" t="s">
        <v>637</v>
      </c>
      <c r="AU1018" s="0" t="s">
        <v>52</v>
      </c>
    </row>
    <row r="1019" customFormat="false" ht="19.95" hidden="false" customHeight="true" outlineLevel="0" collapsed="false">
      <c r="A1019" s="0" t="s">
        <v>55</v>
      </c>
      <c r="B1019" s="0" t="s">
        <v>230</v>
      </c>
      <c r="C1019" s="0" t="s">
        <v>227</v>
      </c>
      <c r="D1019" s="0" t="s">
        <v>230</v>
      </c>
      <c r="E1019" s="0" t="n">
        <v>139</v>
      </c>
      <c r="F1019" s="0" t="s">
        <v>634</v>
      </c>
      <c r="G1019" s="0" t="n">
        <v>2</v>
      </c>
      <c r="H1019" s="0" t="n">
        <v>135</v>
      </c>
      <c r="I1019" s="0" t="n">
        <v>134</v>
      </c>
      <c r="K1019" s="0" t="n">
        <v>0.0725</v>
      </c>
      <c r="L1019" s="0" t="s">
        <v>881</v>
      </c>
      <c r="M1019" s="0" t="s">
        <v>882</v>
      </c>
      <c r="N1019" s="0" t="s">
        <v>239</v>
      </c>
      <c r="O1019" s="0" t="s">
        <v>59</v>
      </c>
      <c r="P1019" s="0" t="s">
        <v>239</v>
      </c>
      <c r="R1019" s="0" t="n">
        <v>0.5</v>
      </c>
      <c r="U1019" s="0" t="s">
        <v>236</v>
      </c>
      <c r="Y1019" s="0" t="s">
        <v>240</v>
      </c>
      <c r="Z1019" s="0" t="s">
        <v>59</v>
      </c>
      <c r="AI1019" s="0" t="s">
        <v>59</v>
      </c>
      <c r="AQ1019" s="0" t="s">
        <v>241</v>
      </c>
      <c r="AS1019" s="0" t="s">
        <v>636</v>
      </c>
      <c r="AT1019" s="0" t="s">
        <v>637</v>
      </c>
      <c r="AU1019" s="0" t="s">
        <v>310</v>
      </c>
      <c r="AV1019" s="0" t="s">
        <v>883</v>
      </c>
    </row>
    <row r="1020" customFormat="false" ht="19.95" hidden="false" customHeight="true" outlineLevel="0" collapsed="false">
      <c r="A1020" s="0" t="s">
        <v>55</v>
      </c>
      <c r="B1020" s="0" t="s">
        <v>230</v>
      </c>
      <c r="C1020" s="0" t="s">
        <v>227</v>
      </c>
      <c r="D1020" s="0" t="s">
        <v>230</v>
      </c>
      <c r="E1020" s="0" t="n">
        <v>140</v>
      </c>
      <c r="F1020" s="0" t="s">
        <v>634</v>
      </c>
      <c r="G1020" s="0" t="n">
        <v>2</v>
      </c>
      <c r="H1020" s="0" t="n">
        <v>136</v>
      </c>
      <c r="I1020" s="0" t="n">
        <v>134</v>
      </c>
      <c r="J1020" s="2" t="s">
        <v>884</v>
      </c>
      <c r="K1020" s="0" t="n">
        <v>0.0075</v>
      </c>
      <c r="L1020" s="0" t="s">
        <v>885</v>
      </c>
      <c r="M1020" s="0" t="s">
        <v>886</v>
      </c>
      <c r="P1020" s="0" t="s">
        <v>235</v>
      </c>
      <c r="R1020" s="0" t="n">
        <v>9</v>
      </c>
      <c r="U1020" s="0" t="s">
        <v>65</v>
      </c>
      <c r="AJ1020" s="0" t="s">
        <v>381</v>
      </c>
      <c r="AQ1020" s="0" t="s">
        <v>241</v>
      </c>
      <c r="AS1020" s="0" t="s">
        <v>636</v>
      </c>
      <c r="AT1020" s="0" t="s">
        <v>637</v>
      </c>
      <c r="AU1020" s="0" t="s">
        <v>310</v>
      </c>
      <c r="AV1020" s="0" t="s">
        <v>311</v>
      </c>
    </row>
    <row r="1021" customFormat="false" ht="19.95" hidden="false" customHeight="true" outlineLevel="0" collapsed="false">
      <c r="E1021" s="0" t="n">
        <v>141</v>
      </c>
      <c r="F1021" s="0" t="s">
        <v>634</v>
      </c>
      <c r="G1021" s="0" t="n">
        <v>3</v>
      </c>
      <c r="H1021" s="0" t="n">
        <v>137</v>
      </c>
      <c r="I1021" s="0" t="n">
        <v>136</v>
      </c>
      <c r="L1021" s="0" t="s">
        <v>887</v>
      </c>
      <c r="M1021" s="0" t="s">
        <v>888</v>
      </c>
      <c r="P1021" s="0" t="s">
        <v>64</v>
      </c>
      <c r="R1021" s="0" t="n">
        <v>1</v>
      </c>
      <c r="U1021" s="0" t="s">
        <v>65</v>
      </c>
      <c r="Y1021" s="0" t="s">
        <v>66</v>
      </c>
      <c r="Z1021" s="0" t="n">
        <v>5449000253101</v>
      </c>
      <c r="AA1021" s="0" t="s">
        <v>639</v>
      </c>
      <c r="AJ1021" s="0" t="s">
        <v>381</v>
      </c>
      <c r="AQ1021" s="0" t="s">
        <v>241</v>
      </c>
      <c r="AS1021" s="0" t="s">
        <v>636</v>
      </c>
      <c r="AT1021" s="0" t="s">
        <v>637</v>
      </c>
      <c r="AU1021" s="0" t="s">
        <v>310</v>
      </c>
      <c r="AV1021" s="0" t="s">
        <v>311</v>
      </c>
    </row>
    <row r="1022" customFormat="false" ht="19.95" hidden="false" customHeight="true" outlineLevel="0" collapsed="false">
      <c r="E1022" s="0" t="n">
        <v>142</v>
      </c>
      <c r="F1022" s="0" t="s">
        <v>634</v>
      </c>
      <c r="G1022" s="0" t="n">
        <v>3</v>
      </c>
      <c r="H1022" s="0" t="n">
        <v>138</v>
      </c>
      <c r="I1022" s="0" t="n">
        <v>136</v>
      </c>
      <c r="L1022" s="0" t="s">
        <v>889</v>
      </c>
      <c r="M1022" s="0" t="s">
        <v>890</v>
      </c>
      <c r="P1022" s="0" t="s">
        <v>64</v>
      </c>
      <c r="R1022" s="0" t="n">
        <v>1</v>
      </c>
      <c r="U1022" s="0" t="s">
        <v>65</v>
      </c>
      <c r="Y1022" s="0" t="s">
        <v>66</v>
      </c>
      <c r="Z1022" s="0" t="n">
        <v>54491472</v>
      </c>
      <c r="AA1022" s="0" t="s">
        <v>62</v>
      </c>
      <c r="AJ1022" s="0" t="s">
        <v>381</v>
      </c>
      <c r="AQ1022" s="0" t="s">
        <v>241</v>
      </c>
      <c r="AS1022" s="0" t="s">
        <v>636</v>
      </c>
      <c r="AT1022" s="0" t="s">
        <v>637</v>
      </c>
      <c r="AU1022" s="0" t="s">
        <v>310</v>
      </c>
      <c r="AV1022" s="0" t="s">
        <v>311</v>
      </c>
    </row>
    <row r="1023" customFormat="false" ht="19.95" hidden="false" customHeight="true" outlineLevel="0" collapsed="false">
      <c r="E1023" s="0" t="n">
        <v>143</v>
      </c>
      <c r="F1023" s="0" t="s">
        <v>634</v>
      </c>
      <c r="G1023" s="0" t="n">
        <v>3</v>
      </c>
      <c r="H1023" s="0" t="n">
        <v>139</v>
      </c>
      <c r="I1023" s="0" t="n">
        <v>136</v>
      </c>
      <c r="L1023" s="0" t="s">
        <v>891</v>
      </c>
      <c r="M1023" s="0" t="s">
        <v>892</v>
      </c>
      <c r="P1023" s="0" t="s">
        <v>64</v>
      </c>
      <c r="R1023" s="0" t="n">
        <v>1</v>
      </c>
      <c r="U1023" s="0" t="s">
        <v>65</v>
      </c>
      <c r="Y1023" s="0" t="s">
        <v>66</v>
      </c>
      <c r="Z1023" s="0" t="s">
        <v>97</v>
      </c>
      <c r="AA1023" s="0" t="s">
        <v>98</v>
      </c>
      <c r="AJ1023" s="0" t="s">
        <v>381</v>
      </c>
      <c r="AQ1023" s="0" t="s">
        <v>241</v>
      </c>
      <c r="AS1023" s="0" t="s">
        <v>636</v>
      </c>
      <c r="AT1023" s="0" t="s">
        <v>637</v>
      </c>
      <c r="AU1023" s="0" t="s">
        <v>310</v>
      </c>
      <c r="AV1023" s="0" t="s">
        <v>311</v>
      </c>
    </row>
    <row r="1024" customFormat="false" ht="19.95" hidden="false" customHeight="true" outlineLevel="0" collapsed="false">
      <c r="E1024" s="0" t="n">
        <v>144</v>
      </c>
      <c r="F1024" s="0" t="s">
        <v>634</v>
      </c>
      <c r="G1024" s="0" t="n">
        <v>3</v>
      </c>
      <c r="H1024" s="0" t="n">
        <v>140</v>
      </c>
      <c r="I1024" s="0" t="n">
        <v>136</v>
      </c>
      <c r="L1024" s="0" t="s">
        <v>893</v>
      </c>
      <c r="M1024" s="0" t="s">
        <v>894</v>
      </c>
      <c r="P1024" s="0" t="s">
        <v>64</v>
      </c>
      <c r="R1024" s="0" t="n">
        <v>1</v>
      </c>
      <c r="U1024" s="0" t="s">
        <v>65</v>
      </c>
      <c r="Y1024" s="0" t="s">
        <v>66</v>
      </c>
      <c r="Z1024" s="0" t="n">
        <v>5449000131836</v>
      </c>
      <c r="AA1024" s="0" t="s">
        <v>73</v>
      </c>
      <c r="AJ1024" s="0" t="s">
        <v>381</v>
      </c>
      <c r="AQ1024" s="0" t="s">
        <v>241</v>
      </c>
      <c r="AS1024" s="0" t="s">
        <v>636</v>
      </c>
      <c r="AT1024" s="0" t="s">
        <v>637</v>
      </c>
      <c r="AU1024" s="0" t="s">
        <v>310</v>
      </c>
      <c r="AV1024" s="0" t="s">
        <v>311</v>
      </c>
    </row>
    <row r="1025" customFormat="false" ht="19.95" hidden="false" customHeight="true" outlineLevel="0" collapsed="false">
      <c r="E1025" s="0" t="n">
        <v>145</v>
      </c>
      <c r="F1025" s="0" t="s">
        <v>634</v>
      </c>
      <c r="G1025" s="0" t="n">
        <v>3</v>
      </c>
      <c r="H1025" s="0" t="n">
        <v>141</v>
      </c>
      <c r="I1025" s="0" t="n">
        <v>136</v>
      </c>
      <c r="L1025" s="0" t="s">
        <v>895</v>
      </c>
      <c r="M1025" s="0" t="s">
        <v>896</v>
      </c>
      <c r="P1025" s="0" t="s">
        <v>64</v>
      </c>
      <c r="R1025" s="0" t="n">
        <v>1</v>
      </c>
      <c r="U1025" s="0" t="s">
        <v>65</v>
      </c>
      <c r="Y1025" s="0" t="s">
        <v>66</v>
      </c>
      <c r="Z1025" s="0" t="s">
        <v>652</v>
      </c>
      <c r="AA1025" s="0" t="s">
        <v>653</v>
      </c>
      <c r="AJ1025" s="0" t="s">
        <v>381</v>
      </c>
      <c r="AQ1025" s="0" t="s">
        <v>241</v>
      </c>
      <c r="AS1025" s="0" t="s">
        <v>636</v>
      </c>
      <c r="AT1025" s="0" t="s">
        <v>637</v>
      </c>
      <c r="AU1025" s="0" t="s">
        <v>310</v>
      </c>
      <c r="AV1025" s="0" t="s">
        <v>311</v>
      </c>
    </row>
    <row r="1026" customFormat="false" ht="19.95" hidden="false" customHeight="true" outlineLevel="0" collapsed="false">
      <c r="E1026" s="0" t="n">
        <v>146</v>
      </c>
      <c r="F1026" s="0" t="s">
        <v>634</v>
      </c>
      <c r="G1026" s="0" t="n">
        <v>3</v>
      </c>
      <c r="H1026" s="0" t="n">
        <v>142</v>
      </c>
      <c r="I1026" s="0" t="n">
        <v>136</v>
      </c>
      <c r="L1026" s="0" t="s">
        <v>897</v>
      </c>
      <c r="M1026" s="0" t="s">
        <v>898</v>
      </c>
      <c r="P1026" s="0" t="s">
        <v>64</v>
      </c>
      <c r="R1026" s="0" t="n">
        <v>1</v>
      </c>
      <c r="U1026" s="0" t="s">
        <v>65</v>
      </c>
      <c r="Y1026" s="0" t="s">
        <v>66</v>
      </c>
      <c r="Z1026" s="0" t="n">
        <v>40822938</v>
      </c>
      <c r="AA1026" s="0" t="s">
        <v>70</v>
      </c>
      <c r="AJ1026" s="0" t="s">
        <v>381</v>
      </c>
      <c r="AQ1026" s="0" t="s">
        <v>241</v>
      </c>
      <c r="AS1026" s="0" t="s">
        <v>636</v>
      </c>
      <c r="AT1026" s="0" t="s">
        <v>637</v>
      </c>
      <c r="AU1026" s="0" t="s">
        <v>310</v>
      </c>
      <c r="AV1026" s="0" t="s">
        <v>311</v>
      </c>
    </row>
    <row r="1027" customFormat="false" ht="19.95" hidden="false" customHeight="true" outlineLevel="0" collapsed="false">
      <c r="E1027" s="0" t="n">
        <v>147</v>
      </c>
      <c r="F1027" s="0" t="s">
        <v>634</v>
      </c>
      <c r="G1027" s="0" t="n">
        <v>3</v>
      </c>
      <c r="H1027" s="0" t="n">
        <v>143</v>
      </c>
      <c r="I1027" s="0" t="n">
        <v>136</v>
      </c>
      <c r="L1027" s="0" t="s">
        <v>899</v>
      </c>
      <c r="M1027" s="0" t="s">
        <v>900</v>
      </c>
      <c r="P1027" s="0" t="s">
        <v>64</v>
      </c>
      <c r="R1027" s="0" t="n">
        <v>1</v>
      </c>
      <c r="U1027" s="0" t="s">
        <v>65</v>
      </c>
      <c r="Y1027" s="0" t="s">
        <v>66</v>
      </c>
      <c r="Z1027" s="0" t="s">
        <v>657</v>
      </c>
      <c r="AA1027" s="0" t="s">
        <v>658</v>
      </c>
      <c r="AJ1027" s="0" t="s">
        <v>381</v>
      </c>
      <c r="AQ1027" s="0" t="s">
        <v>241</v>
      </c>
      <c r="AS1027" s="0" t="s">
        <v>636</v>
      </c>
      <c r="AT1027" s="0" t="s">
        <v>637</v>
      </c>
      <c r="AU1027" s="0" t="s">
        <v>310</v>
      </c>
      <c r="AV1027" s="0" t="s">
        <v>311</v>
      </c>
    </row>
    <row r="1028" customFormat="false" ht="19.95" hidden="false" customHeight="true" outlineLevel="0" collapsed="false">
      <c r="E1028" s="0" t="n">
        <v>148</v>
      </c>
      <c r="F1028" s="0" t="s">
        <v>634</v>
      </c>
      <c r="G1028" s="0" t="n">
        <v>3</v>
      </c>
      <c r="H1028" s="0" t="n">
        <v>144</v>
      </c>
      <c r="I1028" s="0" t="n">
        <v>136</v>
      </c>
      <c r="L1028" s="0" t="s">
        <v>901</v>
      </c>
      <c r="M1028" s="0" t="s">
        <v>902</v>
      </c>
      <c r="P1028" s="0" t="s">
        <v>64</v>
      </c>
      <c r="R1028" s="0" t="n">
        <v>1</v>
      </c>
      <c r="U1028" s="0" t="s">
        <v>65</v>
      </c>
      <c r="Y1028" s="0" t="s">
        <v>66</v>
      </c>
      <c r="Z1028" s="0" t="n">
        <v>54491069</v>
      </c>
      <c r="AA1028" s="0" t="s">
        <v>76</v>
      </c>
      <c r="AJ1028" s="0" t="s">
        <v>381</v>
      </c>
      <c r="AQ1028" s="0" t="s">
        <v>241</v>
      </c>
      <c r="AS1028" s="0" t="s">
        <v>636</v>
      </c>
      <c r="AT1028" s="0" t="s">
        <v>637</v>
      </c>
      <c r="AU1028" s="0" t="s">
        <v>310</v>
      </c>
      <c r="AV1028" s="0" t="s">
        <v>311</v>
      </c>
    </row>
    <row r="1029" customFormat="false" ht="19.95" hidden="false" customHeight="true" outlineLevel="0" collapsed="false">
      <c r="E1029" s="0" t="n">
        <v>149</v>
      </c>
      <c r="F1029" s="0" t="s">
        <v>634</v>
      </c>
      <c r="G1029" s="0" t="n">
        <v>3</v>
      </c>
      <c r="H1029" s="0" t="n">
        <v>145</v>
      </c>
      <c r="I1029" s="0" t="n">
        <v>136</v>
      </c>
      <c r="L1029" s="0" t="s">
        <v>903</v>
      </c>
      <c r="M1029" s="0" t="s">
        <v>904</v>
      </c>
      <c r="P1029" s="0" t="s">
        <v>64</v>
      </c>
      <c r="R1029" s="0" t="n">
        <v>1</v>
      </c>
      <c r="U1029" s="0" t="s">
        <v>65</v>
      </c>
      <c r="Y1029" s="0" t="s">
        <v>66</v>
      </c>
      <c r="Z1029" s="0" t="n">
        <v>5449000064110</v>
      </c>
      <c r="AA1029" s="0" t="s">
        <v>94</v>
      </c>
      <c r="AJ1029" s="0" t="s">
        <v>381</v>
      </c>
      <c r="AQ1029" s="0" t="s">
        <v>241</v>
      </c>
      <c r="AS1029" s="0" t="s">
        <v>636</v>
      </c>
      <c r="AT1029" s="0" t="s">
        <v>637</v>
      </c>
      <c r="AU1029" s="0" t="s">
        <v>310</v>
      </c>
      <c r="AV1029" s="0" t="s">
        <v>311</v>
      </c>
    </row>
    <row r="1030" customFormat="false" ht="19.95" hidden="false" customHeight="true" outlineLevel="0" collapsed="false">
      <c r="E1030" s="0" t="n">
        <v>150</v>
      </c>
      <c r="F1030" s="0" t="s">
        <v>634</v>
      </c>
      <c r="G1030" s="0" t="n">
        <v>1</v>
      </c>
      <c r="H1030" s="0" t="n">
        <v>146</v>
      </c>
      <c r="I1030" s="0" t="n">
        <v>500</v>
      </c>
      <c r="J1030" s="2" t="s">
        <v>905</v>
      </c>
      <c r="L1030" s="0" t="s">
        <v>255</v>
      </c>
      <c r="M1030" s="0" t="s">
        <v>256</v>
      </c>
      <c r="P1030" s="0" t="s">
        <v>52</v>
      </c>
      <c r="AS1030" s="0" t="s">
        <v>636</v>
      </c>
      <c r="AT1030" s="0" t="s">
        <v>637</v>
      </c>
      <c r="AU1030" s="0" t="s">
        <v>52</v>
      </c>
    </row>
    <row r="1031" customFormat="false" ht="19.95" hidden="false" customHeight="true" outlineLevel="0" collapsed="false">
      <c r="A1031" s="0" t="s">
        <v>189</v>
      </c>
      <c r="B1031" s="0" t="s">
        <v>255</v>
      </c>
      <c r="C1031" s="0" t="s">
        <v>227</v>
      </c>
      <c r="D1031" s="0" t="s">
        <v>255</v>
      </c>
      <c r="E1031" s="0" t="n">
        <v>151</v>
      </c>
      <c r="F1031" s="0" t="s">
        <v>634</v>
      </c>
      <c r="G1031" s="0" t="n">
        <v>2</v>
      </c>
      <c r="H1031" s="0" t="n">
        <v>147</v>
      </c>
      <c r="I1031" s="0" t="n">
        <v>146</v>
      </c>
      <c r="K1031" s="0" t="n">
        <v>0.0625</v>
      </c>
      <c r="L1031" s="0" t="s">
        <v>906</v>
      </c>
      <c r="M1031" s="0" t="s">
        <v>907</v>
      </c>
      <c r="N1031" s="0" t="s">
        <v>239</v>
      </c>
      <c r="O1031" s="0" t="s">
        <v>194</v>
      </c>
      <c r="P1031" s="0" t="s">
        <v>239</v>
      </c>
      <c r="R1031" s="0" t="n">
        <v>0.35</v>
      </c>
      <c r="U1031" s="0" t="s">
        <v>236</v>
      </c>
      <c r="Y1031" s="0" t="s">
        <v>240</v>
      </c>
      <c r="Z1031" s="0" t="s">
        <v>194</v>
      </c>
      <c r="AI1031" s="0" t="s">
        <v>194</v>
      </c>
      <c r="AQ1031" s="0" t="s">
        <v>241</v>
      </c>
      <c r="AS1031" s="0" t="s">
        <v>636</v>
      </c>
      <c r="AT1031" s="0" t="s">
        <v>637</v>
      </c>
      <c r="AU1031" s="0" t="s">
        <v>52</v>
      </c>
      <c r="AV1031" s="0" t="s">
        <v>908</v>
      </c>
    </row>
    <row r="1032" customFormat="false" ht="19.95" hidden="false" customHeight="true" outlineLevel="0" collapsed="false">
      <c r="A1032" s="0" t="s">
        <v>189</v>
      </c>
      <c r="B1032" s="0" t="s">
        <v>255</v>
      </c>
      <c r="C1032" s="0" t="s">
        <v>227</v>
      </c>
      <c r="D1032" s="0" t="s">
        <v>255</v>
      </c>
      <c r="E1032" s="0" t="n">
        <v>152</v>
      </c>
      <c r="F1032" s="0" t="s">
        <v>634</v>
      </c>
      <c r="G1032" s="0" t="n">
        <v>2</v>
      </c>
      <c r="H1032" s="0" t="n">
        <v>148</v>
      </c>
      <c r="I1032" s="0" t="n">
        <v>146</v>
      </c>
      <c r="J1032" s="2" t="s">
        <v>909</v>
      </c>
      <c r="K1032" s="0" t="n">
        <v>0.0075</v>
      </c>
      <c r="L1032" s="0" t="s">
        <v>910</v>
      </c>
      <c r="M1032" s="0" t="s">
        <v>911</v>
      </c>
      <c r="P1032" s="0" t="s">
        <v>235</v>
      </c>
      <c r="R1032" s="0" t="n">
        <v>5</v>
      </c>
      <c r="U1032" s="0" t="s">
        <v>65</v>
      </c>
      <c r="AJ1032" s="0" t="s">
        <v>381</v>
      </c>
      <c r="AQ1032" s="0" t="s">
        <v>241</v>
      </c>
      <c r="AS1032" s="0" t="s">
        <v>636</v>
      </c>
      <c r="AT1032" s="0" t="s">
        <v>637</v>
      </c>
      <c r="AU1032" s="0" t="s">
        <v>310</v>
      </c>
      <c r="AV1032" s="0" t="s">
        <v>311</v>
      </c>
    </row>
    <row r="1033" customFormat="false" ht="19.95" hidden="false" customHeight="true" outlineLevel="0" collapsed="false">
      <c r="E1033" s="0" t="n">
        <v>153</v>
      </c>
      <c r="F1033" s="0" t="s">
        <v>634</v>
      </c>
      <c r="G1033" s="0" t="n">
        <v>3</v>
      </c>
      <c r="H1033" s="0" t="n">
        <v>149</v>
      </c>
      <c r="I1033" s="0" t="n">
        <v>148</v>
      </c>
      <c r="L1033" s="0" t="s">
        <v>912</v>
      </c>
      <c r="M1033" s="0" t="s">
        <v>913</v>
      </c>
      <c r="P1033" s="0" t="s">
        <v>64</v>
      </c>
      <c r="R1033" s="0" t="n">
        <v>1</v>
      </c>
      <c r="U1033" s="0" t="s">
        <v>65</v>
      </c>
      <c r="Y1033" s="0" t="s">
        <v>66</v>
      </c>
      <c r="Z1033" s="0" t="s">
        <v>200</v>
      </c>
      <c r="AA1033" s="0" t="s">
        <v>198</v>
      </c>
      <c r="AJ1033" s="0" t="s">
        <v>381</v>
      </c>
      <c r="AQ1033" s="0" t="s">
        <v>241</v>
      </c>
      <c r="AS1033" s="0" t="s">
        <v>636</v>
      </c>
      <c r="AT1033" s="0" t="s">
        <v>637</v>
      </c>
      <c r="AU1033" s="0" t="s">
        <v>310</v>
      </c>
      <c r="AV1033" s="0" t="s">
        <v>311</v>
      </c>
    </row>
    <row r="1034" customFormat="false" ht="19.95" hidden="false" customHeight="true" outlineLevel="0" collapsed="false">
      <c r="E1034" s="0" t="n">
        <v>154</v>
      </c>
      <c r="F1034" s="0" t="s">
        <v>634</v>
      </c>
      <c r="G1034" s="0" t="n">
        <v>3</v>
      </c>
      <c r="H1034" s="0" t="n">
        <v>150</v>
      </c>
      <c r="I1034" s="0" t="n">
        <v>148</v>
      </c>
      <c r="L1034" s="0" t="s">
        <v>914</v>
      </c>
      <c r="M1034" s="0" t="s">
        <v>915</v>
      </c>
      <c r="P1034" s="0" t="s">
        <v>64</v>
      </c>
      <c r="R1034" s="0" t="n">
        <v>1</v>
      </c>
      <c r="U1034" s="0" t="s">
        <v>65</v>
      </c>
      <c r="Y1034" s="0" t="s">
        <v>66</v>
      </c>
      <c r="Z1034" s="0" t="s">
        <v>203</v>
      </c>
      <c r="AA1034" s="0" t="s">
        <v>201</v>
      </c>
      <c r="AJ1034" s="0" t="s">
        <v>381</v>
      </c>
      <c r="AQ1034" s="0" t="s">
        <v>241</v>
      </c>
      <c r="AS1034" s="0" t="s">
        <v>636</v>
      </c>
      <c r="AT1034" s="0" t="s">
        <v>637</v>
      </c>
      <c r="AU1034" s="0" t="s">
        <v>310</v>
      </c>
      <c r="AV1034" s="0" t="s">
        <v>311</v>
      </c>
    </row>
    <row r="1035" customFormat="false" ht="19.95" hidden="false" customHeight="true" outlineLevel="0" collapsed="false">
      <c r="E1035" s="0" t="n">
        <v>155</v>
      </c>
      <c r="F1035" s="0" t="s">
        <v>634</v>
      </c>
      <c r="G1035" s="0" t="n">
        <v>3</v>
      </c>
      <c r="H1035" s="0" t="n">
        <v>151</v>
      </c>
      <c r="I1035" s="0" t="n">
        <v>148</v>
      </c>
      <c r="L1035" s="0" t="s">
        <v>916</v>
      </c>
      <c r="M1035" s="0" t="s">
        <v>917</v>
      </c>
      <c r="P1035" s="0" t="s">
        <v>64</v>
      </c>
      <c r="R1035" s="0" t="n">
        <v>1</v>
      </c>
      <c r="U1035" s="0" t="s">
        <v>65</v>
      </c>
      <c r="Y1035" s="0" t="s">
        <v>66</v>
      </c>
      <c r="Z1035" s="0" t="s">
        <v>206</v>
      </c>
      <c r="AA1035" s="0" t="s">
        <v>204</v>
      </c>
      <c r="AJ1035" s="0" t="s">
        <v>381</v>
      </c>
      <c r="AQ1035" s="0" t="s">
        <v>241</v>
      </c>
      <c r="AS1035" s="0" t="s">
        <v>636</v>
      </c>
      <c r="AT1035" s="0" t="s">
        <v>637</v>
      </c>
      <c r="AU1035" s="0" t="s">
        <v>310</v>
      </c>
      <c r="AV1035" s="0" t="s">
        <v>311</v>
      </c>
    </row>
    <row r="1036" customFormat="false" ht="19.95" hidden="false" customHeight="true" outlineLevel="0" collapsed="false">
      <c r="E1036" s="0" t="n">
        <v>156</v>
      </c>
      <c r="F1036" s="0" t="s">
        <v>634</v>
      </c>
      <c r="G1036" s="0" t="n">
        <v>3</v>
      </c>
      <c r="H1036" s="0" t="n">
        <v>152</v>
      </c>
      <c r="I1036" s="0" t="n">
        <v>148</v>
      </c>
      <c r="L1036" s="0" t="s">
        <v>918</v>
      </c>
      <c r="M1036" s="0" t="s">
        <v>919</v>
      </c>
      <c r="P1036" s="0" t="s">
        <v>64</v>
      </c>
      <c r="R1036" s="0" t="n">
        <v>1</v>
      </c>
      <c r="U1036" s="0" t="s">
        <v>65</v>
      </c>
      <c r="Y1036" s="0" t="s">
        <v>66</v>
      </c>
      <c r="Z1036" s="0" t="s">
        <v>219</v>
      </c>
      <c r="AA1036" s="0" t="s">
        <v>217</v>
      </c>
      <c r="AJ1036" s="0" t="s">
        <v>381</v>
      </c>
      <c r="AQ1036" s="0" t="s">
        <v>241</v>
      </c>
      <c r="AS1036" s="0" t="s">
        <v>636</v>
      </c>
      <c r="AT1036" s="0" t="s">
        <v>637</v>
      </c>
      <c r="AU1036" s="0" t="s">
        <v>310</v>
      </c>
      <c r="AV1036" s="0" t="s">
        <v>311</v>
      </c>
    </row>
    <row r="1037" customFormat="false" ht="19.95" hidden="false" customHeight="true" outlineLevel="0" collapsed="false">
      <c r="E1037" s="0" t="n">
        <v>157</v>
      </c>
      <c r="F1037" s="0" t="s">
        <v>634</v>
      </c>
      <c r="G1037" s="0" t="n">
        <v>3</v>
      </c>
      <c r="H1037" s="0" t="n">
        <v>153</v>
      </c>
      <c r="I1037" s="0" t="n">
        <v>148</v>
      </c>
      <c r="L1037" s="0" t="s">
        <v>920</v>
      </c>
      <c r="M1037" s="0" t="s">
        <v>921</v>
      </c>
      <c r="P1037" s="0" t="s">
        <v>64</v>
      </c>
      <c r="R1037" s="0" t="n">
        <v>1</v>
      </c>
      <c r="U1037" s="0" t="s">
        <v>65</v>
      </c>
      <c r="Y1037" s="0" t="s">
        <v>66</v>
      </c>
      <c r="Z1037" s="0" t="s">
        <v>222</v>
      </c>
      <c r="AA1037" s="0" t="s">
        <v>220</v>
      </c>
      <c r="AJ1037" s="0" t="s">
        <v>381</v>
      </c>
      <c r="AQ1037" s="0" t="s">
        <v>241</v>
      </c>
      <c r="AS1037" s="0" t="s">
        <v>636</v>
      </c>
      <c r="AT1037" s="0" t="s">
        <v>637</v>
      </c>
      <c r="AU1037" s="0" t="s">
        <v>310</v>
      </c>
      <c r="AV1037" s="0" t="s">
        <v>311</v>
      </c>
    </row>
    <row r="1038" customFormat="false" ht="19.95" hidden="false" customHeight="true" outlineLevel="0" collapsed="false">
      <c r="E1038" s="0" t="n">
        <v>158</v>
      </c>
      <c r="F1038" s="0" t="s">
        <v>634</v>
      </c>
      <c r="G1038" s="0" t="n">
        <v>1</v>
      </c>
      <c r="H1038" s="0" t="n">
        <v>154</v>
      </c>
      <c r="I1038" s="0" t="n">
        <v>500</v>
      </c>
      <c r="J1038" s="2" t="s">
        <v>922</v>
      </c>
      <c r="L1038" s="0" t="s">
        <v>245</v>
      </c>
      <c r="M1038" s="0" t="s">
        <v>246</v>
      </c>
      <c r="P1038" s="0" t="s">
        <v>52</v>
      </c>
      <c r="AS1038" s="0" t="s">
        <v>636</v>
      </c>
      <c r="AT1038" s="0" t="s">
        <v>637</v>
      </c>
      <c r="AU1038" s="0" t="s">
        <v>52</v>
      </c>
    </row>
    <row r="1039" customFormat="false" ht="19.95" hidden="false" customHeight="true" outlineLevel="0" collapsed="false">
      <c r="A1039" s="0" t="s">
        <v>128</v>
      </c>
      <c r="B1039" s="0" t="s">
        <v>245</v>
      </c>
      <c r="C1039" s="0" t="s">
        <v>227</v>
      </c>
      <c r="D1039" s="0" t="s">
        <v>245</v>
      </c>
      <c r="E1039" s="0" t="n">
        <v>159</v>
      </c>
      <c r="F1039" s="0" t="s">
        <v>634</v>
      </c>
      <c r="G1039" s="0" t="n">
        <v>2</v>
      </c>
      <c r="H1039" s="0" t="n">
        <v>155</v>
      </c>
      <c r="I1039" s="0" t="n">
        <v>154</v>
      </c>
      <c r="K1039" s="0" t="n">
        <v>0.0125</v>
      </c>
      <c r="L1039" s="0" t="s">
        <v>923</v>
      </c>
      <c r="M1039" s="0" t="s">
        <v>924</v>
      </c>
      <c r="N1039" s="0" t="s">
        <v>239</v>
      </c>
      <c r="O1039" s="0" t="s">
        <v>132</v>
      </c>
      <c r="P1039" s="0" t="s">
        <v>239</v>
      </c>
      <c r="R1039" s="0" t="n">
        <v>0.1</v>
      </c>
      <c r="U1039" s="0" t="s">
        <v>236</v>
      </c>
      <c r="Y1039" s="0" t="s">
        <v>240</v>
      </c>
      <c r="Z1039" s="0" t="s">
        <v>132</v>
      </c>
      <c r="AI1039" s="0" t="s">
        <v>132</v>
      </c>
      <c r="AQ1039" s="0" t="s">
        <v>241</v>
      </c>
      <c r="AS1039" s="0" t="s">
        <v>636</v>
      </c>
      <c r="AT1039" s="0" t="s">
        <v>637</v>
      </c>
      <c r="AU1039" s="0" t="s">
        <v>52</v>
      </c>
      <c r="AV1039" s="0" t="s">
        <v>925</v>
      </c>
    </row>
    <row r="1040" customFormat="false" ht="19.95" hidden="false" customHeight="true" outlineLevel="0" collapsed="false">
      <c r="A1040" s="0" t="s">
        <v>128</v>
      </c>
      <c r="B1040" s="0" t="s">
        <v>245</v>
      </c>
      <c r="C1040" s="0" t="s">
        <v>227</v>
      </c>
      <c r="D1040" s="0" t="s">
        <v>245</v>
      </c>
      <c r="E1040" s="0" t="n">
        <v>160</v>
      </c>
      <c r="F1040" s="0" t="s">
        <v>634</v>
      </c>
      <c r="G1040" s="0" t="n">
        <v>2</v>
      </c>
      <c r="H1040" s="0" t="n">
        <v>156</v>
      </c>
      <c r="I1040" s="0" t="n">
        <v>154</v>
      </c>
      <c r="J1040" s="2" t="s">
        <v>926</v>
      </c>
      <c r="K1040" s="0" t="n">
        <v>0.0075</v>
      </c>
      <c r="L1040" s="0" t="s">
        <v>927</v>
      </c>
      <c r="M1040" s="0" t="s">
        <v>928</v>
      </c>
      <c r="P1040" s="0" t="s">
        <v>235</v>
      </c>
      <c r="R1040" s="0" t="n">
        <v>2</v>
      </c>
      <c r="U1040" s="0" t="s">
        <v>65</v>
      </c>
      <c r="AJ1040" s="0" t="s">
        <v>381</v>
      </c>
      <c r="AQ1040" s="0" t="s">
        <v>241</v>
      </c>
      <c r="AS1040" s="0" t="s">
        <v>636</v>
      </c>
      <c r="AT1040" s="0" t="s">
        <v>637</v>
      </c>
      <c r="AU1040" s="0" t="s">
        <v>310</v>
      </c>
      <c r="AV1040" s="0" t="s">
        <v>311</v>
      </c>
    </row>
    <row r="1041" customFormat="false" ht="19.95" hidden="false" customHeight="true" outlineLevel="0" collapsed="false">
      <c r="E1041" s="0" t="n">
        <v>161</v>
      </c>
      <c r="F1041" s="0" t="s">
        <v>634</v>
      </c>
      <c r="G1041" s="0" t="n">
        <v>3</v>
      </c>
      <c r="H1041" s="0" t="n">
        <v>157</v>
      </c>
      <c r="I1041" s="0" t="n">
        <v>156</v>
      </c>
      <c r="L1041" s="0" t="s">
        <v>929</v>
      </c>
      <c r="M1041" s="0" t="s">
        <v>930</v>
      </c>
      <c r="P1041" s="0" t="s">
        <v>64</v>
      </c>
      <c r="R1041" s="0" t="n">
        <v>1</v>
      </c>
      <c r="U1041" s="0" t="s">
        <v>65</v>
      </c>
      <c r="Y1041" s="0" t="s">
        <v>66</v>
      </c>
      <c r="Z1041" s="0" t="n">
        <v>40822426</v>
      </c>
      <c r="AA1041" s="0" t="s">
        <v>134</v>
      </c>
      <c r="AJ1041" s="0" t="s">
        <v>381</v>
      </c>
      <c r="AQ1041" s="0" t="s">
        <v>241</v>
      </c>
      <c r="AS1041" s="0" t="s">
        <v>636</v>
      </c>
      <c r="AT1041" s="0" t="s">
        <v>637</v>
      </c>
      <c r="AU1041" s="0" t="s">
        <v>310</v>
      </c>
      <c r="AV1041" s="0" t="s">
        <v>311</v>
      </c>
    </row>
    <row r="1042" customFormat="false" ht="19.95" hidden="false" customHeight="true" outlineLevel="0" collapsed="false">
      <c r="E1042" s="0" t="n">
        <v>162</v>
      </c>
      <c r="F1042" s="0" t="s">
        <v>634</v>
      </c>
      <c r="G1042" s="0" t="n">
        <v>3</v>
      </c>
      <c r="H1042" s="0" t="n">
        <v>158</v>
      </c>
      <c r="I1042" s="0" t="n">
        <v>156</v>
      </c>
      <c r="L1042" s="0" t="s">
        <v>931</v>
      </c>
      <c r="M1042" s="0" t="s">
        <v>932</v>
      </c>
      <c r="P1042" s="0" t="s">
        <v>64</v>
      </c>
      <c r="R1042" s="0" t="n">
        <v>1</v>
      </c>
      <c r="U1042" s="0" t="s">
        <v>65</v>
      </c>
      <c r="Y1042" s="0" t="s">
        <v>66</v>
      </c>
      <c r="Z1042" s="0" t="n">
        <v>5449000005489</v>
      </c>
      <c r="AA1042" s="0" t="s">
        <v>504</v>
      </c>
      <c r="AJ1042" s="0" t="s">
        <v>381</v>
      </c>
      <c r="AQ1042" s="0" t="s">
        <v>241</v>
      </c>
      <c r="AS1042" s="0" t="s">
        <v>636</v>
      </c>
      <c r="AT1042" s="0" t="s">
        <v>637</v>
      </c>
      <c r="AU1042" s="0" t="s">
        <v>310</v>
      </c>
      <c r="AV1042" s="0" t="s">
        <v>311</v>
      </c>
    </row>
    <row r="1043" customFormat="false" ht="19.95" hidden="false" customHeight="true" outlineLevel="0" collapsed="false">
      <c r="E1043" s="0" t="n">
        <v>163</v>
      </c>
      <c r="F1043" s="0" t="s">
        <v>634</v>
      </c>
      <c r="G1043" s="0" t="n">
        <v>1</v>
      </c>
      <c r="H1043" s="0" t="n">
        <v>159</v>
      </c>
      <c r="I1043" s="0" t="n">
        <v>500</v>
      </c>
      <c r="J1043" s="2" t="s">
        <v>933</v>
      </c>
      <c r="L1043" s="0" t="s">
        <v>934</v>
      </c>
      <c r="M1043" s="0" t="s">
        <v>935</v>
      </c>
      <c r="P1043" s="0" t="s">
        <v>52</v>
      </c>
      <c r="AS1043" s="0" t="s">
        <v>636</v>
      </c>
      <c r="AT1043" s="0" t="s">
        <v>637</v>
      </c>
      <c r="AU1043" s="0" t="s">
        <v>52</v>
      </c>
    </row>
    <row r="1044" customFormat="false" ht="19.95" hidden="false" customHeight="true" outlineLevel="0" collapsed="false">
      <c r="A1044" s="0" t="s">
        <v>128</v>
      </c>
      <c r="B1044" s="0" t="s">
        <v>934</v>
      </c>
      <c r="C1044" s="0" t="s">
        <v>227</v>
      </c>
      <c r="D1044" s="0" t="s">
        <v>934</v>
      </c>
      <c r="E1044" s="0" t="n">
        <v>164</v>
      </c>
      <c r="F1044" s="0" t="s">
        <v>634</v>
      </c>
      <c r="G1044" s="0" t="n">
        <v>2</v>
      </c>
      <c r="H1044" s="0" t="n">
        <v>160</v>
      </c>
      <c r="I1044" s="0" t="n">
        <v>159</v>
      </c>
      <c r="K1044" s="0" t="n">
        <v>0.0325</v>
      </c>
      <c r="L1044" s="0" t="s">
        <v>936</v>
      </c>
      <c r="M1044" s="0" t="s">
        <v>937</v>
      </c>
      <c r="N1044" s="0" t="s">
        <v>239</v>
      </c>
      <c r="O1044" s="0" t="s">
        <v>177</v>
      </c>
      <c r="P1044" s="0" t="s">
        <v>239</v>
      </c>
      <c r="R1044" s="0" t="n">
        <v>0.4</v>
      </c>
      <c r="U1044" s="0" t="s">
        <v>236</v>
      </c>
      <c r="Y1044" s="0" t="s">
        <v>240</v>
      </c>
      <c r="Z1044" s="0" t="s">
        <v>177</v>
      </c>
      <c r="AI1044" s="0" t="s">
        <v>177</v>
      </c>
      <c r="AQ1044" s="0" t="s">
        <v>241</v>
      </c>
      <c r="AS1044" s="0" t="s">
        <v>636</v>
      </c>
      <c r="AT1044" s="0" t="s">
        <v>637</v>
      </c>
      <c r="AU1044" s="0" t="s">
        <v>52</v>
      </c>
      <c r="AV1044" s="0" t="s">
        <v>938</v>
      </c>
    </row>
    <row r="1045" customFormat="false" ht="19.95" hidden="false" customHeight="true" outlineLevel="0" collapsed="false">
      <c r="A1045" s="0" t="s">
        <v>128</v>
      </c>
      <c r="B1045" s="0" t="s">
        <v>934</v>
      </c>
      <c r="C1045" s="0" t="s">
        <v>227</v>
      </c>
      <c r="D1045" s="0" t="s">
        <v>934</v>
      </c>
      <c r="E1045" s="0" t="n">
        <v>165</v>
      </c>
      <c r="F1045" s="0" t="s">
        <v>634</v>
      </c>
      <c r="G1045" s="0" t="n">
        <v>2</v>
      </c>
      <c r="H1045" s="0" t="n">
        <v>161</v>
      </c>
      <c r="I1045" s="0" t="n">
        <v>159</v>
      </c>
      <c r="J1045" s="2" t="s">
        <v>939</v>
      </c>
      <c r="K1045" s="0" t="n">
        <v>0.0075</v>
      </c>
      <c r="L1045" s="0" t="s">
        <v>940</v>
      </c>
      <c r="M1045" s="0" t="s">
        <v>941</v>
      </c>
      <c r="P1045" s="0" t="s">
        <v>235</v>
      </c>
      <c r="R1045" s="0" t="n">
        <v>2</v>
      </c>
      <c r="U1045" s="0" t="s">
        <v>65</v>
      </c>
      <c r="AJ1045" s="0" t="s">
        <v>381</v>
      </c>
      <c r="AQ1045" s="0" t="s">
        <v>241</v>
      </c>
      <c r="AS1045" s="0" t="s">
        <v>636</v>
      </c>
      <c r="AT1045" s="0" t="s">
        <v>637</v>
      </c>
      <c r="AU1045" s="0" t="s">
        <v>310</v>
      </c>
      <c r="AV1045" s="0" t="s">
        <v>311</v>
      </c>
    </row>
    <row r="1046" customFormat="false" ht="19.95" hidden="false" customHeight="true" outlineLevel="0" collapsed="false">
      <c r="E1046" s="0" t="n">
        <v>166</v>
      </c>
      <c r="F1046" s="0" t="s">
        <v>634</v>
      </c>
      <c r="G1046" s="0" t="n">
        <v>3</v>
      </c>
      <c r="H1046" s="0" t="n">
        <v>162</v>
      </c>
      <c r="I1046" s="0" t="n">
        <v>161</v>
      </c>
      <c r="L1046" s="0" t="s">
        <v>942</v>
      </c>
      <c r="M1046" s="0" t="s">
        <v>943</v>
      </c>
      <c r="P1046" s="0" t="s">
        <v>64</v>
      </c>
      <c r="R1046" s="0" t="n">
        <v>1</v>
      </c>
      <c r="U1046" s="0" t="s">
        <v>65</v>
      </c>
      <c r="Y1046" s="0" t="s">
        <v>66</v>
      </c>
      <c r="Z1046" s="0" t="n">
        <v>4607042430879</v>
      </c>
      <c r="AA1046" s="0" t="s">
        <v>707</v>
      </c>
      <c r="AJ1046" s="0" t="s">
        <v>381</v>
      </c>
      <c r="AQ1046" s="0" t="s">
        <v>241</v>
      </c>
      <c r="AS1046" s="0" t="s">
        <v>636</v>
      </c>
      <c r="AT1046" s="0" t="s">
        <v>637</v>
      </c>
      <c r="AU1046" s="0" t="s">
        <v>310</v>
      </c>
      <c r="AV1046" s="0" t="s">
        <v>311</v>
      </c>
    </row>
    <row r="1047" customFormat="false" ht="19.95" hidden="false" customHeight="true" outlineLevel="0" collapsed="false">
      <c r="E1047" s="0" t="n">
        <v>167</v>
      </c>
      <c r="F1047" s="0" t="s">
        <v>634</v>
      </c>
      <c r="G1047" s="0" t="n">
        <v>3</v>
      </c>
      <c r="H1047" s="0" t="n">
        <v>163</v>
      </c>
      <c r="I1047" s="0" t="n">
        <v>161</v>
      </c>
      <c r="L1047" s="0" t="s">
        <v>944</v>
      </c>
      <c r="M1047" s="0" t="s">
        <v>945</v>
      </c>
      <c r="P1047" s="0" t="s">
        <v>64</v>
      </c>
      <c r="R1047" s="0" t="n">
        <v>1</v>
      </c>
      <c r="U1047" s="0" t="s">
        <v>65</v>
      </c>
      <c r="Y1047" s="0" t="s">
        <v>66</v>
      </c>
      <c r="Z1047" s="0" t="s">
        <v>711</v>
      </c>
      <c r="AA1047" s="0" t="s">
        <v>712</v>
      </c>
      <c r="AJ1047" s="0" t="s">
        <v>381</v>
      </c>
      <c r="AQ1047" s="0" t="s">
        <v>241</v>
      </c>
      <c r="AS1047" s="0" t="s">
        <v>636</v>
      </c>
      <c r="AT1047" s="0" t="s">
        <v>637</v>
      </c>
      <c r="AU1047" s="0" t="s">
        <v>310</v>
      </c>
      <c r="AV1047" s="0" t="s">
        <v>311</v>
      </c>
    </row>
    <row r="1048" customFormat="false" ht="19.95" hidden="false" customHeight="true" outlineLevel="0" collapsed="false">
      <c r="E1048" s="0" t="n">
        <v>168</v>
      </c>
      <c r="F1048" s="0" t="s">
        <v>634</v>
      </c>
      <c r="G1048" s="0" t="n">
        <v>1</v>
      </c>
      <c r="H1048" s="0" t="n">
        <v>164</v>
      </c>
      <c r="I1048" s="0" t="n">
        <v>500</v>
      </c>
      <c r="J1048" s="2" t="s">
        <v>946</v>
      </c>
      <c r="L1048" s="0" t="s">
        <v>947</v>
      </c>
      <c r="M1048" s="0" t="s">
        <v>948</v>
      </c>
      <c r="P1048" s="0" t="s">
        <v>52</v>
      </c>
      <c r="AS1048" s="0" t="s">
        <v>636</v>
      </c>
      <c r="AT1048" s="0" t="s">
        <v>637</v>
      </c>
      <c r="AU1048" s="0" t="s">
        <v>52</v>
      </c>
    </row>
    <row r="1049" customFormat="false" ht="19.95" hidden="false" customHeight="true" outlineLevel="0" collapsed="false">
      <c r="A1049" s="0" t="s">
        <v>150</v>
      </c>
      <c r="B1049" s="0" t="s">
        <v>947</v>
      </c>
      <c r="C1049" s="0" t="s">
        <v>227</v>
      </c>
      <c r="D1049" s="0" t="s">
        <v>947</v>
      </c>
      <c r="E1049" s="0" t="n">
        <v>169</v>
      </c>
      <c r="F1049" s="0" t="s">
        <v>634</v>
      </c>
      <c r="G1049" s="0" t="n">
        <v>2</v>
      </c>
      <c r="H1049" s="0" t="n">
        <v>165</v>
      </c>
      <c r="I1049" s="0" t="n">
        <v>164</v>
      </c>
      <c r="K1049" s="0" t="n">
        <v>0.0325</v>
      </c>
      <c r="L1049" s="0" t="s">
        <v>949</v>
      </c>
      <c r="M1049" s="0" t="s">
        <v>950</v>
      </c>
      <c r="N1049" s="0" t="s">
        <v>239</v>
      </c>
      <c r="O1049" s="0" t="s">
        <v>154</v>
      </c>
      <c r="P1049" s="0" t="s">
        <v>239</v>
      </c>
      <c r="R1049" s="0" t="n">
        <v>0.25</v>
      </c>
      <c r="U1049" s="0" t="s">
        <v>236</v>
      </c>
      <c r="Y1049" s="0" t="s">
        <v>240</v>
      </c>
      <c r="Z1049" s="0" t="s">
        <v>154</v>
      </c>
      <c r="AI1049" s="0" t="s">
        <v>154</v>
      </c>
      <c r="AQ1049" s="0" t="s">
        <v>241</v>
      </c>
      <c r="AS1049" s="0" t="s">
        <v>636</v>
      </c>
      <c r="AT1049" s="0" t="s">
        <v>637</v>
      </c>
      <c r="AU1049" s="0" t="s">
        <v>52</v>
      </c>
      <c r="AV1049" s="0" t="s">
        <v>951</v>
      </c>
    </row>
    <row r="1050" customFormat="false" ht="19.95" hidden="false" customHeight="true" outlineLevel="0" collapsed="false">
      <c r="A1050" s="0" t="s">
        <v>150</v>
      </c>
      <c r="B1050" s="0" t="s">
        <v>947</v>
      </c>
      <c r="C1050" s="0" t="s">
        <v>227</v>
      </c>
      <c r="D1050" s="0" t="s">
        <v>947</v>
      </c>
      <c r="E1050" s="0" t="n">
        <v>170</v>
      </c>
      <c r="F1050" s="0" t="s">
        <v>634</v>
      </c>
      <c r="G1050" s="0" t="n">
        <v>2</v>
      </c>
      <c r="H1050" s="0" t="n">
        <v>166</v>
      </c>
      <c r="I1050" s="0" t="n">
        <v>164</v>
      </c>
      <c r="J1050" s="2" t="s">
        <v>952</v>
      </c>
      <c r="K1050" s="0" t="n">
        <v>0.0075</v>
      </c>
      <c r="L1050" s="0" t="s">
        <v>953</v>
      </c>
      <c r="M1050" s="0" t="s">
        <v>954</v>
      </c>
      <c r="P1050" s="0" t="s">
        <v>235</v>
      </c>
      <c r="R1050" s="0" t="n">
        <v>3</v>
      </c>
      <c r="U1050" s="0" t="s">
        <v>65</v>
      </c>
      <c r="AJ1050" s="0" t="s">
        <v>381</v>
      </c>
      <c r="AQ1050" s="0" t="s">
        <v>241</v>
      </c>
      <c r="AS1050" s="0" t="s">
        <v>636</v>
      </c>
      <c r="AT1050" s="0" t="s">
        <v>637</v>
      </c>
      <c r="AU1050" s="0" t="s">
        <v>310</v>
      </c>
      <c r="AV1050" s="0" t="s">
        <v>311</v>
      </c>
    </row>
    <row r="1051" customFormat="false" ht="19.95" hidden="false" customHeight="true" outlineLevel="0" collapsed="false">
      <c r="E1051" s="0" t="n">
        <v>171</v>
      </c>
      <c r="F1051" s="0" t="s">
        <v>634</v>
      </c>
      <c r="G1051" s="0" t="n">
        <v>3</v>
      </c>
      <c r="H1051" s="0" t="n">
        <v>167</v>
      </c>
      <c r="I1051" s="0" t="n">
        <v>166</v>
      </c>
      <c r="L1051" s="0" t="s">
        <v>955</v>
      </c>
      <c r="M1051" s="0" t="s">
        <v>956</v>
      </c>
      <c r="P1051" s="0" t="s">
        <v>64</v>
      </c>
      <c r="R1051" s="0" t="n">
        <v>1</v>
      </c>
      <c r="U1051" s="0" t="s">
        <v>65</v>
      </c>
      <c r="Y1051" s="0" t="s">
        <v>66</v>
      </c>
      <c r="Z1051" s="0" t="s">
        <v>484</v>
      </c>
      <c r="AA1051" s="0" t="s">
        <v>482</v>
      </c>
      <c r="AJ1051" s="0" t="s">
        <v>381</v>
      </c>
      <c r="AQ1051" s="0" t="s">
        <v>241</v>
      </c>
      <c r="AS1051" s="0" t="s">
        <v>636</v>
      </c>
      <c r="AT1051" s="0" t="s">
        <v>637</v>
      </c>
      <c r="AU1051" s="0" t="s">
        <v>310</v>
      </c>
      <c r="AV1051" s="0" t="s">
        <v>311</v>
      </c>
    </row>
    <row r="1052" customFormat="false" ht="19.95" hidden="false" customHeight="true" outlineLevel="0" collapsed="false">
      <c r="E1052" s="0" t="n">
        <v>172</v>
      </c>
      <c r="F1052" s="0" t="s">
        <v>634</v>
      </c>
      <c r="G1052" s="0" t="n">
        <v>3</v>
      </c>
      <c r="H1052" s="0" t="n">
        <v>168</v>
      </c>
      <c r="I1052" s="0" t="n">
        <v>166</v>
      </c>
      <c r="L1052" s="0" t="s">
        <v>957</v>
      </c>
      <c r="M1052" s="0" t="s">
        <v>958</v>
      </c>
      <c r="P1052" s="0" t="s">
        <v>64</v>
      </c>
      <c r="R1052" s="0" t="n">
        <v>1</v>
      </c>
      <c r="U1052" s="0" t="s">
        <v>65</v>
      </c>
      <c r="Y1052" s="0" t="s">
        <v>66</v>
      </c>
      <c r="Z1052" s="0" t="s">
        <v>157</v>
      </c>
      <c r="AA1052" s="0" t="s">
        <v>155</v>
      </c>
      <c r="AJ1052" s="0" t="s">
        <v>381</v>
      </c>
      <c r="AQ1052" s="0" t="s">
        <v>241</v>
      </c>
      <c r="AS1052" s="0" t="s">
        <v>636</v>
      </c>
      <c r="AT1052" s="0" t="s">
        <v>637</v>
      </c>
      <c r="AU1052" s="0" t="s">
        <v>310</v>
      </c>
      <c r="AV1052" s="0" t="s">
        <v>311</v>
      </c>
    </row>
    <row r="1053" customFormat="false" ht="19.95" hidden="false" customHeight="true" outlineLevel="0" collapsed="false">
      <c r="E1053" s="0" t="n">
        <v>173</v>
      </c>
      <c r="F1053" s="0" t="s">
        <v>634</v>
      </c>
      <c r="G1053" s="0" t="n">
        <v>3</v>
      </c>
      <c r="H1053" s="0" t="n">
        <v>169</v>
      </c>
      <c r="I1053" s="0" t="n">
        <v>166</v>
      </c>
      <c r="L1053" s="0" t="s">
        <v>959</v>
      </c>
      <c r="M1053" s="0" t="s">
        <v>960</v>
      </c>
      <c r="P1053" s="0" t="s">
        <v>64</v>
      </c>
      <c r="R1053" s="0" t="n">
        <v>1</v>
      </c>
      <c r="U1053" s="0" t="s">
        <v>65</v>
      </c>
      <c r="Y1053" s="0" t="s">
        <v>66</v>
      </c>
      <c r="Z1053" s="0" t="s">
        <v>164</v>
      </c>
      <c r="AA1053" s="0" t="s">
        <v>162</v>
      </c>
      <c r="AJ1053" s="0" t="s">
        <v>381</v>
      </c>
      <c r="AQ1053" s="0" t="s">
        <v>241</v>
      </c>
      <c r="AS1053" s="0" t="s">
        <v>636</v>
      </c>
      <c r="AT1053" s="0" t="s">
        <v>637</v>
      </c>
      <c r="AU1053" s="0" t="s">
        <v>310</v>
      </c>
      <c r="AV1053" s="0" t="s">
        <v>311</v>
      </c>
    </row>
    <row r="1054" customFormat="false" ht="19.95" hidden="false" customHeight="true" outlineLevel="0" collapsed="false">
      <c r="E1054" s="0" t="n">
        <v>174</v>
      </c>
      <c r="F1054" s="0" t="s">
        <v>634</v>
      </c>
      <c r="G1054" s="0" t="n">
        <v>1</v>
      </c>
      <c r="H1054" s="0" t="n">
        <v>600</v>
      </c>
      <c r="J1054" s="2" t="s">
        <v>961</v>
      </c>
      <c r="L1054" s="0" t="s">
        <v>333</v>
      </c>
      <c r="M1054" s="0" t="s">
        <v>334</v>
      </c>
      <c r="P1054" s="0" t="s">
        <v>52</v>
      </c>
      <c r="AS1054" s="0" t="s">
        <v>636</v>
      </c>
      <c r="AT1054" s="0" t="s">
        <v>637</v>
      </c>
      <c r="AU1054" s="0" t="s">
        <v>52</v>
      </c>
    </row>
    <row r="1055" customFormat="false" ht="19.95" hidden="false" customHeight="true" outlineLevel="0" collapsed="false">
      <c r="E1055" s="0" t="n">
        <v>175</v>
      </c>
      <c r="F1055" s="0" t="s">
        <v>634</v>
      </c>
      <c r="G1055" s="0" t="n">
        <v>1</v>
      </c>
      <c r="H1055" s="0" t="n">
        <v>170</v>
      </c>
      <c r="I1055" s="0" t="n">
        <v>600</v>
      </c>
      <c r="J1055" s="0" t="s">
        <v>962</v>
      </c>
      <c r="L1055" s="0" t="s">
        <v>336</v>
      </c>
      <c r="M1055" s="0" t="s">
        <v>337</v>
      </c>
      <c r="P1055" s="0" t="s">
        <v>52</v>
      </c>
      <c r="AS1055" s="0" t="s">
        <v>636</v>
      </c>
      <c r="AT1055" s="0" t="s">
        <v>637</v>
      </c>
      <c r="AU1055" s="0" t="s">
        <v>52</v>
      </c>
    </row>
    <row r="1056" customFormat="false" ht="19.95" hidden="false" customHeight="true" outlineLevel="0" collapsed="false">
      <c r="A1056" s="0" t="s">
        <v>333</v>
      </c>
      <c r="B1056" s="0" t="s">
        <v>336</v>
      </c>
      <c r="C1056" s="0" t="s">
        <v>333</v>
      </c>
      <c r="D1056" s="0" t="s">
        <v>336</v>
      </c>
      <c r="E1056" s="0" t="n">
        <v>176</v>
      </c>
      <c r="F1056" s="0" t="s">
        <v>634</v>
      </c>
      <c r="G1056" s="0" t="n">
        <v>2</v>
      </c>
      <c r="H1056" s="0" t="n">
        <v>171</v>
      </c>
      <c r="I1056" s="0" t="n">
        <v>170</v>
      </c>
      <c r="J1056" s="2" t="s">
        <v>963</v>
      </c>
      <c r="K1056" s="0" t="n">
        <v>0.14</v>
      </c>
      <c r="L1056" s="0" t="s">
        <v>339</v>
      </c>
      <c r="M1056" s="0" t="s">
        <v>340</v>
      </c>
      <c r="P1056" s="0" t="s">
        <v>341</v>
      </c>
      <c r="AQ1056" s="0" t="s">
        <v>349</v>
      </c>
      <c r="AR1056" s="0" t="s">
        <v>342</v>
      </c>
      <c r="AS1056" s="0" t="s">
        <v>636</v>
      </c>
      <c r="AT1056" s="0" t="s">
        <v>637</v>
      </c>
      <c r="AU1056" s="0" t="s">
        <v>52</v>
      </c>
      <c r="AV1056" s="0" t="s">
        <v>343</v>
      </c>
    </row>
    <row r="1057" customFormat="false" ht="19.95" hidden="false" customHeight="true" outlineLevel="0" collapsed="false">
      <c r="E1057" s="0" t="n">
        <v>177</v>
      </c>
      <c r="F1057" s="0" t="s">
        <v>634</v>
      </c>
      <c r="G1057" s="0" t="n">
        <v>3</v>
      </c>
      <c r="H1057" s="0" t="n">
        <v>172</v>
      </c>
      <c r="I1057" s="0" t="n">
        <v>171</v>
      </c>
      <c r="L1057" s="0" t="s">
        <v>344</v>
      </c>
      <c r="M1057" s="0" t="s">
        <v>345</v>
      </c>
      <c r="P1057" s="0" t="s">
        <v>964</v>
      </c>
      <c r="R1057" s="0" t="n">
        <v>0.5</v>
      </c>
      <c r="S1057" s="0" t="n">
        <v>24</v>
      </c>
      <c r="U1057" s="0" t="s">
        <v>65</v>
      </c>
      <c r="Y1057" s="0" t="s">
        <v>347</v>
      </c>
      <c r="Z1057" s="0" t="s">
        <v>348</v>
      </c>
      <c r="AQ1057" s="0" t="s">
        <v>349</v>
      </c>
      <c r="AS1057" s="0" t="s">
        <v>636</v>
      </c>
      <c r="AT1057" s="0" t="s">
        <v>637</v>
      </c>
      <c r="AU1057" s="0" t="s">
        <v>52</v>
      </c>
      <c r="AV1057" s="0" t="s">
        <v>343</v>
      </c>
    </row>
    <row r="1058" customFormat="false" ht="19.95" hidden="false" customHeight="true" outlineLevel="0" collapsed="false">
      <c r="E1058" s="0" t="n">
        <v>178</v>
      </c>
      <c r="F1058" s="0" t="s">
        <v>634</v>
      </c>
      <c r="G1058" s="0" t="n">
        <v>3</v>
      </c>
      <c r="H1058" s="0" t="n">
        <v>173</v>
      </c>
      <c r="I1058" s="0" t="n">
        <v>171</v>
      </c>
      <c r="L1058" s="0" t="s">
        <v>351</v>
      </c>
      <c r="M1058" s="0" t="s">
        <v>352</v>
      </c>
      <c r="P1058" s="0" t="s">
        <v>353</v>
      </c>
      <c r="R1058" s="0" t="n">
        <v>0.01</v>
      </c>
      <c r="U1058" s="0" t="s">
        <v>65</v>
      </c>
      <c r="Y1058" s="0" t="s">
        <v>347</v>
      </c>
      <c r="Z1058" s="0" t="s">
        <v>348</v>
      </c>
      <c r="AQ1058" s="0" t="s">
        <v>354</v>
      </c>
      <c r="AS1058" s="0" t="s">
        <v>636</v>
      </c>
      <c r="AT1058" s="0" t="s">
        <v>637</v>
      </c>
      <c r="AU1058" s="0" t="s">
        <v>52</v>
      </c>
      <c r="AV1058" s="0" t="s">
        <v>343</v>
      </c>
    </row>
    <row r="1059" customFormat="false" ht="19.95" hidden="false" customHeight="true" outlineLevel="0" collapsed="false">
      <c r="E1059" s="0" t="n">
        <v>179</v>
      </c>
      <c r="F1059" s="0" t="s">
        <v>634</v>
      </c>
      <c r="G1059" s="0" t="n">
        <v>1</v>
      </c>
      <c r="H1059" s="0" t="n">
        <v>174</v>
      </c>
      <c r="I1059" s="0" t="n">
        <v>600</v>
      </c>
      <c r="J1059" s="2" t="s">
        <v>965</v>
      </c>
      <c r="L1059" s="0" t="s">
        <v>356</v>
      </c>
      <c r="M1059" s="0" t="s">
        <v>357</v>
      </c>
      <c r="P1059" s="0" t="s">
        <v>52</v>
      </c>
      <c r="AS1059" s="0" t="s">
        <v>636</v>
      </c>
      <c r="AT1059" s="0" t="s">
        <v>637</v>
      </c>
      <c r="AU1059" s="0" t="s">
        <v>52</v>
      </c>
    </row>
    <row r="1060" customFormat="false" ht="19.95" hidden="false" customHeight="true" outlineLevel="0" collapsed="false">
      <c r="A1060" s="0" t="s">
        <v>333</v>
      </c>
      <c r="B1060" s="0" t="s">
        <v>356</v>
      </c>
      <c r="C1060" s="0" t="s">
        <v>333</v>
      </c>
      <c r="D1060" s="0" t="s">
        <v>356</v>
      </c>
      <c r="E1060" s="0" t="n">
        <v>180</v>
      </c>
      <c r="F1060" s="0" t="s">
        <v>634</v>
      </c>
      <c r="G1060" s="0" t="n">
        <v>2</v>
      </c>
      <c r="H1060" s="0" t="n">
        <v>175</v>
      </c>
      <c r="I1060" s="0" t="n">
        <v>174</v>
      </c>
      <c r="K1060" s="0" t="n">
        <v>0.02</v>
      </c>
      <c r="L1060" s="0" t="s">
        <v>358</v>
      </c>
      <c r="M1060" s="0" t="s">
        <v>359</v>
      </c>
      <c r="P1060" s="0" t="s">
        <v>812</v>
      </c>
      <c r="R1060" s="0" t="n">
        <v>1</v>
      </c>
      <c r="U1060" s="0" t="s">
        <v>65</v>
      </c>
      <c r="Y1060" s="0" t="s">
        <v>321</v>
      </c>
      <c r="AK1060" s="0" t="s">
        <v>966</v>
      </c>
      <c r="AQ1060" s="0" t="s">
        <v>349</v>
      </c>
      <c r="AR1060" s="0" t="s">
        <v>967</v>
      </c>
      <c r="AS1060" s="0" t="s">
        <v>636</v>
      </c>
      <c r="AT1060" s="0" t="s">
        <v>637</v>
      </c>
      <c r="AU1060" s="0" t="s">
        <v>52</v>
      </c>
      <c r="AV1060" s="0" t="s">
        <v>311</v>
      </c>
    </row>
    <row r="1061" customFormat="false" ht="19.95" hidden="false" customHeight="true" outlineLevel="0" collapsed="false">
      <c r="A1061" s="0" t="s">
        <v>333</v>
      </c>
      <c r="B1061" s="0" t="s">
        <v>356</v>
      </c>
      <c r="C1061" s="0" t="s">
        <v>333</v>
      </c>
      <c r="D1061" s="0" t="s">
        <v>356</v>
      </c>
      <c r="E1061" s="0" t="n">
        <v>181</v>
      </c>
      <c r="F1061" s="0" t="s">
        <v>634</v>
      </c>
      <c r="G1061" s="0" t="n">
        <v>2</v>
      </c>
      <c r="H1061" s="0" t="n">
        <v>176</v>
      </c>
      <c r="I1061" s="0" t="n">
        <v>174</v>
      </c>
      <c r="K1061" s="0" t="n">
        <v>0.02</v>
      </c>
      <c r="L1061" s="0" t="s">
        <v>968</v>
      </c>
      <c r="M1061" s="0" t="s">
        <v>969</v>
      </c>
      <c r="P1061" s="0" t="s">
        <v>364</v>
      </c>
      <c r="S1061" s="0" t="n">
        <v>1</v>
      </c>
      <c r="T1061" s="0" t="n">
        <v>15</v>
      </c>
      <c r="X1061" s="0" t="s">
        <v>344</v>
      </c>
      <c r="Y1061" s="0" t="s">
        <v>347</v>
      </c>
      <c r="Z1061" s="0" t="s">
        <v>348</v>
      </c>
      <c r="AQ1061" s="0" t="s">
        <v>349</v>
      </c>
      <c r="AR1061" s="0" t="s">
        <v>967</v>
      </c>
      <c r="AS1061" s="0" t="s">
        <v>636</v>
      </c>
      <c r="AT1061" s="0" t="s">
        <v>637</v>
      </c>
      <c r="AU1061" s="0" t="s">
        <v>52</v>
      </c>
      <c r="AV1061" s="0" t="s">
        <v>311</v>
      </c>
    </row>
    <row r="1062" customFormat="false" ht="19.95" hidden="false" customHeight="true" outlineLevel="0" collapsed="false">
      <c r="A1062" s="0" t="s">
        <v>333</v>
      </c>
      <c r="B1062" s="0" t="s">
        <v>356</v>
      </c>
      <c r="C1062" s="0" t="s">
        <v>333</v>
      </c>
      <c r="D1062" s="0" t="s">
        <v>356</v>
      </c>
      <c r="E1062" s="0" t="n">
        <v>182</v>
      </c>
      <c r="F1062" s="0" t="s">
        <v>634</v>
      </c>
      <c r="G1062" s="0" t="n">
        <v>2</v>
      </c>
      <c r="H1062" s="0" t="n">
        <v>177</v>
      </c>
      <c r="I1062" s="0" t="n">
        <v>174</v>
      </c>
      <c r="J1062" s="2" t="s">
        <v>970</v>
      </c>
      <c r="K1062" s="0" t="n">
        <v>0.02</v>
      </c>
      <c r="L1062" s="0" t="s">
        <v>369</v>
      </c>
      <c r="M1062" s="0" t="s">
        <v>370</v>
      </c>
      <c r="P1062" s="0" t="s">
        <v>60</v>
      </c>
      <c r="X1062" s="0" t="s">
        <v>344</v>
      </c>
      <c r="AQ1062" s="0" t="s">
        <v>349</v>
      </c>
      <c r="AR1062" s="0" t="s">
        <v>967</v>
      </c>
      <c r="AS1062" s="0" t="s">
        <v>636</v>
      </c>
      <c r="AT1062" s="0" t="s">
        <v>637</v>
      </c>
      <c r="AU1062" s="0" t="s">
        <v>52</v>
      </c>
      <c r="AV1062" s="0" t="s">
        <v>311</v>
      </c>
    </row>
    <row r="1063" customFormat="false" ht="19.95" hidden="false" customHeight="true" outlineLevel="0" collapsed="false">
      <c r="E1063" s="0" t="n">
        <v>183</v>
      </c>
      <c r="F1063" s="0" t="s">
        <v>634</v>
      </c>
      <c r="G1063" s="0" t="n">
        <v>3</v>
      </c>
      <c r="H1063" s="0" t="n">
        <v>178</v>
      </c>
      <c r="I1063" s="0" t="n">
        <v>177</v>
      </c>
      <c r="L1063" s="0" t="s">
        <v>971</v>
      </c>
      <c r="M1063" s="0" t="s">
        <v>972</v>
      </c>
      <c r="P1063" s="0" t="s">
        <v>239</v>
      </c>
      <c r="R1063" s="0" t="n">
        <v>0.36</v>
      </c>
      <c r="U1063" s="0" t="s">
        <v>65</v>
      </c>
      <c r="Y1063" s="0" t="s">
        <v>314</v>
      </c>
      <c r="Z1063" s="0" t="s">
        <v>373</v>
      </c>
      <c r="AF1063" s="0" t="s">
        <v>373</v>
      </c>
      <c r="AL1063" s="0" t="s">
        <v>973</v>
      </c>
      <c r="AR1063" s="0" t="s">
        <v>974</v>
      </c>
      <c r="AS1063" s="0" t="s">
        <v>636</v>
      </c>
      <c r="AT1063" s="0" t="s">
        <v>637</v>
      </c>
      <c r="AU1063" s="0" t="s">
        <v>52</v>
      </c>
    </row>
    <row r="1064" customFormat="false" ht="19.95" hidden="false" customHeight="true" outlineLevel="0" collapsed="false">
      <c r="E1064" s="0" t="n">
        <v>184</v>
      </c>
      <c r="F1064" s="0" t="s">
        <v>634</v>
      </c>
      <c r="G1064" s="0" t="n">
        <v>3</v>
      </c>
      <c r="H1064" s="0" t="n">
        <v>179</v>
      </c>
      <c r="I1064" s="0" t="n">
        <v>177</v>
      </c>
      <c r="L1064" s="0" t="s">
        <v>975</v>
      </c>
      <c r="M1064" s="0" t="s">
        <v>976</v>
      </c>
      <c r="P1064" s="0" t="s">
        <v>239</v>
      </c>
      <c r="R1064" s="0" t="n">
        <v>0.3</v>
      </c>
      <c r="U1064" s="0" t="s">
        <v>65</v>
      </c>
      <c r="Y1064" s="0" t="s">
        <v>314</v>
      </c>
      <c r="Z1064" s="0" t="s">
        <v>373</v>
      </c>
      <c r="AF1064" s="0" t="s">
        <v>373</v>
      </c>
      <c r="AL1064" s="0" t="s">
        <v>977</v>
      </c>
      <c r="AR1064" s="0" t="s">
        <v>978</v>
      </c>
      <c r="AS1064" s="0" t="s">
        <v>636</v>
      </c>
      <c r="AT1064" s="0" t="s">
        <v>637</v>
      </c>
      <c r="AU1064" s="0" t="s">
        <v>52</v>
      </c>
    </row>
    <row r="1065" customFormat="false" ht="19.95" hidden="false" customHeight="true" outlineLevel="0" collapsed="false">
      <c r="E1065" s="0" t="n">
        <v>185</v>
      </c>
      <c r="F1065" s="0" t="s">
        <v>634</v>
      </c>
      <c r="G1065" s="0" t="n">
        <v>3</v>
      </c>
      <c r="H1065" s="0" t="n">
        <v>180</v>
      </c>
      <c r="I1065" s="0" t="n">
        <v>177</v>
      </c>
      <c r="J1065" s="2" t="s">
        <v>979</v>
      </c>
      <c r="L1065" s="0" t="s">
        <v>980</v>
      </c>
      <c r="M1065" s="0" t="s">
        <v>981</v>
      </c>
      <c r="P1065" s="0" t="s">
        <v>279</v>
      </c>
      <c r="R1065" s="0" t="n">
        <v>2</v>
      </c>
      <c r="U1065" s="0" t="s">
        <v>65</v>
      </c>
      <c r="AQ1065" s="0" t="s">
        <v>349</v>
      </c>
      <c r="AR1065" s="0" t="s">
        <v>982</v>
      </c>
      <c r="AS1065" s="0" t="s">
        <v>636</v>
      </c>
      <c r="AT1065" s="0" t="s">
        <v>637</v>
      </c>
      <c r="AU1065" s="0" t="s">
        <v>52</v>
      </c>
    </row>
    <row r="1066" customFormat="false" ht="19.95" hidden="false" customHeight="true" outlineLevel="0" collapsed="false">
      <c r="E1066" s="0" t="n">
        <v>186</v>
      </c>
      <c r="F1066" s="0" t="s">
        <v>634</v>
      </c>
      <c r="G1066" s="0" t="n">
        <v>4</v>
      </c>
      <c r="H1066" s="0" t="n">
        <v>181</v>
      </c>
      <c r="I1066" s="0" t="n">
        <v>180</v>
      </c>
      <c r="L1066" s="0" t="s">
        <v>983</v>
      </c>
      <c r="M1066" s="0" t="s">
        <v>384</v>
      </c>
      <c r="P1066" s="0" t="s">
        <v>64</v>
      </c>
      <c r="R1066" s="0" t="n">
        <v>4</v>
      </c>
      <c r="U1066" s="0" t="s">
        <v>65</v>
      </c>
      <c r="X1066" s="0" t="s">
        <v>344</v>
      </c>
      <c r="Y1066" s="0" t="s">
        <v>314</v>
      </c>
      <c r="Z1066" s="0" t="s">
        <v>373</v>
      </c>
      <c r="AF1066" s="0" t="s">
        <v>373</v>
      </c>
      <c r="AJ1066" s="0" t="s">
        <v>984</v>
      </c>
      <c r="AQ1066" s="0" t="s">
        <v>349</v>
      </c>
      <c r="AR1066" s="0" t="s">
        <v>978</v>
      </c>
      <c r="AS1066" s="0" t="s">
        <v>636</v>
      </c>
      <c r="AT1066" s="0" t="s">
        <v>637</v>
      </c>
      <c r="AU1066" s="0" t="s">
        <v>52</v>
      </c>
    </row>
    <row r="1067" customFormat="false" ht="19.95" hidden="false" customHeight="true" outlineLevel="0" collapsed="false">
      <c r="E1067" s="0" t="n">
        <v>187</v>
      </c>
      <c r="F1067" s="0" t="s">
        <v>634</v>
      </c>
      <c r="G1067" s="0" t="n">
        <v>4</v>
      </c>
      <c r="H1067" s="0" t="n">
        <v>182</v>
      </c>
      <c r="I1067" s="0" t="n">
        <v>180</v>
      </c>
      <c r="L1067" s="0" t="s">
        <v>985</v>
      </c>
      <c r="M1067" s="0" t="s">
        <v>379</v>
      </c>
      <c r="P1067" s="0" t="s">
        <v>64</v>
      </c>
      <c r="R1067" s="0" t="n">
        <v>4</v>
      </c>
      <c r="U1067" s="0" t="s">
        <v>65</v>
      </c>
      <c r="X1067" s="0" t="s">
        <v>344</v>
      </c>
      <c r="Y1067" s="0" t="s">
        <v>314</v>
      </c>
      <c r="Z1067" s="0" t="s">
        <v>380</v>
      </c>
      <c r="AF1067" s="0" t="s">
        <v>380</v>
      </c>
      <c r="AJ1067" s="0" t="s">
        <v>984</v>
      </c>
      <c r="AQ1067" s="0" t="s">
        <v>349</v>
      </c>
      <c r="AR1067" s="0" t="s">
        <v>978</v>
      </c>
      <c r="AS1067" s="0" t="s">
        <v>636</v>
      </c>
      <c r="AT1067" s="0" t="s">
        <v>637</v>
      </c>
      <c r="AU1067" s="0" t="s">
        <v>52</v>
      </c>
    </row>
    <row r="1068" customFormat="false" ht="19.95" hidden="false" customHeight="true" outlineLevel="0" collapsed="false">
      <c r="E1068" s="0" t="n">
        <v>188</v>
      </c>
      <c r="F1068" s="0" t="s">
        <v>634</v>
      </c>
      <c r="G1068" s="0" t="n">
        <v>3</v>
      </c>
      <c r="H1068" s="0" t="n">
        <v>183</v>
      </c>
      <c r="I1068" s="0" t="n">
        <v>177</v>
      </c>
      <c r="L1068" s="0" t="s">
        <v>986</v>
      </c>
      <c r="M1068" s="0" t="s">
        <v>987</v>
      </c>
      <c r="P1068" s="0" t="s">
        <v>988</v>
      </c>
      <c r="R1068" s="0" t="n">
        <v>2</v>
      </c>
      <c r="U1068" s="0" t="s">
        <v>65</v>
      </c>
      <c r="X1068" s="0" t="s">
        <v>344</v>
      </c>
      <c r="Y1068" s="0" t="s">
        <v>347</v>
      </c>
      <c r="Z1068" s="0" t="s">
        <v>348</v>
      </c>
      <c r="AQ1068" s="0" t="s">
        <v>349</v>
      </c>
      <c r="AR1068" s="0" t="s">
        <v>982</v>
      </c>
      <c r="AS1068" s="0" t="s">
        <v>636</v>
      </c>
      <c r="AT1068" s="0" t="s">
        <v>637</v>
      </c>
      <c r="AU1068" s="0" t="s">
        <v>52</v>
      </c>
    </row>
    <row r="1069" customFormat="false" ht="19.95" hidden="false" customHeight="true" outlineLevel="0" collapsed="false">
      <c r="A1069" s="0" t="s">
        <v>333</v>
      </c>
      <c r="B1069" s="0" t="s">
        <v>356</v>
      </c>
      <c r="C1069" s="0" t="s">
        <v>333</v>
      </c>
      <c r="D1069" s="0" t="s">
        <v>356</v>
      </c>
      <c r="E1069" s="0" t="n">
        <v>189</v>
      </c>
      <c r="F1069" s="0" t="s">
        <v>634</v>
      </c>
      <c r="G1069" s="0" t="n">
        <v>2</v>
      </c>
      <c r="H1069" s="0" t="n">
        <v>184</v>
      </c>
      <c r="I1069" s="0" t="n">
        <v>174</v>
      </c>
      <c r="K1069" s="0" t="n">
        <v>0.02</v>
      </c>
      <c r="L1069" s="0" t="s">
        <v>497</v>
      </c>
      <c r="M1069" s="0" t="s">
        <v>498</v>
      </c>
      <c r="P1069" s="0" t="s">
        <v>499</v>
      </c>
      <c r="X1069" s="0" t="s">
        <v>344</v>
      </c>
      <c r="Y1069" s="0" t="s">
        <v>347</v>
      </c>
      <c r="Z1069" s="0" t="s">
        <v>348</v>
      </c>
      <c r="AQ1069" s="0" t="s">
        <v>349</v>
      </c>
      <c r="AR1069" s="0" t="s">
        <v>967</v>
      </c>
      <c r="AS1069" s="0" t="s">
        <v>636</v>
      </c>
      <c r="AT1069" s="0" t="s">
        <v>637</v>
      </c>
      <c r="AU1069" s="0" t="s">
        <v>52</v>
      </c>
      <c r="AV1069" s="0" t="s">
        <v>311</v>
      </c>
    </row>
    <row r="1070" customFormat="false" ht="19.95" hidden="false" customHeight="true" outlineLevel="0" collapsed="false">
      <c r="A1070" s="0" t="s">
        <v>989</v>
      </c>
      <c r="B1070" s="0" t="s">
        <v>990</v>
      </c>
      <c r="C1070" s="0" t="s">
        <v>265</v>
      </c>
      <c r="D1070" s="0" t="s">
        <v>990</v>
      </c>
      <c r="E1070" s="0" t="n">
        <v>190</v>
      </c>
      <c r="F1070" s="0" t="s">
        <v>634</v>
      </c>
      <c r="G1070" s="0" t="n">
        <v>2</v>
      </c>
      <c r="H1070" s="0" t="n">
        <v>185</v>
      </c>
      <c r="I1070" s="0" t="n">
        <v>200</v>
      </c>
      <c r="J1070" s="0" t="s">
        <v>991</v>
      </c>
      <c r="K1070" s="0" t="n">
        <v>0.03</v>
      </c>
      <c r="L1070" s="0" t="s">
        <v>990</v>
      </c>
      <c r="M1070" s="0" t="s">
        <v>992</v>
      </c>
      <c r="P1070" s="0" t="s">
        <v>341</v>
      </c>
      <c r="R1070" s="0" t="n">
        <v>3</v>
      </c>
      <c r="U1070" s="0" t="s">
        <v>236</v>
      </c>
      <c r="AQ1070" s="0" t="s">
        <v>990</v>
      </c>
      <c r="AS1070" s="0" t="s">
        <v>636</v>
      </c>
      <c r="AT1070" s="0" t="s">
        <v>637</v>
      </c>
      <c r="AU1070" s="0" t="s">
        <v>310</v>
      </c>
      <c r="AV1070" s="0" t="s">
        <v>311</v>
      </c>
    </row>
    <row r="1071" customFormat="false" ht="19.95" hidden="false" customHeight="true" outlineLevel="0" collapsed="false">
      <c r="E1071" s="0" t="n">
        <v>191</v>
      </c>
      <c r="F1071" s="0" t="s">
        <v>634</v>
      </c>
      <c r="G1071" s="0" t="n">
        <v>3</v>
      </c>
      <c r="H1071" s="0" t="n">
        <v>186</v>
      </c>
      <c r="I1071" s="0" t="n">
        <v>185</v>
      </c>
      <c r="L1071" s="0" t="s">
        <v>993</v>
      </c>
      <c r="M1071" s="0" t="s">
        <v>994</v>
      </c>
      <c r="P1071" s="0" t="s">
        <v>995</v>
      </c>
      <c r="R1071" s="0" t="n">
        <v>1</v>
      </c>
      <c r="S1071" s="0" t="n">
        <v>8</v>
      </c>
      <c r="U1071" s="0" t="s">
        <v>996</v>
      </c>
      <c r="Y1071" s="0" t="s">
        <v>347</v>
      </c>
      <c r="Z1071" s="0" t="s">
        <v>348</v>
      </c>
      <c r="AQ1071" s="0" t="s">
        <v>990</v>
      </c>
      <c r="AR1071" s="0" t="s">
        <v>997</v>
      </c>
      <c r="AS1071" s="0" t="s">
        <v>636</v>
      </c>
      <c r="AT1071" s="0" t="s">
        <v>637</v>
      </c>
      <c r="AU1071" s="0" t="s">
        <v>310</v>
      </c>
      <c r="AV1071" s="0" t="s">
        <v>311</v>
      </c>
    </row>
    <row r="1072" customFormat="false" ht="19.95" hidden="false" customHeight="true" outlineLevel="0" collapsed="false">
      <c r="E1072" s="0" t="n">
        <v>192</v>
      </c>
      <c r="F1072" s="0" t="s">
        <v>634</v>
      </c>
      <c r="G1072" s="0" t="n">
        <v>1</v>
      </c>
      <c r="H1072" s="0" t="n">
        <v>700</v>
      </c>
      <c r="J1072" s="0" t="s">
        <v>998</v>
      </c>
      <c r="L1072" s="0" t="s">
        <v>305</v>
      </c>
      <c r="M1072" s="0" t="s">
        <v>999</v>
      </c>
      <c r="P1072" s="0" t="s">
        <v>52</v>
      </c>
      <c r="AS1072" s="0" t="s">
        <v>636</v>
      </c>
      <c r="AT1072" s="0" t="s">
        <v>637</v>
      </c>
      <c r="AU1072" s="0" t="s">
        <v>52</v>
      </c>
    </row>
    <row r="1073" customFormat="false" ht="19.95" hidden="false" customHeight="true" outlineLevel="0" collapsed="false">
      <c r="A1073" s="0" t="s">
        <v>305</v>
      </c>
      <c r="B1073" s="0" t="s">
        <v>305</v>
      </c>
      <c r="C1073" s="0" t="s">
        <v>305</v>
      </c>
      <c r="D1073" s="0" t="s">
        <v>305</v>
      </c>
      <c r="E1073" s="0" t="n">
        <v>193</v>
      </c>
      <c r="F1073" s="0" t="s">
        <v>634</v>
      </c>
      <c r="G1073" s="0" t="n">
        <v>2</v>
      </c>
      <c r="H1073" s="0" t="n">
        <v>187</v>
      </c>
      <c r="I1073" s="0" t="n">
        <v>700</v>
      </c>
      <c r="J1073" s="2" t="s">
        <v>1000</v>
      </c>
      <c r="L1073" s="0" t="s">
        <v>1001</v>
      </c>
      <c r="M1073" s="0" t="s">
        <v>1002</v>
      </c>
      <c r="P1073" s="0" t="s">
        <v>60</v>
      </c>
      <c r="AS1073" s="0" t="s">
        <v>636</v>
      </c>
      <c r="AT1073" s="0" t="s">
        <v>637</v>
      </c>
      <c r="AU1073" s="0" t="s">
        <v>310</v>
      </c>
      <c r="AV1073" s="0" t="s">
        <v>311</v>
      </c>
    </row>
    <row r="1074" customFormat="false" ht="19.95" hidden="false" customHeight="true" outlineLevel="0" collapsed="false">
      <c r="E1074" s="0" t="n">
        <v>194</v>
      </c>
      <c r="F1074" s="0" t="s">
        <v>634</v>
      </c>
      <c r="G1074" s="0" t="n">
        <v>3</v>
      </c>
      <c r="H1074" s="0" t="n">
        <v>188</v>
      </c>
      <c r="I1074" s="0" t="n">
        <v>187</v>
      </c>
      <c r="J1074" s="2" t="s">
        <v>1003</v>
      </c>
      <c r="K1074" s="0" t="n">
        <v>0.01</v>
      </c>
      <c r="L1074" s="0" t="s">
        <v>1004</v>
      </c>
      <c r="M1074" s="0" t="s">
        <v>1005</v>
      </c>
      <c r="P1074" s="0" t="s">
        <v>1006</v>
      </c>
      <c r="R1074" s="0" t="n">
        <v>1</v>
      </c>
      <c r="U1074" s="0" t="s">
        <v>65</v>
      </c>
      <c r="AL1074" s="0" t="s">
        <v>1007</v>
      </c>
      <c r="AS1074" s="0" t="s">
        <v>636</v>
      </c>
      <c r="AT1074" s="0" t="s">
        <v>637</v>
      </c>
      <c r="AU1074" s="0" t="s">
        <v>310</v>
      </c>
      <c r="AV1074" s="0" t="s">
        <v>1008</v>
      </c>
    </row>
    <row r="1075" customFormat="false" ht="19.95" hidden="false" customHeight="true" outlineLevel="0" collapsed="false">
      <c r="E1075" s="0" t="n">
        <v>195</v>
      </c>
      <c r="F1075" s="0" t="s">
        <v>634</v>
      </c>
      <c r="G1075" s="0" t="n">
        <v>4</v>
      </c>
      <c r="H1075" s="0" t="n">
        <v>189</v>
      </c>
      <c r="I1075" s="0" t="n">
        <v>188</v>
      </c>
      <c r="L1075" s="0" t="s">
        <v>1009</v>
      </c>
      <c r="M1075" s="0" t="s">
        <v>1010</v>
      </c>
      <c r="P1075" s="0" t="s">
        <v>64</v>
      </c>
      <c r="R1075" s="0" t="n">
        <v>6</v>
      </c>
      <c r="U1075" s="0" t="s">
        <v>65</v>
      </c>
      <c r="Y1075" s="0" t="s">
        <v>66</v>
      </c>
      <c r="Z1075" s="0" t="s">
        <v>160</v>
      </c>
      <c r="AA1075" s="0" t="s">
        <v>161</v>
      </c>
      <c r="AL1075" s="0" t="s">
        <v>1007</v>
      </c>
      <c r="AS1075" s="0" t="s">
        <v>636</v>
      </c>
      <c r="AT1075" s="0" t="s">
        <v>637</v>
      </c>
      <c r="AU1075" s="0" t="s">
        <v>310</v>
      </c>
      <c r="AV1075" s="0" t="s">
        <v>1008</v>
      </c>
    </row>
    <row r="1076" customFormat="false" ht="19.95" hidden="false" customHeight="true" outlineLevel="0" collapsed="false">
      <c r="E1076" s="0" t="n">
        <v>196</v>
      </c>
      <c r="F1076" s="0" t="s">
        <v>634</v>
      </c>
      <c r="G1076" s="0" t="n">
        <v>4</v>
      </c>
      <c r="H1076" s="0" t="n">
        <v>190</v>
      </c>
      <c r="I1076" s="0" t="n">
        <v>188</v>
      </c>
      <c r="L1076" s="0" t="s">
        <v>1011</v>
      </c>
      <c r="M1076" s="0" t="s">
        <v>1012</v>
      </c>
      <c r="P1076" s="0" t="s">
        <v>64</v>
      </c>
      <c r="R1076" s="0" t="n">
        <v>6</v>
      </c>
      <c r="U1076" s="0" t="s">
        <v>65</v>
      </c>
      <c r="Y1076" s="0" t="s">
        <v>66</v>
      </c>
      <c r="Z1076" s="0" t="s">
        <v>1013</v>
      </c>
      <c r="AA1076" s="0" t="s">
        <v>1014</v>
      </c>
      <c r="AL1076" s="0" t="s">
        <v>1007</v>
      </c>
      <c r="AS1076" s="0" t="s">
        <v>636</v>
      </c>
      <c r="AT1076" s="0" t="s">
        <v>637</v>
      </c>
      <c r="AU1076" s="0" t="s">
        <v>310</v>
      </c>
      <c r="AV1076" s="0" t="s">
        <v>1008</v>
      </c>
    </row>
    <row r="1077" customFormat="false" ht="19.95" hidden="false" customHeight="true" outlineLevel="0" collapsed="false">
      <c r="E1077" s="0" t="n">
        <v>197</v>
      </c>
      <c r="F1077" s="0" t="s">
        <v>634</v>
      </c>
      <c r="G1077" s="0" t="n">
        <v>4</v>
      </c>
      <c r="H1077" s="0" t="n">
        <v>191</v>
      </c>
      <c r="I1077" s="0" t="n">
        <v>188</v>
      </c>
      <c r="L1077" s="0" t="s">
        <v>1015</v>
      </c>
      <c r="M1077" s="0" t="s">
        <v>1016</v>
      </c>
      <c r="P1077" s="0" t="s">
        <v>64</v>
      </c>
      <c r="R1077" s="0" t="n">
        <v>6</v>
      </c>
      <c r="U1077" s="0" t="s">
        <v>65</v>
      </c>
      <c r="Y1077" s="0" t="s">
        <v>66</v>
      </c>
      <c r="Z1077" s="0" t="s">
        <v>1017</v>
      </c>
      <c r="AA1077" s="0" t="s">
        <v>1018</v>
      </c>
      <c r="AL1077" s="0" t="s">
        <v>1007</v>
      </c>
      <c r="AS1077" s="0" t="s">
        <v>636</v>
      </c>
      <c r="AT1077" s="0" t="s">
        <v>637</v>
      </c>
      <c r="AU1077" s="0" t="s">
        <v>310</v>
      </c>
      <c r="AV1077" s="0" t="s">
        <v>1008</v>
      </c>
    </row>
    <row r="1078" customFormat="false" ht="19.95" hidden="false" customHeight="true" outlineLevel="0" collapsed="false">
      <c r="E1078" s="0" t="n">
        <v>198</v>
      </c>
      <c r="F1078" s="0" t="s">
        <v>634</v>
      </c>
      <c r="G1078" s="0" t="n">
        <v>4</v>
      </c>
      <c r="H1078" s="0" t="n">
        <v>192</v>
      </c>
      <c r="I1078" s="0" t="n">
        <v>188</v>
      </c>
      <c r="L1078" s="0" t="s">
        <v>1019</v>
      </c>
      <c r="M1078" s="0" t="s">
        <v>1020</v>
      </c>
      <c r="P1078" s="0" t="s">
        <v>64</v>
      </c>
      <c r="R1078" s="0" t="n">
        <v>6</v>
      </c>
      <c r="U1078" s="0" t="s">
        <v>65</v>
      </c>
      <c r="Y1078" s="0" t="s">
        <v>66</v>
      </c>
      <c r="Z1078" s="0" t="s">
        <v>1021</v>
      </c>
      <c r="AA1078" s="0" t="s">
        <v>1022</v>
      </c>
      <c r="AL1078" s="0" t="s">
        <v>1007</v>
      </c>
      <c r="AS1078" s="0" t="s">
        <v>636</v>
      </c>
      <c r="AT1078" s="0" t="s">
        <v>637</v>
      </c>
      <c r="AU1078" s="0" t="s">
        <v>310</v>
      </c>
      <c r="AV1078" s="0" t="s">
        <v>1008</v>
      </c>
    </row>
    <row r="1079" customFormat="false" ht="19.95" hidden="false" customHeight="true" outlineLevel="0" collapsed="false">
      <c r="E1079" s="0" t="n">
        <v>199</v>
      </c>
      <c r="F1079" s="0" t="s">
        <v>634</v>
      </c>
      <c r="G1079" s="0" t="n">
        <v>3</v>
      </c>
      <c r="H1079" s="0" t="n">
        <v>193</v>
      </c>
      <c r="I1079" s="0" t="n">
        <v>187</v>
      </c>
      <c r="J1079" s="2" t="s">
        <v>1023</v>
      </c>
      <c r="K1079" s="0" t="n">
        <v>0.01</v>
      </c>
      <c r="L1079" s="0" t="s">
        <v>1024</v>
      </c>
      <c r="M1079" s="0" t="s">
        <v>1025</v>
      </c>
      <c r="P1079" s="0" t="s">
        <v>1006</v>
      </c>
      <c r="R1079" s="0" t="n">
        <v>1</v>
      </c>
      <c r="U1079" s="0" t="s">
        <v>65</v>
      </c>
      <c r="AL1079" s="0" t="s">
        <v>1026</v>
      </c>
      <c r="AS1079" s="0" t="s">
        <v>636</v>
      </c>
      <c r="AT1079" s="0" t="s">
        <v>637</v>
      </c>
      <c r="AU1079" s="0" t="s">
        <v>310</v>
      </c>
      <c r="AV1079" s="0" t="s">
        <v>1008</v>
      </c>
    </row>
    <row r="1080" customFormat="false" ht="19.95" hidden="false" customHeight="true" outlineLevel="0" collapsed="false">
      <c r="E1080" s="0" t="n">
        <v>200</v>
      </c>
      <c r="F1080" s="0" t="s">
        <v>634</v>
      </c>
      <c r="G1080" s="0" t="n">
        <v>4</v>
      </c>
      <c r="H1080" s="0" t="n">
        <v>194</v>
      </c>
      <c r="I1080" s="0" t="n">
        <v>193</v>
      </c>
      <c r="L1080" s="0" t="s">
        <v>1027</v>
      </c>
      <c r="M1080" s="0" t="s">
        <v>1028</v>
      </c>
      <c r="P1080" s="0" t="s">
        <v>64</v>
      </c>
      <c r="R1080" s="0" t="n">
        <v>6</v>
      </c>
      <c r="U1080" s="0" t="s">
        <v>65</v>
      </c>
      <c r="Y1080" s="0" t="s">
        <v>66</v>
      </c>
      <c r="Z1080" s="0" t="s">
        <v>1029</v>
      </c>
      <c r="AA1080" s="0" t="s">
        <v>1030</v>
      </c>
      <c r="AL1080" s="0" t="s">
        <v>1026</v>
      </c>
      <c r="AS1080" s="0" t="s">
        <v>636</v>
      </c>
      <c r="AT1080" s="0" t="s">
        <v>637</v>
      </c>
      <c r="AU1080" s="0" t="s">
        <v>310</v>
      </c>
      <c r="AV1080" s="0" t="s">
        <v>1008</v>
      </c>
    </row>
    <row r="1081" customFormat="false" ht="19.95" hidden="false" customHeight="true" outlineLevel="0" collapsed="false">
      <c r="E1081" s="0" t="n">
        <v>201</v>
      </c>
      <c r="F1081" s="0" t="s">
        <v>634</v>
      </c>
      <c r="G1081" s="0" t="n">
        <v>4</v>
      </c>
      <c r="H1081" s="0" t="n">
        <v>195</v>
      </c>
      <c r="I1081" s="0" t="n">
        <v>193</v>
      </c>
      <c r="L1081" s="0" t="s">
        <v>1031</v>
      </c>
      <c r="M1081" s="0" t="s">
        <v>1032</v>
      </c>
      <c r="P1081" s="0" t="s">
        <v>64</v>
      </c>
      <c r="R1081" s="0" t="n">
        <v>6</v>
      </c>
      <c r="U1081" s="0" t="s">
        <v>65</v>
      </c>
      <c r="Y1081" s="0" t="s">
        <v>66</v>
      </c>
      <c r="Z1081" s="0" t="s">
        <v>1033</v>
      </c>
      <c r="AA1081" s="0" t="s">
        <v>1034</v>
      </c>
      <c r="AL1081" s="0" t="s">
        <v>1026</v>
      </c>
      <c r="AS1081" s="0" t="s">
        <v>636</v>
      </c>
      <c r="AT1081" s="0" t="s">
        <v>637</v>
      </c>
      <c r="AU1081" s="0" t="s">
        <v>310</v>
      </c>
      <c r="AV1081" s="0" t="s">
        <v>1008</v>
      </c>
    </row>
    <row r="1082" customFormat="false" ht="19.95" hidden="false" customHeight="true" outlineLevel="0" collapsed="false">
      <c r="E1082" s="0" t="n">
        <v>202</v>
      </c>
      <c r="F1082" s="0" t="s">
        <v>634</v>
      </c>
      <c r="G1082" s="0" t="n">
        <v>3</v>
      </c>
      <c r="H1082" s="0" t="n">
        <v>196</v>
      </c>
      <c r="I1082" s="0" t="n">
        <v>187</v>
      </c>
      <c r="J1082" s="0" t="s">
        <v>1035</v>
      </c>
      <c r="K1082" s="0" t="n">
        <v>0.01</v>
      </c>
      <c r="L1082" s="0" t="s">
        <v>1036</v>
      </c>
      <c r="M1082" s="0" t="s">
        <v>1037</v>
      </c>
      <c r="P1082" s="0" t="s">
        <v>1006</v>
      </c>
      <c r="R1082" s="0" t="n">
        <v>1</v>
      </c>
      <c r="U1082" s="0" t="s">
        <v>65</v>
      </c>
      <c r="AL1082" s="0" t="s">
        <v>1038</v>
      </c>
      <c r="AS1082" s="0" t="s">
        <v>636</v>
      </c>
      <c r="AT1082" s="0" t="s">
        <v>637</v>
      </c>
      <c r="AU1082" s="0" t="s">
        <v>310</v>
      </c>
      <c r="AV1082" s="0" t="s">
        <v>1008</v>
      </c>
    </row>
    <row r="1083" customFormat="false" ht="19.95" hidden="false" customHeight="true" outlineLevel="0" collapsed="false">
      <c r="E1083" s="0" t="n">
        <v>203</v>
      </c>
      <c r="F1083" s="0" t="s">
        <v>634</v>
      </c>
      <c r="G1083" s="0" t="n">
        <v>4</v>
      </c>
      <c r="H1083" s="0" t="n">
        <v>197</v>
      </c>
      <c r="I1083" s="0" t="n">
        <v>196</v>
      </c>
      <c r="L1083" s="0" t="s">
        <v>1039</v>
      </c>
      <c r="M1083" s="0" t="s">
        <v>1040</v>
      </c>
      <c r="P1083" s="0" t="s">
        <v>64</v>
      </c>
      <c r="R1083" s="0" t="n">
        <v>6</v>
      </c>
      <c r="U1083" s="0" t="s">
        <v>65</v>
      </c>
      <c r="Y1083" s="0" t="s">
        <v>66</v>
      </c>
      <c r="Z1083" s="0" t="s">
        <v>1029</v>
      </c>
      <c r="AA1083" s="0" t="s">
        <v>1030</v>
      </c>
      <c r="AL1083" s="0" t="s">
        <v>1038</v>
      </c>
      <c r="AS1083" s="0" t="s">
        <v>636</v>
      </c>
      <c r="AT1083" s="0" t="s">
        <v>637</v>
      </c>
      <c r="AU1083" s="0" t="s">
        <v>310</v>
      </c>
      <c r="AV1083" s="0" t="s">
        <v>1008</v>
      </c>
    </row>
    <row r="1084" customFormat="false" ht="19.95" hidden="false" customHeight="true" outlineLevel="0" collapsed="false">
      <c r="E1084" s="0" t="n">
        <v>204</v>
      </c>
      <c r="F1084" s="0" t="s">
        <v>634</v>
      </c>
      <c r="G1084" s="0" t="n">
        <v>3</v>
      </c>
      <c r="H1084" s="0" t="n">
        <v>198</v>
      </c>
      <c r="I1084" s="0" t="n">
        <v>187</v>
      </c>
      <c r="J1084" s="0" t="s">
        <v>1041</v>
      </c>
      <c r="K1084" s="0" t="n">
        <v>0.01</v>
      </c>
      <c r="L1084" s="0" t="s">
        <v>1042</v>
      </c>
      <c r="M1084" s="0" t="s">
        <v>1043</v>
      </c>
      <c r="P1084" s="0" t="s">
        <v>1006</v>
      </c>
      <c r="R1084" s="0" t="n">
        <v>1</v>
      </c>
      <c r="U1084" s="0" t="s">
        <v>65</v>
      </c>
      <c r="AL1084" s="0" t="s">
        <v>1044</v>
      </c>
      <c r="AS1084" s="0" t="s">
        <v>636</v>
      </c>
      <c r="AT1084" s="0" t="s">
        <v>637</v>
      </c>
      <c r="AU1084" s="0" t="s">
        <v>310</v>
      </c>
      <c r="AV1084" s="0" t="s">
        <v>1008</v>
      </c>
    </row>
    <row r="1085" customFormat="false" ht="19.95" hidden="false" customHeight="true" outlineLevel="0" collapsed="false">
      <c r="E1085" s="0" t="n">
        <v>205</v>
      </c>
      <c r="F1085" s="0" t="s">
        <v>634</v>
      </c>
      <c r="G1085" s="0" t="n">
        <v>4</v>
      </c>
      <c r="H1085" s="0" t="n">
        <v>199</v>
      </c>
      <c r="I1085" s="0" t="n">
        <v>198</v>
      </c>
      <c r="L1085" s="0" t="s">
        <v>1045</v>
      </c>
      <c r="M1085" s="0" t="s">
        <v>1046</v>
      </c>
      <c r="P1085" s="0" t="s">
        <v>64</v>
      </c>
      <c r="R1085" s="0" t="n">
        <v>6</v>
      </c>
      <c r="U1085" s="0" t="s">
        <v>65</v>
      </c>
      <c r="Y1085" s="0" t="s">
        <v>66</v>
      </c>
      <c r="Z1085" s="0" t="s">
        <v>1021</v>
      </c>
      <c r="AA1085" s="0" t="s">
        <v>1022</v>
      </c>
      <c r="AL1085" s="0" t="s">
        <v>1044</v>
      </c>
      <c r="AS1085" s="0" t="s">
        <v>636</v>
      </c>
      <c r="AT1085" s="0" t="s">
        <v>637</v>
      </c>
      <c r="AU1085" s="0" t="s">
        <v>310</v>
      </c>
      <c r="AV1085" s="0" t="s">
        <v>1008</v>
      </c>
    </row>
    <row r="1086" customFormat="false" ht="19.95" hidden="false" customHeight="true" outlineLevel="0" collapsed="false">
      <c r="E1086" s="0" t="n">
        <v>1</v>
      </c>
      <c r="F1086" s="0" t="s">
        <v>1047</v>
      </c>
      <c r="G1086" s="0" t="n">
        <v>1</v>
      </c>
      <c r="H1086" s="0" t="n">
        <v>300</v>
      </c>
      <c r="J1086" s="2" t="s">
        <v>1048</v>
      </c>
      <c r="L1086" s="0" t="s">
        <v>50</v>
      </c>
      <c r="M1086" s="0" t="s">
        <v>51</v>
      </c>
      <c r="P1086" s="0" t="s">
        <v>52</v>
      </c>
      <c r="AS1086" s="0" t="s">
        <v>1049</v>
      </c>
      <c r="AT1086" s="0" t="s">
        <v>1050</v>
      </c>
      <c r="AU1086" s="0" t="s">
        <v>52</v>
      </c>
    </row>
    <row r="1087" customFormat="false" ht="19.95" hidden="false" customHeight="true" outlineLevel="0" collapsed="false">
      <c r="A1087" s="0" t="s">
        <v>55</v>
      </c>
      <c r="B1087" s="0" t="s">
        <v>56</v>
      </c>
      <c r="C1087" s="0" t="s">
        <v>50</v>
      </c>
      <c r="D1087" s="0" t="s">
        <v>56</v>
      </c>
      <c r="E1087" s="0" t="n">
        <v>2</v>
      </c>
      <c r="F1087" s="0" t="s">
        <v>1047</v>
      </c>
      <c r="G1087" s="0" t="n">
        <v>2</v>
      </c>
      <c r="H1087" s="0" t="n">
        <v>1</v>
      </c>
      <c r="I1087" s="0" t="n">
        <v>300</v>
      </c>
      <c r="J1087" s="2" t="s">
        <v>1051</v>
      </c>
      <c r="L1087" s="0" t="s">
        <v>56</v>
      </c>
      <c r="M1087" s="0" t="s">
        <v>58</v>
      </c>
      <c r="N1087" s="0" t="s">
        <v>50</v>
      </c>
      <c r="O1087" s="0" t="s">
        <v>59</v>
      </c>
      <c r="P1087" s="0" t="s">
        <v>60</v>
      </c>
      <c r="AS1087" s="0" t="s">
        <v>1049</v>
      </c>
      <c r="AT1087" s="0" t="s">
        <v>1050</v>
      </c>
      <c r="AU1087" s="0" t="s">
        <v>52</v>
      </c>
      <c r="AV1087" s="0" t="s">
        <v>61</v>
      </c>
    </row>
    <row r="1088" customFormat="false" ht="19.95" hidden="false" customHeight="true" outlineLevel="0" collapsed="false">
      <c r="E1088" s="0" t="n">
        <v>3</v>
      </c>
      <c r="F1088" s="0" t="s">
        <v>1047</v>
      </c>
      <c r="G1088" s="0" t="n">
        <v>3</v>
      </c>
      <c r="H1088" s="0" t="n">
        <v>2</v>
      </c>
      <c r="I1088" s="0" t="n">
        <v>1</v>
      </c>
      <c r="K1088" s="0" t="n">
        <v>0.0047</v>
      </c>
      <c r="L1088" s="0" t="s">
        <v>639</v>
      </c>
      <c r="M1088" s="0" t="s">
        <v>640</v>
      </c>
      <c r="P1088" s="0" t="s">
        <v>64</v>
      </c>
      <c r="R1088" s="0" t="n">
        <v>1</v>
      </c>
      <c r="U1088" s="0" t="s">
        <v>65</v>
      </c>
      <c r="Y1088" s="0" t="s">
        <v>66</v>
      </c>
      <c r="Z1088" s="0" t="n">
        <v>5449000253101</v>
      </c>
      <c r="AA1088" s="0" t="s">
        <v>639</v>
      </c>
      <c r="AM1088" s="0" t="s">
        <v>68</v>
      </c>
      <c r="AP1088" s="0" t="s">
        <v>69</v>
      </c>
      <c r="AS1088" s="0" t="s">
        <v>1049</v>
      </c>
      <c r="AT1088" s="0" t="s">
        <v>1050</v>
      </c>
      <c r="AU1088" s="0" t="s">
        <v>52</v>
      </c>
      <c r="AV1088" s="0" t="s">
        <v>61</v>
      </c>
    </row>
    <row r="1089" customFormat="false" ht="19.95" hidden="false" customHeight="true" outlineLevel="0" collapsed="false">
      <c r="E1089" s="0" t="n">
        <v>4</v>
      </c>
      <c r="F1089" s="0" t="s">
        <v>1047</v>
      </c>
      <c r="G1089" s="0" t="n">
        <v>3</v>
      </c>
      <c r="H1089" s="0" t="n">
        <v>3</v>
      </c>
      <c r="I1089" s="0" t="n">
        <v>1</v>
      </c>
      <c r="K1089" s="0" t="n">
        <v>0.0047</v>
      </c>
      <c r="L1089" s="0" t="s">
        <v>641</v>
      </c>
      <c r="M1089" s="0" t="s">
        <v>642</v>
      </c>
      <c r="P1089" s="0" t="s">
        <v>64</v>
      </c>
      <c r="R1089" s="0" t="n">
        <v>1</v>
      </c>
      <c r="U1089" s="0" t="s">
        <v>65</v>
      </c>
      <c r="Y1089" s="0" t="s">
        <v>66</v>
      </c>
      <c r="Z1089" s="0" t="n">
        <v>5449000000286</v>
      </c>
      <c r="AA1089" s="0" t="s">
        <v>641</v>
      </c>
      <c r="AM1089" s="0" t="s">
        <v>68</v>
      </c>
      <c r="AP1089" s="0" t="s">
        <v>69</v>
      </c>
      <c r="AS1089" s="0" t="s">
        <v>1049</v>
      </c>
      <c r="AT1089" s="0" t="s">
        <v>1050</v>
      </c>
      <c r="AU1089" s="0" t="s">
        <v>52</v>
      </c>
      <c r="AV1089" s="0" t="s">
        <v>61</v>
      </c>
    </row>
    <row r="1090" customFormat="false" ht="19.95" hidden="false" customHeight="true" outlineLevel="0" collapsed="false">
      <c r="E1090" s="0" t="n">
        <v>5</v>
      </c>
      <c r="F1090" s="0" t="s">
        <v>1047</v>
      </c>
      <c r="G1090" s="0" t="n">
        <v>3</v>
      </c>
      <c r="H1090" s="0" t="n">
        <v>4</v>
      </c>
      <c r="I1090" s="0" t="n">
        <v>1</v>
      </c>
      <c r="K1090" s="0" t="n">
        <v>0.0047</v>
      </c>
      <c r="L1090" s="0" t="s">
        <v>62</v>
      </c>
      <c r="M1090" s="0" t="s">
        <v>63</v>
      </c>
      <c r="P1090" s="0" t="s">
        <v>64</v>
      </c>
      <c r="R1090" s="0" t="n">
        <v>1</v>
      </c>
      <c r="U1090" s="0" t="s">
        <v>65</v>
      </c>
      <c r="Y1090" s="0" t="s">
        <v>66</v>
      </c>
      <c r="Z1090" s="0" t="n">
        <v>54491472</v>
      </c>
      <c r="AA1090" s="0" t="s">
        <v>62</v>
      </c>
      <c r="AM1090" s="0" t="s">
        <v>68</v>
      </c>
      <c r="AP1090" s="0" t="s">
        <v>69</v>
      </c>
      <c r="AS1090" s="0" t="s">
        <v>1049</v>
      </c>
      <c r="AT1090" s="0" t="s">
        <v>1050</v>
      </c>
      <c r="AU1090" s="0" t="s">
        <v>52</v>
      </c>
      <c r="AV1090" s="0" t="s">
        <v>61</v>
      </c>
    </row>
    <row r="1091" customFormat="false" ht="19.95" hidden="false" customHeight="true" outlineLevel="0" collapsed="false">
      <c r="E1091" s="0" t="n">
        <v>6</v>
      </c>
      <c r="F1091" s="0" t="s">
        <v>1047</v>
      </c>
      <c r="G1091" s="0" t="n">
        <v>3</v>
      </c>
      <c r="H1091" s="0" t="n">
        <v>5</v>
      </c>
      <c r="I1091" s="0" t="n">
        <v>1</v>
      </c>
      <c r="K1091" s="0" t="n">
        <v>0.0047</v>
      </c>
      <c r="L1091" s="0" t="s">
        <v>122</v>
      </c>
      <c r="M1091" s="0" t="s">
        <v>123</v>
      </c>
      <c r="P1091" s="0" t="s">
        <v>64</v>
      </c>
      <c r="R1091" s="0" t="n">
        <v>1</v>
      </c>
      <c r="U1091" s="0" t="s">
        <v>65</v>
      </c>
      <c r="Y1091" s="0" t="s">
        <v>66</v>
      </c>
      <c r="Z1091" s="0" t="n">
        <v>5449000000439</v>
      </c>
      <c r="AA1091" s="0" t="s">
        <v>122</v>
      </c>
      <c r="AM1091" s="0" t="s">
        <v>68</v>
      </c>
      <c r="AP1091" s="0" t="s">
        <v>69</v>
      </c>
      <c r="AS1091" s="0" t="s">
        <v>1049</v>
      </c>
      <c r="AT1091" s="0" t="s">
        <v>1050</v>
      </c>
      <c r="AU1091" s="0" t="s">
        <v>52</v>
      </c>
      <c r="AV1091" s="0" t="s">
        <v>61</v>
      </c>
    </row>
    <row r="1092" customFormat="false" ht="19.95" hidden="false" customHeight="true" outlineLevel="0" collapsed="false">
      <c r="E1092" s="0" t="n">
        <v>7</v>
      </c>
      <c r="F1092" s="0" t="s">
        <v>1047</v>
      </c>
      <c r="G1092" s="0" t="n">
        <v>3</v>
      </c>
      <c r="H1092" s="0" t="n">
        <v>6</v>
      </c>
      <c r="I1092" s="0" t="n">
        <v>1</v>
      </c>
      <c r="K1092" s="0" t="n">
        <v>0.0047</v>
      </c>
      <c r="L1092" s="0" t="s">
        <v>95</v>
      </c>
      <c r="M1092" s="0" t="s">
        <v>643</v>
      </c>
      <c r="P1092" s="0" t="s">
        <v>64</v>
      </c>
      <c r="R1092" s="0" t="n">
        <v>1</v>
      </c>
      <c r="U1092" s="0" t="s">
        <v>65</v>
      </c>
      <c r="Y1092" s="0" t="s">
        <v>66</v>
      </c>
      <c r="Z1092" s="0" t="s">
        <v>97</v>
      </c>
      <c r="AA1092" s="0" t="s">
        <v>98</v>
      </c>
      <c r="AM1092" s="0" t="s">
        <v>68</v>
      </c>
      <c r="AP1092" s="0" t="s">
        <v>69</v>
      </c>
      <c r="AS1092" s="0" t="s">
        <v>1049</v>
      </c>
      <c r="AT1092" s="0" t="s">
        <v>1050</v>
      </c>
      <c r="AU1092" s="0" t="s">
        <v>52</v>
      </c>
      <c r="AV1092" s="0" t="s">
        <v>61</v>
      </c>
    </row>
    <row r="1093" customFormat="false" ht="19.95" hidden="false" customHeight="true" outlineLevel="0" collapsed="false">
      <c r="E1093" s="0" t="n">
        <v>8</v>
      </c>
      <c r="F1093" s="0" t="s">
        <v>1047</v>
      </c>
      <c r="G1093" s="0" t="n">
        <v>3</v>
      </c>
      <c r="H1093" s="0" t="n">
        <v>7</v>
      </c>
      <c r="I1093" s="0" t="n">
        <v>1</v>
      </c>
      <c r="K1093" s="0" t="n">
        <v>0.0047</v>
      </c>
      <c r="L1093" s="0" t="s">
        <v>644</v>
      </c>
      <c r="M1093" s="0" t="s">
        <v>645</v>
      </c>
      <c r="P1093" s="0" t="s">
        <v>64</v>
      </c>
      <c r="R1093" s="0" t="n">
        <v>1</v>
      </c>
      <c r="U1093" s="0" t="s">
        <v>65</v>
      </c>
      <c r="Y1093" s="0" t="s">
        <v>66</v>
      </c>
      <c r="Z1093" s="0" t="n">
        <v>5449000133335</v>
      </c>
      <c r="AA1093" s="0" t="s">
        <v>644</v>
      </c>
      <c r="AM1093" s="0" t="s">
        <v>68</v>
      </c>
      <c r="AP1093" s="0" t="s">
        <v>69</v>
      </c>
      <c r="AS1093" s="0" t="s">
        <v>1049</v>
      </c>
      <c r="AT1093" s="0" t="s">
        <v>1050</v>
      </c>
      <c r="AU1093" s="0" t="s">
        <v>52</v>
      </c>
      <c r="AV1093" s="0" t="s">
        <v>61</v>
      </c>
    </row>
    <row r="1094" customFormat="false" ht="19.95" hidden="false" customHeight="true" outlineLevel="0" collapsed="false">
      <c r="E1094" s="0" t="n">
        <v>9</v>
      </c>
      <c r="F1094" s="0" t="s">
        <v>1047</v>
      </c>
      <c r="G1094" s="0" t="n">
        <v>3</v>
      </c>
      <c r="H1094" s="0" t="n">
        <v>8</v>
      </c>
      <c r="I1094" s="0" t="n">
        <v>1</v>
      </c>
      <c r="K1094" s="0" t="n">
        <v>0.0047</v>
      </c>
      <c r="L1094" s="0" t="s">
        <v>79</v>
      </c>
      <c r="M1094" s="0" t="s">
        <v>80</v>
      </c>
      <c r="P1094" s="0" t="s">
        <v>64</v>
      </c>
      <c r="R1094" s="0" t="n">
        <v>1</v>
      </c>
      <c r="U1094" s="0" t="s">
        <v>65</v>
      </c>
      <c r="Y1094" s="0" t="s">
        <v>66</v>
      </c>
      <c r="Z1094" s="0" t="n">
        <v>5449000000996</v>
      </c>
      <c r="AA1094" s="0" t="s">
        <v>79</v>
      </c>
      <c r="AM1094" s="0" t="s">
        <v>68</v>
      </c>
      <c r="AP1094" s="0" t="s">
        <v>69</v>
      </c>
      <c r="AS1094" s="0" t="s">
        <v>1049</v>
      </c>
      <c r="AT1094" s="0" t="s">
        <v>1050</v>
      </c>
      <c r="AU1094" s="0" t="s">
        <v>52</v>
      </c>
      <c r="AV1094" s="0" t="s">
        <v>61</v>
      </c>
    </row>
    <row r="1095" customFormat="false" ht="19.95" hidden="false" customHeight="true" outlineLevel="0" collapsed="false">
      <c r="E1095" s="0" t="n">
        <v>10</v>
      </c>
      <c r="F1095" s="0" t="s">
        <v>1047</v>
      </c>
      <c r="G1095" s="0" t="n">
        <v>3</v>
      </c>
      <c r="H1095" s="0" t="n">
        <v>9</v>
      </c>
      <c r="I1095" s="0" t="n">
        <v>1</v>
      </c>
      <c r="K1095" s="0" t="n">
        <v>0.0047</v>
      </c>
      <c r="L1095" s="0" t="s">
        <v>102</v>
      </c>
      <c r="M1095" s="0" t="s">
        <v>646</v>
      </c>
      <c r="P1095" s="0" t="s">
        <v>64</v>
      </c>
      <c r="R1095" s="0" t="n">
        <v>1</v>
      </c>
      <c r="U1095" s="0" t="s">
        <v>65</v>
      </c>
      <c r="Y1095" s="0" t="s">
        <v>66</v>
      </c>
      <c r="Z1095" s="0" t="s">
        <v>647</v>
      </c>
      <c r="AA1095" s="0" t="s">
        <v>648</v>
      </c>
      <c r="AM1095" s="0" t="s">
        <v>68</v>
      </c>
      <c r="AP1095" s="0" t="s">
        <v>69</v>
      </c>
      <c r="AS1095" s="0" t="s">
        <v>1049</v>
      </c>
      <c r="AT1095" s="0" t="s">
        <v>1050</v>
      </c>
      <c r="AU1095" s="0" t="s">
        <v>52</v>
      </c>
      <c r="AV1095" s="0" t="s">
        <v>61</v>
      </c>
    </row>
    <row r="1096" customFormat="false" ht="19.95" hidden="false" customHeight="true" outlineLevel="0" collapsed="false">
      <c r="E1096" s="0" t="n">
        <v>11</v>
      </c>
      <c r="F1096" s="0" t="s">
        <v>1047</v>
      </c>
      <c r="G1096" s="0" t="n">
        <v>3</v>
      </c>
      <c r="H1096" s="0" t="n">
        <v>10</v>
      </c>
      <c r="I1096" s="0" t="n">
        <v>1</v>
      </c>
      <c r="K1096" s="0" t="n">
        <v>0.0047</v>
      </c>
      <c r="L1096" s="0" t="s">
        <v>70</v>
      </c>
      <c r="M1096" s="0" t="s">
        <v>71</v>
      </c>
      <c r="P1096" s="0" t="s">
        <v>64</v>
      </c>
      <c r="R1096" s="0" t="n">
        <v>1</v>
      </c>
      <c r="U1096" s="0" t="s">
        <v>65</v>
      </c>
      <c r="Y1096" s="0" t="s">
        <v>66</v>
      </c>
      <c r="Z1096" s="0" t="n">
        <v>40822938</v>
      </c>
      <c r="AA1096" s="0" t="s">
        <v>70</v>
      </c>
      <c r="AM1096" s="0" t="s">
        <v>68</v>
      </c>
      <c r="AP1096" s="0" t="s">
        <v>69</v>
      </c>
      <c r="AS1096" s="0" t="s">
        <v>1049</v>
      </c>
      <c r="AT1096" s="0" t="s">
        <v>1050</v>
      </c>
      <c r="AU1096" s="0" t="s">
        <v>52</v>
      </c>
      <c r="AV1096" s="0" t="s">
        <v>61</v>
      </c>
    </row>
    <row r="1097" customFormat="false" ht="19.95" hidden="false" customHeight="true" outlineLevel="0" collapsed="false">
      <c r="E1097" s="0" t="n">
        <v>12</v>
      </c>
      <c r="F1097" s="0" t="s">
        <v>1047</v>
      </c>
      <c r="G1097" s="0" t="n">
        <v>3</v>
      </c>
      <c r="H1097" s="0" t="n">
        <v>11</v>
      </c>
      <c r="I1097" s="0" t="n">
        <v>1</v>
      </c>
      <c r="K1097" s="0" t="n">
        <v>0.0047</v>
      </c>
      <c r="L1097" s="0" t="s">
        <v>73</v>
      </c>
      <c r="M1097" s="0" t="s">
        <v>74</v>
      </c>
      <c r="P1097" s="0" t="s">
        <v>64</v>
      </c>
      <c r="R1097" s="0" t="n">
        <v>1</v>
      </c>
      <c r="U1097" s="0" t="s">
        <v>65</v>
      </c>
      <c r="Y1097" s="0" t="s">
        <v>66</v>
      </c>
      <c r="Z1097" s="0" t="n">
        <v>5449000131836</v>
      </c>
      <c r="AA1097" s="0" t="s">
        <v>73</v>
      </c>
      <c r="AM1097" s="0" t="s">
        <v>68</v>
      </c>
      <c r="AP1097" s="0" t="s">
        <v>69</v>
      </c>
      <c r="AS1097" s="0" t="s">
        <v>1049</v>
      </c>
      <c r="AT1097" s="0" t="s">
        <v>1050</v>
      </c>
      <c r="AU1097" s="0" t="s">
        <v>52</v>
      </c>
      <c r="AV1097" s="0" t="s">
        <v>61</v>
      </c>
    </row>
    <row r="1098" customFormat="false" ht="19.95" hidden="false" customHeight="true" outlineLevel="0" collapsed="false">
      <c r="E1098" s="0" t="n">
        <v>13</v>
      </c>
      <c r="F1098" s="0" t="s">
        <v>1047</v>
      </c>
      <c r="G1098" s="0" t="n">
        <v>3</v>
      </c>
      <c r="H1098" s="0" t="n">
        <v>12</v>
      </c>
      <c r="I1098" s="0" t="n">
        <v>1</v>
      </c>
      <c r="K1098" s="0" t="n">
        <v>0.0047</v>
      </c>
      <c r="L1098" s="0" t="s">
        <v>76</v>
      </c>
      <c r="M1098" s="0" t="s">
        <v>77</v>
      </c>
      <c r="P1098" s="0" t="s">
        <v>64</v>
      </c>
      <c r="R1098" s="0" t="n">
        <v>1</v>
      </c>
      <c r="U1098" s="0" t="s">
        <v>65</v>
      </c>
      <c r="Y1098" s="0" t="s">
        <v>66</v>
      </c>
      <c r="Z1098" s="0" t="n">
        <v>54491069</v>
      </c>
      <c r="AA1098" s="0" t="s">
        <v>76</v>
      </c>
      <c r="AM1098" s="0" t="s">
        <v>68</v>
      </c>
      <c r="AP1098" s="0" t="s">
        <v>69</v>
      </c>
      <c r="AS1098" s="0" t="s">
        <v>1049</v>
      </c>
      <c r="AT1098" s="0" t="s">
        <v>1050</v>
      </c>
      <c r="AU1098" s="0" t="s">
        <v>52</v>
      </c>
      <c r="AV1098" s="0" t="s">
        <v>61</v>
      </c>
    </row>
    <row r="1099" customFormat="false" ht="19.95" hidden="false" customHeight="true" outlineLevel="0" collapsed="false">
      <c r="E1099" s="0" t="n">
        <v>14</v>
      </c>
      <c r="F1099" s="0" t="s">
        <v>1047</v>
      </c>
      <c r="G1099" s="0" t="n">
        <v>3</v>
      </c>
      <c r="H1099" s="0" t="n">
        <v>13</v>
      </c>
      <c r="I1099" s="0" t="n">
        <v>1</v>
      </c>
      <c r="K1099" s="0" t="n">
        <v>0.0047</v>
      </c>
      <c r="L1099" s="0" t="s">
        <v>649</v>
      </c>
      <c r="M1099" s="0" t="s">
        <v>650</v>
      </c>
      <c r="P1099" s="0" t="s">
        <v>64</v>
      </c>
      <c r="R1099" s="0" t="n">
        <v>1</v>
      </c>
      <c r="U1099" s="0" t="s">
        <v>65</v>
      </c>
      <c r="Y1099" s="0" t="s">
        <v>66</v>
      </c>
      <c r="Z1099" s="0" t="n">
        <v>5449000052926</v>
      </c>
      <c r="AA1099" s="0" t="s">
        <v>649</v>
      </c>
      <c r="AM1099" s="0" t="s">
        <v>68</v>
      </c>
      <c r="AP1099" s="0" t="s">
        <v>69</v>
      </c>
      <c r="AS1099" s="0" t="s">
        <v>1049</v>
      </c>
      <c r="AT1099" s="0" t="s">
        <v>1050</v>
      </c>
      <c r="AU1099" s="0" t="s">
        <v>52</v>
      </c>
      <c r="AV1099" s="0" t="s">
        <v>61</v>
      </c>
    </row>
    <row r="1100" customFormat="false" ht="19.95" hidden="false" customHeight="true" outlineLevel="0" collapsed="false">
      <c r="E1100" s="0" t="n">
        <v>15</v>
      </c>
      <c r="F1100" s="0" t="s">
        <v>1047</v>
      </c>
      <c r="G1100" s="0" t="n">
        <v>3</v>
      </c>
      <c r="H1100" s="0" t="n">
        <v>14</v>
      </c>
      <c r="I1100" s="0" t="n">
        <v>1</v>
      </c>
      <c r="K1100" s="0" t="n">
        <v>0.0047</v>
      </c>
      <c r="L1100" s="0" t="s">
        <v>99</v>
      </c>
      <c r="M1100" s="0" t="s">
        <v>651</v>
      </c>
      <c r="P1100" s="0" t="s">
        <v>64</v>
      </c>
      <c r="R1100" s="0" t="n">
        <v>1</v>
      </c>
      <c r="U1100" s="0" t="s">
        <v>65</v>
      </c>
      <c r="Y1100" s="0" t="s">
        <v>66</v>
      </c>
      <c r="Z1100" s="0" t="s">
        <v>652</v>
      </c>
      <c r="AA1100" s="0" t="s">
        <v>653</v>
      </c>
      <c r="AM1100" s="0" t="s">
        <v>68</v>
      </c>
      <c r="AP1100" s="0" t="s">
        <v>69</v>
      </c>
      <c r="AS1100" s="0" t="s">
        <v>1049</v>
      </c>
      <c r="AT1100" s="0" t="s">
        <v>1050</v>
      </c>
      <c r="AU1100" s="0" t="s">
        <v>52</v>
      </c>
      <c r="AV1100" s="0" t="s">
        <v>61</v>
      </c>
    </row>
    <row r="1101" customFormat="false" ht="19.95" hidden="false" customHeight="true" outlineLevel="0" collapsed="false">
      <c r="E1101" s="0" t="n">
        <v>16</v>
      </c>
      <c r="F1101" s="0" t="s">
        <v>1047</v>
      </c>
      <c r="G1101" s="0" t="n">
        <v>3</v>
      </c>
      <c r="H1101" s="0" t="n">
        <v>15</v>
      </c>
      <c r="I1101" s="0" t="n">
        <v>1</v>
      </c>
      <c r="K1101" s="0" t="n">
        <v>0.0047</v>
      </c>
      <c r="L1101" s="0" t="s">
        <v>654</v>
      </c>
      <c r="M1101" s="0" t="s">
        <v>655</v>
      </c>
      <c r="P1101" s="0" t="s">
        <v>64</v>
      </c>
      <c r="R1101" s="0" t="n">
        <v>1</v>
      </c>
      <c r="U1101" s="0" t="s">
        <v>65</v>
      </c>
      <c r="Y1101" s="0" t="s">
        <v>66</v>
      </c>
      <c r="Z1101" s="0" t="n">
        <v>5449000012203</v>
      </c>
      <c r="AA1101" s="0" t="s">
        <v>654</v>
      </c>
      <c r="AM1101" s="0" t="s">
        <v>68</v>
      </c>
      <c r="AP1101" s="0" t="s">
        <v>69</v>
      </c>
      <c r="AS1101" s="0" t="s">
        <v>1049</v>
      </c>
      <c r="AT1101" s="0" t="s">
        <v>1050</v>
      </c>
      <c r="AU1101" s="0" t="s">
        <v>52</v>
      </c>
      <c r="AV1101" s="0" t="s">
        <v>61</v>
      </c>
    </row>
    <row r="1102" customFormat="false" ht="19.95" hidden="false" customHeight="true" outlineLevel="0" collapsed="false">
      <c r="E1102" s="0" t="n">
        <v>17</v>
      </c>
      <c r="F1102" s="0" t="s">
        <v>1047</v>
      </c>
      <c r="G1102" s="0" t="n">
        <v>3</v>
      </c>
      <c r="H1102" s="0" t="n">
        <v>16</v>
      </c>
      <c r="I1102" s="0" t="n">
        <v>1</v>
      </c>
      <c r="K1102" s="0" t="n">
        <v>0.0047</v>
      </c>
      <c r="L1102" s="0" t="s">
        <v>109</v>
      </c>
      <c r="M1102" s="0" t="s">
        <v>656</v>
      </c>
      <c r="P1102" s="0" t="s">
        <v>64</v>
      </c>
      <c r="R1102" s="0" t="n">
        <v>1</v>
      </c>
      <c r="U1102" s="0" t="s">
        <v>65</v>
      </c>
      <c r="Y1102" s="0" t="s">
        <v>66</v>
      </c>
      <c r="Z1102" s="0" t="s">
        <v>657</v>
      </c>
      <c r="AA1102" s="0" t="s">
        <v>658</v>
      </c>
      <c r="AM1102" s="0" t="s">
        <v>68</v>
      </c>
      <c r="AP1102" s="0" t="s">
        <v>69</v>
      </c>
      <c r="AS1102" s="0" t="s">
        <v>1049</v>
      </c>
      <c r="AT1102" s="0" t="s">
        <v>1050</v>
      </c>
      <c r="AU1102" s="0" t="s">
        <v>52</v>
      </c>
      <c r="AV1102" s="0" t="s">
        <v>61</v>
      </c>
    </row>
    <row r="1103" customFormat="false" ht="19.95" hidden="false" customHeight="true" outlineLevel="0" collapsed="false">
      <c r="E1103" s="0" t="n">
        <v>18</v>
      </c>
      <c r="F1103" s="0" t="s">
        <v>1047</v>
      </c>
      <c r="G1103" s="0" t="n">
        <v>3</v>
      </c>
      <c r="H1103" s="0" t="n">
        <v>17</v>
      </c>
      <c r="I1103" s="0" t="n">
        <v>1</v>
      </c>
      <c r="K1103" s="0" t="n">
        <v>0.0047</v>
      </c>
      <c r="L1103" s="0" t="s">
        <v>472</v>
      </c>
      <c r="M1103" s="0" t="s">
        <v>659</v>
      </c>
      <c r="P1103" s="0" t="s">
        <v>64</v>
      </c>
      <c r="R1103" s="0" t="n">
        <v>1</v>
      </c>
      <c r="U1103" s="0" t="s">
        <v>65</v>
      </c>
      <c r="Y1103" s="0" t="s">
        <v>66</v>
      </c>
      <c r="Z1103" s="0" t="s">
        <v>660</v>
      </c>
      <c r="AA1103" s="0" t="s">
        <v>661</v>
      </c>
      <c r="AM1103" s="0" t="s">
        <v>68</v>
      </c>
      <c r="AP1103" s="0" t="s">
        <v>69</v>
      </c>
      <c r="AS1103" s="0" t="s">
        <v>1049</v>
      </c>
      <c r="AT1103" s="0" t="s">
        <v>1050</v>
      </c>
      <c r="AU1103" s="0" t="s">
        <v>52</v>
      </c>
      <c r="AV1103" s="0" t="s">
        <v>61</v>
      </c>
    </row>
    <row r="1104" customFormat="false" ht="19.95" hidden="false" customHeight="true" outlineLevel="0" collapsed="false">
      <c r="E1104" s="0" t="n">
        <v>19</v>
      </c>
      <c r="F1104" s="0" t="s">
        <v>1047</v>
      </c>
      <c r="G1104" s="0" t="n">
        <v>3</v>
      </c>
      <c r="H1104" s="0" t="n">
        <v>18</v>
      </c>
      <c r="I1104" s="0" t="n">
        <v>1</v>
      </c>
      <c r="K1104" s="0" t="n">
        <v>0.0047</v>
      </c>
      <c r="L1104" s="0" t="s">
        <v>94</v>
      </c>
      <c r="M1104" s="0" t="s">
        <v>92</v>
      </c>
      <c r="P1104" s="0" t="s">
        <v>64</v>
      </c>
      <c r="R1104" s="0" t="n">
        <v>1</v>
      </c>
      <c r="U1104" s="0" t="s">
        <v>65</v>
      </c>
      <c r="Y1104" s="0" t="s">
        <v>66</v>
      </c>
      <c r="Z1104" s="0" t="n">
        <v>5449000064110</v>
      </c>
      <c r="AA1104" s="0" t="s">
        <v>94</v>
      </c>
      <c r="AM1104" s="0" t="s">
        <v>68</v>
      </c>
      <c r="AP1104" s="0" t="s">
        <v>69</v>
      </c>
      <c r="AS1104" s="0" t="s">
        <v>1049</v>
      </c>
      <c r="AT1104" s="0" t="s">
        <v>1050</v>
      </c>
      <c r="AU1104" s="0" t="s">
        <v>52</v>
      </c>
      <c r="AV1104" s="0" t="s">
        <v>61</v>
      </c>
    </row>
    <row r="1105" customFormat="false" ht="19.95" hidden="false" customHeight="true" outlineLevel="0" collapsed="false">
      <c r="E1105" s="0" t="n">
        <v>20</v>
      </c>
      <c r="F1105" s="0" t="s">
        <v>1047</v>
      </c>
      <c r="G1105" s="0" t="n">
        <v>3</v>
      </c>
      <c r="H1105" s="0" t="n">
        <v>19</v>
      </c>
      <c r="I1105" s="0" t="n">
        <v>1</v>
      </c>
      <c r="K1105" s="0" t="n">
        <v>0.0047</v>
      </c>
      <c r="L1105" s="0" t="s">
        <v>108</v>
      </c>
      <c r="M1105" s="0" t="s">
        <v>106</v>
      </c>
      <c r="P1105" s="0" t="s">
        <v>64</v>
      </c>
      <c r="R1105" s="0" t="n">
        <v>1</v>
      </c>
      <c r="U1105" s="0" t="s">
        <v>65</v>
      </c>
      <c r="Y1105" s="0" t="s">
        <v>66</v>
      </c>
      <c r="Z1105" s="0" t="n">
        <v>5449000030856</v>
      </c>
      <c r="AA1105" s="0" t="s">
        <v>108</v>
      </c>
      <c r="AM1105" s="0" t="s">
        <v>68</v>
      </c>
      <c r="AP1105" s="0" t="s">
        <v>69</v>
      </c>
      <c r="AS1105" s="0" t="s">
        <v>1049</v>
      </c>
      <c r="AT1105" s="0" t="s">
        <v>1050</v>
      </c>
      <c r="AU1105" s="0" t="s">
        <v>52</v>
      </c>
      <c r="AV1105" s="0" t="s">
        <v>61</v>
      </c>
    </row>
    <row r="1106" customFormat="false" ht="19.95" hidden="false" customHeight="true" outlineLevel="0" collapsed="false">
      <c r="E1106" s="0" t="n">
        <v>21</v>
      </c>
      <c r="F1106" s="0" t="s">
        <v>1047</v>
      </c>
      <c r="G1106" s="0" t="n">
        <v>3</v>
      </c>
      <c r="H1106" s="0" t="n">
        <v>20</v>
      </c>
      <c r="I1106" s="0" t="n">
        <v>1</v>
      </c>
      <c r="K1106" s="0" t="n">
        <v>0.0047</v>
      </c>
      <c r="L1106" s="0" t="s">
        <v>82</v>
      </c>
      <c r="M1106" s="0" t="s">
        <v>83</v>
      </c>
      <c r="P1106" s="0" t="s">
        <v>64</v>
      </c>
      <c r="R1106" s="0" t="n">
        <v>1</v>
      </c>
      <c r="U1106" s="0" t="s">
        <v>65</v>
      </c>
      <c r="Y1106" s="0" t="s">
        <v>66</v>
      </c>
      <c r="Z1106" s="0" t="n">
        <v>5449000011527</v>
      </c>
      <c r="AA1106" s="0" t="s">
        <v>82</v>
      </c>
      <c r="AM1106" s="0" t="s">
        <v>68</v>
      </c>
      <c r="AP1106" s="0" t="s">
        <v>69</v>
      </c>
      <c r="AS1106" s="0" t="s">
        <v>1049</v>
      </c>
      <c r="AT1106" s="0" t="s">
        <v>1050</v>
      </c>
      <c r="AU1106" s="0" t="s">
        <v>52</v>
      </c>
      <c r="AV1106" s="0" t="s">
        <v>61</v>
      </c>
    </row>
    <row r="1107" customFormat="false" ht="19.95" hidden="false" customHeight="true" outlineLevel="0" collapsed="false">
      <c r="E1107" s="0" t="n">
        <v>22</v>
      </c>
      <c r="F1107" s="0" t="s">
        <v>1047</v>
      </c>
      <c r="G1107" s="0" t="n">
        <v>3</v>
      </c>
      <c r="H1107" s="0" t="n">
        <v>21</v>
      </c>
      <c r="I1107" s="0" t="n">
        <v>1</v>
      </c>
      <c r="K1107" s="0" t="n">
        <v>0.0047</v>
      </c>
      <c r="L1107" s="0" t="s">
        <v>88</v>
      </c>
      <c r="M1107" s="0" t="s">
        <v>89</v>
      </c>
      <c r="P1107" s="0" t="s">
        <v>64</v>
      </c>
      <c r="R1107" s="0" t="n">
        <v>1</v>
      </c>
      <c r="U1107" s="0" t="s">
        <v>65</v>
      </c>
      <c r="Y1107" s="0" t="s">
        <v>66</v>
      </c>
      <c r="Z1107" s="0" t="n">
        <v>5449000131805</v>
      </c>
      <c r="AA1107" s="0" t="s">
        <v>88</v>
      </c>
      <c r="AM1107" s="0" t="s">
        <v>68</v>
      </c>
      <c r="AP1107" s="0" t="s">
        <v>69</v>
      </c>
      <c r="AS1107" s="0" t="s">
        <v>1049</v>
      </c>
      <c r="AT1107" s="0" t="s">
        <v>1050</v>
      </c>
      <c r="AU1107" s="0" t="s">
        <v>52</v>
      </c>
      <c r="AV1107" s="0" t="s">
        <v>61</v>
      </c>
    </row>
    <row r="1108" customFormat="false" ht="19.95" hidden="false" customHeight="true" outlineLevel="0" collapsed="false">
      <c r="E1108" s="0" t="n">
        <v>23</v>
      </c>
      <c r="F1108" s="0" t="s">
        <v>1047</v>
      </c>
      <c r="G1108" s="0" t="n">
        <v>3</v>
      </c>
      <c r="H1108" s="0" t="n">
        <v>22</v>
      </c>
      <c r="I1108" s="0" t="n">
        <v>1</v>
      </c>
      <c r="K1108" s="0" t="n">
        <v>0.0047</v>
      </c>
      <c r="L1108" s="0" t="s">
        <v>112</v>
      </c>
      <c r="M1108" s="0" t="s">
        <v>662</v>
      </c>
      <c r="P1108" s="0" t="s">
        <v>64</v>
      </c>
      <c r="R1108" s="0" t="n">
        <v>1</v>
      </c>
      <c r="U1108" s="0" t="s">
        <v>65</v>
      </c>
      <c r="Y1108" s="0" t="s">
        <v>66</v>
      </c>
      <c r="Z1108" s="0" t="s">
        <v>663</v>
      </c>
      <c r="AA1108" s="0" t="s">
        <v>664</v>
      </c>
      <c r="AM1108" s="0" t="s">
        <v>68</v>
      </c>
      <c r="AP1108" s="0" t="s">
        <v>69</v>
      </c>
      <c r="AS1108" s="0" t="s">
        <v>1049</v>
      </c>
      <c r="AT1108" s="0" t="s">
        <v>1050</v>
      </c>
      <c r="AU1108" s="0" t="s">
        <v>52</v>
      </c>
      <c r="AV1108" s="0" t="s">
        <v>61</v>
      </c>
    </row>
    <row r="1109" customFormat="false" ht="19.95" hidden="false" customHeight="true" outlineLevel="0" collapsed="false">
      <c r="E1109" s="0" t="n">
        <v>24</v>
      </c>
      <c r="F1109" s="0" t="s">
        <v>1047</v>
      </c>
      <c r="G1109" s="0" t="n">
        <v>3</v>
      </c>
      <c r="H1109" s="0" t="n">
        <v>23</v>
      </c>
      <c r="I1109" s="0" t="n">
        <v>1</v>
      </c>
      <c r="K1109" s="0" t="n">
        <v>0.0047</v>
      </c>
      <c r="L1109" s="0" t="s">
        <v>85</v>
      </c>
      <c r="M1109" s="0" t="s">
        <v>86</v>
      </c>
      <c r="P1109" s="0" t="s">
        <v>64</v>
      </c>
      <c r="R1109" s="0" t="n">
        <v>1</v>
      </c>
      <c r="U1109" s="0" t="s">
        <v>65</v>
      </c>
      <c r="Y1109" s="0" t="s">
        <v>66</v>
      </c>
      <c r="Z1109" s="0" t="n">
        <v>5449000014535</v>
      </c>
      <c r="AA1109" s="0" t="s">
        <v>85</v>
      </c>
      <c r="AM1109" s="0" t="s">
        <v>68</v>
      </c>
      <c r="AP1109" s="0" t="s">
        <v>69</v>
      </c>
      <c r="AS1109" s="0" t="s">
        <v>1049</v>
      </c>
      <c r="AT1109" s="0" t="s">
        <v>1050</v>
      </c>
      <c r="AU1109" s="0" t="s">
        <v>52</v>
      </c>
      <c r="AV1109" s="0" t="s">
        <v>61</v>
      </c>
    </row>
    <row r="1110" customFormat="false" ht="19.95" hidden="false" customHeight="true" outlineLevel="0" collapsed="false">
      <c r="E1110" s="0" t="n">
        <v>25</v>
      </c>
      <c r="F1110" s="0" t="s">
        <v>1047</v>
      </c>
      <c r="G1110" s="0" t="n">
        <v>3</v>
      </c>
      <c r="H1110" s="0" t="n">
        <v>24</v>
      </c>
      <c r="I1110" s="0" t="n">
        <v>1</v>
      </c>
      <c r="K1110" s="0" t="n">
        <v>0.0047</v>
      </c>
      <c r="L1110" s="0" t="s">
        <v>665</v>
      </c>
      <c r="M1110" s="0" t="s">
        <v>666</v>
      </c>
      <c r="P1110" s="0" t="s">
        <v>64</v>
      </c>
      <c r="R1110" s="0" t="n">
        <v>1</v>
      </c>
      <c r="U1110" s="0" t="s">
        <v>65</v>
      </c>
      <c r="Y1110" s="0" t="s">
        <v>66</v>
      </c>
      <c r="Z1110" s="0" t="n">
        <v>5449000098917</v>
      </c>
      <c r="AA1110" s="0" t="s">
        <v>665</v>
      </c>
      <c r="AM1110" s="0" t="s">
        <v>68</v>
      </c>
      <c r="AP1110" s="0" t="s">
        <v>69</v>
      </c>
      <c r="AS1110" s="0" t="s">
        <v>1049</v>
      </c>
      <c r="AT1110" s="0" t="s">
        <v>1050</v>
      </c>
      <c r="AU1110" s="0" t="s">
        <v>52</v>
      </c>
      <c r="AV1110" s="0" t="s">
        <v>61</v>
      </c>
    </row>
    <row r="1111" customFormat="false" ht="19.95" hidden="false" customHeight="true" outlineLevel="0" collapsed="false">
      <c r="E1111" s="0" t="n">
        <v>26</v>
      </c>
      <c r="F1111" s="0" t="s">
        <v>1047</v>
      </c>
      <c r="G1111" s="0" t="n">
        <v>3</v>
      </c>
      <c r="H1111" s="0" t="n">
        <v>25</v>
      </c>
      <c r="I1111" s="0" t="n">
        <v>1</v>
      </c>
      <c r="K1111" s="0" t="n">
        <v>0.0017</v>
      </c>
      <c r="L1111" s="0" t="s">
        <v>667</v>
      </c>
      <c r="M1111" s="0" t="s">
        <v>668</v>
      </c>
      <c r="P1111" s="0" t="s">
        <v>64</v>
      </c>
      <c r="R1111" s="0" t="n">
        <v>1</v>
      </c>
      <c r="U1111" s="0" t="s">
        <v>65</v>
      </c>
      <c r="Y1111" s="0" t="s">
        <v>66</v>
      </c>
      <c r="Z1111" s="0" t="n">
        <v>0</v>
      </c>
      <c r="AM1111" s="0" t="s">
        <v>68</v>
      </c>
      <c r="AP1111" s="0" t="s">
        <v>69</v>
      </c>
      <c r="AS1111" s="0" t="s">
        <v>1049</v>
      </c>
      <c r="AT1111" s="0" t="s">
        <v>1050</v>
      </c>
      <c r="AU1111" s="0" t="s">
        <v>52</v>
      </c>
      <c r="AV1111" s="0" t="s">
        <v>61</v>
      </c>
    </row>
    <row r="1112" customFormat="false" ht="19.95" hidden="false" customHeight="true" outlineLevel="0" collapsed="false">
      <c r="E1112" s="0" t="n">
        <v>27</v>
      </c>
      <c r="F1112" s="0" t="s">
        <v>1047</v>
      </c>
      <c r="G1112" s="0" t="n">
        <v>3</v>
      </c>
      <c r="H1112" s="0" t="n">
        <v>26</v>
      </c>
      <c r="I1112" s="0" t="n">
        <v>1</v>
      </c>
      <c r="K1112" s="0" t="n">
        <v>0.0017</v>
      </c>
      <c r="L1112" s="0" t="s">
        <v>669</v>
      </c>
      <c r="M1112" s="0" t="s">
        <v>670</v>
      </c>
      <c r="P1112" s="0" t="s">
        <v>64</v>
      </c>
      <c r="R1112" s="0" t="n">
        <v>1</v>
      </c>
      <c r="U1112" s="0" t="s">
        <v>65</v>
      </c>
      <c r="Y1112" s="0" t="s">
        <v>66</v>
      </c>
      <c r="Z1112" s="0" t="n">
        <v>0</v>
      </c>
      <c r="AM1112" s="0" t="s">
        <v>68</v>
      </c>
      <c r="AP1112" s="0" t="s">
        <v>69</v>
      </c>
      <c r="AS1112" s="0" t="s">
        <v>1049</v>
      </c>
      <c r="AT1112" s="0" t="s">
        <v>1050</v>
      </c>
      <c r="AU1112" s="0" t="s">
        <v>52</v>
      </c>
      <c r="AV1112" s="0" t="s">
        <v>61</v>
      </c>
    </row>
    <row r="1113" customFormat="false" ht="19.95" hidden="false" customHeight="true" outlineLevel="0" collapsed="false">
      <c r="E1113" s="0" t="n">
        <v>28</v>
      </c>
      <c r="F1113" s="0" t="s">
        <v>1047</v>
      </c>
      <c r="G1113" s="0" t="n">
        <v>3</v>
      </c>
      <c r="H1113" s="0" t="n">
        <v>27</v>
      </c>
      <c r="I1113" s="0" t="n">
        <v>1</v>
      </c>
      <c r="K1113" s="0" t="n">
        <v>0.0017</v>
      </c>
      <c r="L1113" s="0" t="s">
        <v>118</v>
      </c>
      <c r="M1113" s="0" t="s">
        <v>119</v>
      </c>
      <c r="P1113" s="0" t="s">
        <v>64</v>
      </c>
      <c r="R1113" s="0" t="n">
        <v>1</v>
      </c>
      <c r="U1113" s="0" t="s">
        <v>65</v>
      </c>
      <c r="Y1113" s="0" t="s">
        <v>66</v>
      </c>
      <c r="Z1113" s="0" t="n">
        <v>5449000213631</v>
      </c>
      <c r="AA1113" s="0" t="s">
        <v>121</v>
      </c>
      <c r="AM1113" s="0" t="s">
        <v>68</v>
      </c>
      <c r="AP1113" s="0" t="s">
        <v>69</v>
      </c>
      <c r="AS1113" s="0" t="s">
        <v>1049</v>
      </c>
      <c r="AT1113" s="0" t="s">
        <v>1050</v>
      </c>
      <c r="AU1113" s="0" t="s">
        <v>52</v>
      </c>
      <c r="AV1113" s="0" t="s">
        <v>61</v>
      </c>
    </row>
    <row r="1114" customFormat="false" ht="19.95" hidden="false" customHeight="true" outlineLevel="0" collapsed="false">
      <c r="E1114" s="0" t="n">
        <v>29</v>
      </c>
      <c r="F1114" s="0" t="s">
        <v>1047</v>
      </c>
      <c r="G1114" s="0" t="n">
        <v>3</v>
      </c>
      <c r="H1114" s="0" t="n">
        <v>28</v>
      </c>
      <c r="I1114" s="0" t="n">
        <v>1</v>
      </c>
      <c r="K1114" s="0" t="n">
        <v>0.0017</v>
      </c>
      <c r="L1114" s="0" t="s">
        <v>671</v>
      </c>
      <c r="M1114" s="0" t="s">
        <v>672</v>
      </c>
      <c r="P1114" s="0" t="s">
        <v>64</v>
      </c>
      <c r="R1114" s="0" t="n">
        <v>1</v>
      </c>
      <c r="U1114" s="0" t="s">
        <v>65</v>
      </c>
      <c r="Y1114" s="0" t="s">
        <v>66</v>
      </c>
      <c r="Z1114" s="0" t="n">
        <v>0</v>
      </c>
      <c r="AM1114" s="0" t="s">
        <v>68</v>
      </c>
      <c r="AP1114" s="0" t="s">
        <v>69</v>
      </c>
      <c r="AS1114" s="0" t="s">
        <v>1049</v>
      </c>
      <c r="AT1114" s="0" t="s">
        <v>1050</v>
      </c>
      <c r="AU1114" s="0" t="s">
        <v>52</v>
      </c>
      <c r="AV1114" s="0" t="s">
        <v>61</v>
      </c>
    </row>
    <row r="1115" customFormat="false" ht="19.95" hidden="false" customHeight="true" outlineLevel="0" collapsed="false">
      <c r="E1115" s="0" t="n">
        <v>30</v>
      </c>
      <c r="F1115" s="0" t="s">
        <v>1047</v>
      </c>
      <c r="G1115" s="0" t="n">
        <v>3</v>
      </c>
      <c r="H1115" s="0" t="n">
        <v>29</v>
      </c>
      <c r="I1115" s="0" t="n">
        <v>1</v>
      </c>
      <c r="K1115" s="0" t="n">
        <v>0.0017</v>
      </c>
      <c r="L1115" s="0" t="s">
        <v>673</v>
      </c>
      <c r="M1115" s="0" t="s">
        <v>674</v>
      </c>
      <c r="P1115" s="0" t="s">
        <v>64</v>
      </c>
      <c r="R1115" s="0" t="n">
        <v>1</v>
      </c>
      <c r="U1115" s="0" t="s">
        <v>65</v>
      </c>
      <c r="Y1115" s="0" t="s">
        <v>66</v>
      </c>
      <c r="Z1115" s="0" t="n">
        <v>0</v>
      </c>
      <c r="AM1115" s="0" t="s">
        <v>68</v>
      </c>
      <c r="AP1115" s="0" t="s">
        <v>69</v>
      </c>
      <c r="AS1115" s="0" t="s">
        <v>1049</v>
      </c>
      <c r="AT1115" s="0" t="s">
        <v>1050</v>
      </c>
      <c r="AU1115" s="0" t="s">
        <v>52</v>
      </c>
      <c r="AV1115" s="0" t="s">
        <v>61</v>
      </c>
    </row>
    <row r="1116" customFormat="false" ht="19.95" hidden="false" customHeight="true" outlineLevel="0" collapsed="false">
      <c r="E1116" s="0" t="n">
        <v>31</v>
      </c>
      <c r="F1116" s="0" t="s">
        <v>1047</v>
      </c>
      <c r="G1116" s="0" t="n">
        <v>3</v>
      </c>
      <c r="H1116" s="0" t="n">
        <v>30</v>
      </c>
      <c r="I1116" s="0" t="n">
        <v>1</v>
      </c>
      <c r="K1116" s="0" t="n">
        <v>0.0017</v>
      </c>
      <c r="L1116" s="0" t="s">
        <v>125</v>
      </c>
      <c r="M1116" s="0" t="s">
        <v>126</v>
      </c>
      <c r="P1116" s="0" t="s">
        <v>64</v>
      </c>
      <c r="R1116" s="0" t="n">
        <v>1</v>
      </c>
      <c r="U1116" s="0" t="s">
        <v>65</v>
      </c>
      <c r="Y1116" s="0" t="s">
        <v>66</v>
      </c>
      <c r="Z1116" s="0" t="n">
        <v>5449000046390</v>
      </c>
      <c r="AA1116" s="0" t="s">
        <v>125</v>
      </c>
      <c r="AM1116" s="0" t="s">
        <v>68</v>
      </c>
      <c r="AP1116" s="0" t="s">
        <v>69</v>
      </c>
      <c r="AS1116" s="0" t="s">
        <v>1049</v>
      </c>
      <c r="AT1116" s="0" t="s">
        <v>1050</v>
      </c>
      <c r="AU1116" s="0" t="s">
        <v>52</v>
      </c>
      <c r="AV1116" s="0" t="s">
        <v>61</v>
      </c>
    </row>
    <row r="1117" customFormat="false" ht="19.95" hidden="false" customHeight="true" outlineLevel="0" collapsed="false">
      <c r="A1117" s="0" t="s">
        <v>128</v>
      </c>
      <c r="B1117" s="0" t="s">
        <v>129</v>
      </c>
      <c r="C1117" s="0" t="s">
        <v>50</v>
      </c>
      <c r="D1117" s="0" t="s">
        <v>129</v>
      </c>
      <c r="E1117" s="0" t="n">
        <v>32</v>
      </c>
      <c r="F1117" s="0" t="s">
        <v>1047</v>
      </c>
      <c r="G1117" s="0" t="n">
        <v>2</v>
      </c>
      <c r="H1117" s="0" t="n">
        <v>31</v>
      </c>
      <c r="I1117" s="0" t="n">
        <v>300</v>
      </c>
      <c r="J1117" s="2" t="s">
        <v>1052</v>
      </c>
      <c r="L1117" s="0" t="s">
        <v>129</v>
      </c>
      <c r="M1117" s="0" t="s">
        <v>131</v>
      </c>
      <c r="N1117" s="0" t="s">
        <v>50</v>
      </c>
      <c r="O1117" s="0" t="s">
        <v>132</v>
      </c>
      <c r="P1117" s="0" t="s">
        <v>60</v>
      </c>
      <c r="AS1117" s="0" t="s">
        <v>1049</v>
      </c>
      <c r="AT1117" s="0" t="s">
        <v>1050</v>
      </c>
      <c r="AU1117" s="0" t="s">
        <v>52</v>
      </c>
      <c r="AV1117" s="0" t="s">
        <v>133</v>
      </c>
    </row>
    <row r="1118" customFormat="false" ht="19.95" hidden="false" customHeight="true" outlineLevel="0" collapsed="false">
      <c r="E1118" s="0" t="n">
        <v>33</v>
      </c>
      <c r="F1118" s="0" t="s">
        <v>1047</v>
      </c>
      <c r="G1118" s="0" t="n">
        <v>3</v>
      </c>
      <c r="H1118" s="0" t="n">
        <v>32</v>
      </c>
      <c r="I1118" s="0" t="n">
        <v>31</v>
      </c>
      <c r="K1118" s="0" t="n">
        <v>0.0047</v>
      </c>
      <c r="L1118" s="0" t="s">
        <v>134</v>
      </c>
      <c r="M1118" s="0" t="s">
        <v>135</v>
      </c>
      <c r="P1118" s="0" t="s">
        <v>64</v>
      </c>
      <c r="R1118" s="0" t="n">
        <v>1</v>
      </c>
      <c r="U1118" s="0" t="s">
        <v>65</v>
      </c>
      <c r="Y1118" s="0" t="s">
        <v>66</v>
      </c>
      <c r="Z1118" s="0" t="n">
        <v>40822426</v>
      </c>
      <c r="AA1118" s="0" t="s">
        <v>134</v>
      </c>
      <c r="AM1118" s="0" t="s">
        <v>68</v>
      </c>
      <c r="AP1118" s="0" t="s">
        <v>69</v>
      </c>
      <c r="AS1118" s="0" t="s">
        <v>1049</v>
      </c>
      <c r="AT1118" s="0" t="s">
        <v>1050</v>
      </c>
      <c r="AU1118" s="0" t="s">
        <v>52</v>
      </c>
      <c r="AV1118" s="0" t="s">
        <v>133</v>
      </c>
    </row>
    <row r="1119" customFormat="false" ht="19.95" hidden="false" customHeight="true" outlineLevel="0" collapsed="false">
      <c r="E1119" s="0" t="n">
        <v>34</v>
      </c>
      <c r="F1119" s="0" t="s">
        <v>1047</v>
      </c>
      <c r="G1119" s="0" t="n">
        <v>3</v>
      </c>
      <c r="H1119" s="0" t="n">
        <v>33</v>
      </c>
      <c r="I1119" s="0" t="n">
        <v>31</v>
      </c>
      <c r="K1119" s="0" t="n">
        <v>0.0047</v>
      </c>
      <c r="L1119" s="0" t="s">
        <v>141</v>
      </c>
      <c r="M1119" s="0" t="s">
        <v>142</v>
      </c>
      <c r="P1119" s="0" t="s">
        <v>64</v>
      </c>
      <c r="R1119" s="0" t="n">
        <v>1</v>
      </c>
      <c r="U1119" s="0" t="s">
        <v>65</v>
      </c>
      <c r="Y1119" s="0" t="s">
        <v>66</v>
      </c>
      <c r="Z1119" s="0" t="n">
        <v>5449000152190</v>
      </c>
      <c r="AA1119" s="0" t="s">
        <v>141</v>
      </c>
      <c r="AM1119" s="0" t="s">
        <v>68</v>
      </c>
      <c r="AP1119" s="0" t="s">
        <v>69</v>
      </c>
      <c r="AS1119" s="0" t="s">
        <v>1049</v>
      </c>
      <c r="AT1119" s="0" t="s">
        <v>1050</v>
      </c>
      <c r="AU1119" s="0" t="s">
        <v>52</v>
      </c>
      <c r="AV1119" s="0" t="s">
        <v>133</v>
      </c>
    </row>
    <row r="1120" customFormat="false" ht="19.95" hidden="false" customHeight="true" outlineLevel="0" collapsed="false">
      <c r="E1120" s="0" t="n">
        <v>35</v>
      </c>
      <c r="F1120" s="0" t="s">
        <v>1047</v>
      </c>
      <c r="G1120" s="0" t="n">
        <v>3</v>
      </c>
      <c r="H1120" s="0" t="n">
        <v>34</v>
      </c>
      <c r="I1120" s="0" t="n">
        <v>31</v>
      </c>
      <c r="K1120" s="0" t="n">
        <v>0.0047</v>
      </c>
      <c r="L1120" s="0" t="s">
        <v>504</v>
      </c>
      <c r="M1120" s="0" t="s">
        <v>505</v>
      </c>
      <c r="P1120" s="0" t="s">
        <v>64</v>
      </c>
      <c r="R1120" s="0" t="n">
        <v>1</v>
      </c>
      <c r="U1120" s="0" t="s">
        <v>65</v>
      </c>
      <c r="Y1120" s="0" t="s">
        <v>66</v>
      </c>
      <c r="Z1120" s="0" t="n">
        <v>5449000005489</v>
      </c>
      <c r="AA1120" s="0" t="s">
        <v>504</v>
      </c>
      <c r="AM1120" s="0" t="s">
        <v>68</v>
      </c>
      <c r="AP1120" s="0" t="s">
        <v>69</v>
      </c>
      <c r="AS1120" s="0" t="s">
        <v>1049</v>
      </c>
      <c r="AT1120" s="0" t="s">
        <v>1050</v>
      </c>
      <c r="AU1120" s="0" t="s">
        <v>52</v>
      </c>
      <c r="AV1120" s="0" t="s">
        <v>133</v>
      </c>
    </row>
    <row r="1121" customFormat="false" ht="19.95" hidden="false" customHeight="true" outlineLevel="0" collapsed="false">
      <c r="E1121" s="0" t="n">
        <v>36</v>
      </c>
      <c r="F1121" s="0" t="s">
        <v>1047</v>
      </c>
      <c r="G1121" s="0" t="n">
        <v>3</v>
      </c>
      <c r="H1121" s="0" t="n">
        <v>35</v>
      </c>
      <c r="I1121" s="0" t="n">
        <v>31</v>
      </c>
      <c r="K1121" s="0" t="n">
        <v>0.0047</v>
      </c>
      <c r="L1121" s="0" t="s">
        <v>690</v>
      </c>
      <c r="M1121" s="0" t="s">
        <v>691</v>
      </c>
      <c r="P1121" s="0" t="s">
        <v>64</v>
      </c>
      <c r="R1121" s="0" t="n">
        <v>1</v>
      </c>
      <c r="U1121" s="0" t="s">
        <v>65</v>
      </c>
      <c r="Y1121" s="0" t="s">
        <v>66</v>
      </c>
      <c r="Z1121" s="0" t="n">
        <v>90494406</v>
      </c>
      <c r="AA1121" s="0" t="s">
        <v>690</v>
      </c>
      <c r="AM1121" s="0" t="s">
        <v>68</v>
      </c>
      <c r="AP1121" s="0" t="s">
        <v>69</v>
      </c>
      <c r="AS1121" s="0" t="s">
        <v>1049</v>
      </c>
      <c r="AT1121" s="0" t="s">
        <v>1050</v>
      </c>
      <c r="AU1121" s="0" t="s">
        <v>52</v>
      </c>
      <c r="AV1121" s="0" t="s">
        <v>133</v>
      </c>
    </row>
    <row r="1122" customFormat="false" ht="19.95" hidden="false" customHeight="true" outlineLevel="0" collapsed="false">
      <c r="E1122" s="0" t="n">
        <v>37</v>
      </c>
      <c r="F1122" s="0" t="s">
        <v>1047</v>
      </c>
      <c r="G1122" s="0" t="n">
        <v>3</v>
      </c>
      <c r="H1122" s="0" t="n">
        <v>36</v>
      </c>
      <c r="I1122" s="0" t="n">
        <v>31</v>
      </c>
      <c r="K1122" s="0" t="n">
        <v>0.0047</v>
      </c>
      <c r="L1122" s="0" t="s">
        <v>137</v>
      </c>
      <c r="M1122" s="0" t="s">
        <v>138</v>
      </c>
      <c r="P1122" s="0" t="s">
        <v>64</v>
      </c>
      <c r="R1122" s="0" t="n">
        <v>1</v>
      </c>
      <c r="U1122" s="0" t="s">
        <v>65</v>
      </c>
      <c r="Y1122" s="0" t="s">
        <v>66</v>
      </c>
      <c r="Z1122" s="0" t="s">
        <v>139</v>
      </c>
      <c r="AA1122" s="0" t="s">
        <v>140</v>
      </c>
      <c r="AM1122" s="0" t="s">
        <v>68</v>
      </c>
      <c r="AP1122" s="0" t="s">
        <v>69</v>
      </c>
      <c r="AS1122" s="0" t="s">
        <v>1049</v>
      </c>
      <c r="AT1122" s="0" t="s">
        <v>1050</v>
      </c>
      <c r="AU1122" s="0" t="s">
        <v>52</v>
      </c>
      <c r="AV1122" s="0" t="s">
        <v>133</v>
      </c>
    </row>
    <row r="1123" customFormat="false" ht="19.95" hidden="false" customHeight="true" outlineLevel="0" collapsed="false">
      <c r="E1123" s="0" t="n">
        <v>38</v>
      </c>
      <c r="F1123" s="0" t="s">
        <v>1047</v>
      </c>
      <c r="G1123" s="0" t="n">
        <v>3</v>
      </c>
      <c r="H1123" s="0" t="n">
        <v>37</v>
      </c>
      <c r="I1123" s="0" t="n">
        <v>31</v>
      </c>
      <c r="K1123" s="0" t="n">
        <v>0.0017</v>
      </c>
      <c r="L1123" s="0" t="s">
        <v>692</v>
      </c>
      <c r="M1123" s="0" t="s">
        <v>693</v>
      </c>
      <c r="P1123" s="0" t="s">
        <v>64</v>
      </c>
      <c r="R1123" s="0" t="n">
        <v>1</v>
      </c>
      <c r="U1123" s="0" t="s">
        <v>65</v>
      </c>
      <c r="Y1123" s="0" t="s">
        <v>66</v>
      </c>
      <c r="Z1123" s="0" t="n">
        <v>0</v>
      </c>
      <c r="AM1123" s="0" t="s">
        <v>68</v>
      </c>
      <c r="AP1123" s="0" t="s">
        <v>69</v>
      </c>
      <c r="AS1123" s="0" t="s">
        <v>1049</v>
      </c>
      <c r="AT1123" s="0" t="s">
        <v>1050</v>
      </c>
      <c r="AU1123" s="0" t="s">
        <v>52</v>
      </c>
      <c r="AV1123" s="0" t="s">
        <v>133</v>
      </c>
    </row>
    <row r="1124" customFormat="false" ht="19.95" hidden="false" customHeight="true" outlineLevel="0" collapsed="false">
      <c r="E1124" s="0" t="n">
        <v>39</v>
      </c>
      <c r="F1124" s="0" t="s">
        <v>1047</v>
      </c>
      <c r="G1124" s="0" t="n">
        <v>3</v>
      </c>
      <c r="H1124" s="0" t="n">
        <v>38</v>
      </c>
      <c r="I1124" s="0" t="n">
        <v>31</v>
      </c>
      <c r="K1124" s="0" t="n">
        <v>0.0017</v>
      </c>
      <c r="L1124" s="0" t="s">
        <v>694</v>
      </c>
      <c r="M1124" s="0" t="s">
        <v>695</v>
      </c>
      <c r="P1124" s="0" t="s">
        <v>64</v>
      </c>
      <c r="R1124" s="0" t="n">
        <v>1</v>
      </c>
      <c r="U1124" s="0" t="s">
        <v>65</v>
      </c>
      <c r="Y1124" s="0" t="s">
        <v>66</v>
      </c>
      <c r="Z1124" s="0" t="n">
        <v>0</v>
      </c>
      <c r="AM1124" s="0" t="s">
        <v>68</v>
      </c>
      <c r="AP1124" s="0" t="s">
        <v>69</v>
      </c>
      <c r="AS1124" s="0" t="s">
        <v>1049</v>
      </c>
      <c r="AT1124" s="0" t="s">
        <v>1050</v>
      </c>
      <c r="AU1124" s="0" t="s">
        <v>52</v>
      </c>
      <c r="AV1124" s="0" t="s">
        <v>133</v>
      </c>
    </row>
    <row r="1125" customFormat="false" ht="19.95" hidden="false" customHeight="true" outlineLevel="0" collapsed="false">
      <c r="A1125" s="0" t="s">
        <v>150</v>
      </c>
      <c r="B1125" s="0" t="s">
        <v>151</v>
      </c>
      <c r="C1125" s="0" t="s">
        <v>50</v>
      </c>
      <c r="D1125" s="0" t="s">
        <v>151</v>
      </c>
      <c r="E1125" s="0" t="n">
        <v>40</v>
      </c>
      <c r="F1125" s="0" t="s">
        <v>1047</v>
      </c>
      <c r="G1125" s="0" t="n">
        <v>2</v>
      </c>
      <c r="H1125" s="0" t="n">
        <v>39</v>
      </c>
      <c r="I1125" s="0" t="n">
        <v>300</v>
      </c>
      <c r="J1125" s="2" t="s">
        <v>1053</v>
      </c>
      <c r="L1125" s="0" t="s">
        <v>151</v>
      </c>
      <c r="M1125" s="0" t="s">
        <v>153</v>
      </c>
      <c r="N1125" s="0" t="s">
        <v>50</v>
      </c>
      <c r="O1125" s="0" t="s">
        <v>154</v>
      </c>
      <c r="P1125" s="0" t="s">
        <v>60</v>
      </c>
      <c r="AS1125" s="0" t="s">
        <v>1049</v>
      </c>
      <c r="AT1125" s="0" t="s">
        <v>1050</v>
      </c>
      <c r="AU1125" s="0" t="s">
        <v>52</v>
      </c>
      <c r="AV1125" s="0" t="s">
        <v>133</v>
      </c>
    </row>
    <row r="1126" customFormat="false" ht="19.95" hidden="false" customHeight="true" outlineLevel="0" collapsed="false">
      <c r="E1126" s="0" t="n">
        <v>41</v>
      </c>
      <c r="F1126" s="0" t="s">
        <v>1047</v>
      </c>
      <c r="G1126" s="0" t="n">
        <v>3</v>
      </c>
      <c r="H1126" s="0" t="n">
        <v>40</v>
      </c>
      <c r="I1126" s="0" t="n">
        <v>39</v>
      </c>
      <c r="K1126" s="0" t="n">
        <v>0.0047</v>
      </c>
      <c r="L1126" s="0" t="s">
        <v>482</v>
      </c>
      <c r="M1126" s="0" t="s">
        <v>483</v>
      </c>
      <c r="P1126" s="0" t="s">
        <v>64</v>
      </c>
      <c r="R1126" s="0" t="n">
        <v>1</v>
      </c>
      <c r="U1126" s="0" t="s">
        <v>65</v>
      </c>
      <c r="Y1126" s="0" t="s">
        <v>66</v>
      </c>
      <c r="Z1126" s="0" t="s">
        <v>484</v>
      </c>
      <c r="AA1126" s="0" t="s">
        <v>482</v>
      </c>
      <c r="AM1126" s="0" t="s">
        <v>68</v>
      </c>
      <c r="AP1126" s="0" t="s">
        <v>69</v>
      </c>
      <c r="AS1126" s="0" t="s">
        <v>1049</v>
      </c>
      <c r="AT1126" s="0" t="s">
        <v>1050</v>
      </c>
      <c r="AU1126" s="0" t="s">
        <v>52</v>
      </c>
      <c r="AV1126" s="0" t="s">
        <v>133</v>
      </c>
    </row>
    <row r="1127" customFormat="false" ht="19.95" hidden="false" customHeight="true" outlineLevel="0" collapsed="false">
      <c r="E1127" s="0" t="n">
        <v>42</v>
      </c>
      <c r="F1127" s="0" t="s">
        <v>1047</v>
      </c>
      <c r="G1127" s="0" t="n">
        <v>3</v>
      </c>
      <c r="H1127" s="0" t="n">
        <v>41</v>
      </c>
      <c r="I1127" s="0" t="n">
        <v>39</v>
      </c>
      <c r="K1127" s="0" t="n">
        <v>0.0047</v>
      </c>
      <c r="L1127" s="0" t="s">
        <v>155</v>
      </c>
      <c r="M1127" s="0" t="s">
        <v>156</v>
      </c>
      <c r="P1127" s="0" t="s">
        <v>64</v>
      </c>
      <c r="R1127" s="0" t="n">
        <v>1</v>
      </c>
      <c r="U1127" s="0" t="s">
        <v>65</v>
      </c>
      <c r="Y1127" s="0" t="s">
        <v>66</v>
      </c>
      <c r="Z1127" s="0" t="s">
        <v>157</v>
      </c>
      <c r="AA1127" s="0" t="s">
        <v>155</v>
      </c>
      <c r="AM1127" s="0" t="s">
        <v>68</v>
      </c>
      <c r="AP1127" s="0" t="s">
        <v>69</v>
      </c>
      <c r="AS1127" s="0" t="s">
        <v>1049</v>
      </c>
      <c r="AT1127" s="0" t="s">
        <v>1050</v>
      </c>
      <c r="AU1127" s="0" t="s">
        <v>52</v>
      </c>
      <c r="AV1127" s="0" t="s">
        <v>133</v>
      </c>
    </row>
    <row r="1128" customFormat="false" ht="19.95" hidden="false" customHeight="true" outlineLevel="0" collapsed="false">
      <c r="E1128" s="0" t="n">
        <v>43</v>
      </c>
      <c r="F1128" s="0" t="s">
        <v>1047</v>
      </c>
      <c r="G1128" s="0" t="n">
        <v>3</v>
      </c>
      <c r="H1128" s="0" t="n">
        <v>42</v>
      </c>
      <c r="I1128" s="0" t="n">
        <v>39</v>
      </c>
      <c r="K1128" s="0" t="n">
        <v>0.0047</v>
      </c>
      <c r="L1128" s="0" t="s">
        <v>162</v>
      </c>
      <c r="M1128" s="0" t="s">
        <v>163</v>
      </c>
      <c r="P1128" s="0" t="s">
        <v>64</v>
      </c>
      <c r="R1128" s="0" t="n">
        <v>1</v>
      </c>
      <c r="U1128" s="0" t="s">
        <v>65</v>
      </c>
      <c r="Y1128" s="0" t="s">
        <v>66</v>
      </c>
      <c r="Z1128" s="0" t="s">
        <v>164</v>
      </c>
      <c r="AA1128" s="0" t="s">
        <v>162</v>
      </c>
      <c r="AM1128" s="0" t="s">
        <v>68</v>
      </c>
      <c r="AP1128" s="0" t="s">
        <v>69</v>
      </c>
      <c r="AS1128" s="0" t="s">
        <v>1049</v>
      </c>
      <c r="AT1128" s="0" t="s">
        <v>1050</v>
      </c>
      <c r="AU1128" s="0" t="s">
        <v>52</v>
      </c>
      <c r="AV1128" s="0" t="s">
        <v>133</v>
      </c>
    </row>
    <row r="1129" customFormat="false" ht="19.95" hidden="false" customHeight="true" outlineLevel="0" collapsed="false">
      <c r="E1129" s="0" t="n">
        <v>44</v>
      </c>
      <c r="F1129" s="0" t="s">
        <v>1047</v>
      </c>
      <c r="G1129" s="0" t="n">
        <v>3</v>
      </c>
      <c r="H1129" s="0" t="n">
        <v>43</v>
      </c>
      <c r="I1129" s="0" t="n">
        <v>39</v>
      </c>
      <c r="K1129" s="0" t="n">
        <v>0.0047</v>
      </c>
      <c r="L1129" s="0" t="s">
        <v>172</v>
      </c>
      <c r="M1129" s="0" t="s">
        <v>697</v>
      </c>
      <c r="P1129" s="0" t="s">
        <v>64</v>
      </c>
      <c r="R1129" s="0" t="n">
        <v>1</v>
      </c>
      <c r="U1129" s="0" t="s">
        <v>65</v>
      </c>
      <c r="Y1129" s="0" t="s">
        <v>66</v>
      </c>
      <c r="Z1129" s="0" t="n">
        <v>5060517888794</v>
      </c>
      <c r="AA1129" s="0" t="s">
        <v>172</v>
      </c>
      <c r="AM1129" s="0" t="s">
        <v>68</v>
      </c>
      <c r="AP1129" s="0" t="s">
        <v>69</v>
      </c>
      <c r="AS1129" s="0" t="s">
        <v>1049</v>
      </c>
      <c r="AT1129" s="0" t="s">
        <v>1050</v>
      </c>
      <c r="AU1129" s="0" t="s">
        <v>52</v>
      </c>
      <c r="AV1129" s="0" t="s">
        <v>133</v>
      </c>
    </row>
    <row r="1130" customFormat="false" ht="19.95" hidden="false" customHeight="true" outlineLevel="0" collapsed="false">
      <c r="E1130" s="0" t="n">
        <v>45</v>
      </c>
      <c r="F1130" s="0" t="s">
        <v>1047</v>
      </c>
      <c r="G1130" s="0" t="n">
        <v>3</v>
      </c>
      <c r="H1130" s="0" t="n">
        <v>44</v>
      </c>
      <c r="I1130" s="0" t="n">
        <v>39</v>
      </c>
      <c r="K1130" s="0" t="n">
        <v>0.0047</v>
      </c>
      <c r="L1130" s="0" t="s">
        <v>605</v>
      </c>
      <c r="M1130" s="0" t="s">
        <v>606</v>
      </c>
      <c r="P1130" s="0" t="s">
        <v>64</v>
      </c>
      <c r="R1130" s="0" t="n">
        <v>1</v>
      </c>
      <c r="U1130" s="0" t="s">
        <v>65</v>
      </c>
      <c r="Y1130" s="0" t="s">
        <v>66</v>
      </c>
      <c r="Z1130" s="0" t="s">
        <v>607</v>
      </c>
      <c r="AA1130" s="0" t="s">
        <v>605</v>
      </c>
      <c r="AM1130" s="0" t="s">
        <v>68</v>
      </c>
      <c r="AP1130" s="0" t="s">
        <v>69</v>
      </c>
      <c r="AS1130" s="0" t="s">
        <v>1049</v>
      </c>
      <c r="AT1130" s="0" t="s">
        <v>1050</v>
      </c>
      <c r="AU1130" s="0" t="s">
        <v>52</v>
      </c>
      <c r="AV1130" s="0" t="s">
        <v>133</v>
      </c>
    </row>
    <row r="1131" customFormat="false" ht="19.95" hidden="false" customHeight="true" outlineLevel="0" collapsed="false">
      <c r="E1131" s="0" t="n">
        <v>46</v>
      </c>
      <c r="F1131" s="0" t="s">
        <v>1047</v>
      </c>
      <c r="G1131" s="0" t="n">
        <v>3</v>
      </c>
      <c r="H1131" s="0" t="n">
        <v>45</v>
      </c>
      <c r="I1131" s="0" t="n">
        <v>39</v>
      </c>
      <c r="K1131" s="0" t="n">
        <v>0.0047</v>
      </c>
      <c r="L1131" s="0" t="s">
        <v>698</v>
      </c>
      <c r="M1131" s="0" t="s">
        <v>699</v>
      </c>
      <c r="P1131" s="0" t="s">
        <v>64</v>
      </c>
      <c r="R1131" s="0" t="n">
        <v>1</v>
      </c>
      <c r="U1131" s="0" t="s">
        <v>65</v>
      </c>
      <c r="Y1131" s="0" t="s">
        <v>66</v>
      </c>
      <c r="Z1131" s="0" t="s">
        <v>700</v>
      </c>
      <c r="AA1131" s="0" t="s">
        <v>698</v>
      </c>
      <c r="AM1131" s="0" t="s">
        <v>68</v>
      </c>
      <c r="AP1131" s="0" t="s">
        <v>69</v>
      </c>
      <c r="AS1131" s="0" t="s">
        <v>1049</v>
      </c>
      <c r="AT1131" s="0" t="s">
        <v>1050</v>
      </c>
      <c r="AU1131" s="0" t="s">
        <v>52</v>
      </c>
      <c r="AV1131" s="0" t="s">
        <v>133</v>
      </c>
    </row>
    <row r="1132" customFormat="false" ht="19.95" hidden="false" customHeight="true" outlineLevel="0" collapsed="false">
      <c r="E1132" s="0" t="n">
        <v>47</v>
      </c>
      <c r="F1132" s="0" t="s">
        <v>1047</v>
      </c>
      <c r="G1132" s="0" t="n">
        <v>3</v>
      </c>
      <c r="H1132" s="0" t="n">
        <v>46</v>
      </c>
      <c r="I1132" s="0" t="n">
        <v>39</v>
      </c>
      <c r="K1132" s="0" t="n">
        <v>0.0017</v>
      </c>
      <c r="L1132" s="0" t="s">
        <v>701</v>
      </c>
      <c r="M1132" s="0" t="s">
        <v>702</v>
      </c>
      <c r="P1132" s="0" t="s">
        <v>64</v>
      </c>
      <c r="R1132" s="0" t="n">
        <v>1</v>
      </c>
      <c r="U1132" s="0" t="s">
        <v>65</v>
      </c>
      <c r="Y1132" s="0" t="s">
        <v>66</v>
      </c>
      <c r="Z1132" s="0" t="n">
        <v>0</v>
      </c>
      <c r="AM1132" s="0" t="s">
        <v>68</v>
      </c>
      <c r="AP1132" s="0" t="s">
        <v>69</v>
      </c>
      <c r="AS1132" s="0" t="s">
        <v>1049</v>
      </c>
      <c r="AT1132" s="0" t="s">
        <v>1050</v>
      </c>
      <c r="AU1132" s="0" t="s">
        <v>52</v>
      </c>
      <c r="AV1132" s="0" t="s">
        <v>133</v>
      </c>
    </row>
    <row r="1133" customFormat="false" ht="19.95" hidden="false" customHeight="true" outlineLevel="0" collapsed="false">
      <c r="E1133" s="0" t="n">
        <v>48</v>
      </c>
      <c r="F1133" s="0" t="s">
        <v>1047</v>
      </c>
      <c r="G1133" s="0" t="n">
        <v>3</v>
      </c>
      <c r="H1133" s="0" t="n">
        <v>47</v>
      </c>
      <c r="I1133" s="0" t="n">
        <v>39</v>
      </c>
      <c r="K1133" s="0" t="n">
        <v>0.0017</v>
      </c>
      <c r="L1133" s="0" t="s">
        <v>485</v>
      </c>
      <c r="M1133" s="0" t="s">
        <v>486</v>
      </c>
      <c r="P1133" s="0" t="s">
        <v>64</v>
      </c>
      <c r="R1133" s="0" t="n">
        <v>1</v>
      </c>
      <c r="U1133" s="0" t="s">
        <v>65</v>
      </c>
      <c r="Y1133" s="0" t="s">
        <v>66</v>
      </c>
      <c r="Z1133" s="0" t="s">
        <v>487</v>
      </c>
      <c r="AA1133" s="0" t="s">
        <v>488</v>
      </c>
      <c r="AM1133" s="0" t="s">
        <v>68</v>
      </c>
      <c r="AP1133" s="0" t="s">
        <v>69</v>
      </c>
      <c r="AS1133" s="0" t="s">
        <v>1049</v>
      </c>
      <c r="AT1133" s="0" t="s">
        <v>1050</v>
      </c>
      <c r="AU1133" s="0" t="s">
        <v>52</v>
      </c>
      <c r="AV1133" s="0" t="s">
        <v>133</v>
      </c>
    </row>
    <row r="1134" customFormat="false" ht="19.95" hidden="false" customHeight="true" outlineLevel="0" collapsed="false">
      <c r="A1134" s="0" t="s">
        <v>128</v>
      </c>
      <c r="B1134" s="0" t="s">
        <v>173</v>
      </c>
      <c r="C1134" s="0" t="s">
        <v>50</v>
      </c>
      <c r="D1134" s="0" t="s">
        <v>173</v>
      </c>
      <c r="E1134" s="0" t="n">
        <v>49</v>
      </c>
      <c r="F1134" s="0" t="s">
        <v>1047</v>
      </c>
      <c r="G1134" s="0" t="n">
        <v>2</v>
      </c>
      <c r="H1134" s="0" t="n">
        <v>48</v>
      </c>
      <c r="I1134" s="0" t="n">
        <v>300</v>
      </c>
      <c r="J1134" s="2" t="s">
        <v>1054</v>
      </c>
      <c r="L1134" s="0" t="s">
        <v>175</v>
      </c>
      <c r="M1134" s="0" t="s">
        <v>176</v>
      </c>
      <c r="N1134" s="0" t="s">
        <v>50</v>
      </c>
      <c r="O1134" s="0" t="s">
        <v>177</v>
      </c>
      <c r="P1134" s="0" t="s">
        <v>60</v>
      </c>
      <c r="AS1134" s="0" t="s">
        <v>1049</v>
      </c>
      <c r="AT1134" s="0" t="s">
        <v>1050</v>
      </c>
      <c r="AU1134" s="0" t="s">
        <v>52</v>
      </c>
      <c r="AV1134" s="0" t="s">
        <v>133</v>
      </c>
    </row>
    <row r="1135" customFormat="false" ht="19.95" hidden="false" customHeight="true" outlineLevel="0" collapsed="false">
      <c r="E1135" s="0" t="n">
        <v>50</v>
      </c>
      <c r="F1135" s="0" t="s">
        <v>1047</v>
      </c>
      <c r="G1135" s="0" t="n">
        <v>3</v>
      </c>
      <c r="H1135" s="0" t="n">
        <v>49</v>
      </c>
      <c r="I1135" s="0" t="n">
        <v>48</v>
      </c>
      <c r="K1135" s="0" t="n">
        <v>0.0047</v>
      </c>
      <c r="L1135" s="0" t="s">
        <v>707</v>
      </c>
      <c r="M1135" s="0" t="s">
        <v>708</v>
      </c>
      <c r="P1135" s="0" t="s">
        <v>64</v>
      </c>
      <c r="R1135" s="0" t="n">
        <v>1</v>
      </c>
      <c r="U1135" s="0" t="s">
        <v>65</v>
      </c>
      <c r="Y1135" s="0" t="s">
        <v>66</v>
      </c>
      <c r="Z1135" s="0" t="n">
        <v>4607042430879</v>
      </c>
      <c r="AA1135" s="0" t="s">
        <v>707</v>
      </c>
      <c r="AM1135" s="0" t="s">
        <v>68</v>
      </c>
      <c r="AP1135" s="0" t="s">
        <v>69</v>
      </c>
      <c r="AS1135" s="0" t="s">
        <v>1049</v>
      </c>
      <c r="AT1135" s="0" t="s">
        <v>1050</v>
      </c>
      <c r="AU1135" s="0" t="s">
        <v>52</v>
      </c>
      <c r="AV1135" s="0" t="s">
        <v>133</v>
      </c>
    </row>
    <row r="1136" customFormat="false" ht="19.95" hidden="false" customHeight="true" outlineLevel="0" collapsed="false">
      <c r="E1136" s="0" t="n">
        <v>51</v>
      </c>
      <c r="F1136" s="0" t="s">
        <v>1047</v>
      </c>
      <c r="G1136" s="0" t="n">
        <v>3</v>
      </c>
      <c r="H1136" s="0" t="n">
        <v>50</v>
      </c>
      <c r="I1136" s="0" t="n">
        <v>48</v>
      </c>
      <c r="K1136" s="0" t="n">
        <v>0.0047</v>
      </c>
      <c r="L1136" s="0" t="s">
        <v>709</v>
      </c>
      <c r="M1136" s="0" t="s">
        <v>710</v>
      </c>
      <c r="P1136" s="0" t="s">
        <v>64</v>
      </c>
      <c r="R1136" s="0" t="n">
        <v>1</v>
      </c>
      <c r="U1136" s="0" t="s">
        <v>65</v>
      </c>
      <c r="Y1136" s="0" t="s">
        <v>66</v>
      </c>
      <c r="Z1136" s="0" t="n">
        <v>0</v>
      </c>
      <c r="AM1136" s="0" t="s">
        <v>68</v>
      </c>
      <c r="AP1136" s="0" t="s">
        <v>69</v>
      </c>
      <c r="AS1136" s="0" t="s">
        <v>1049</v>
      </c>
      <c r="AT1136" s="0" t="s">
        <v>1050</v>
      </c>
      <c r="AU1136" s="0" t="s">
        <v>52</v>
      </c>
      <c r="AV1136" s="0" t="s">
        <v>133</v>
      </c>
    </row>
    <row r="1137" customFormat="false" ht="19.95" hidden="false" customHeight="true" outlineLevel="0" collapsed="false">
      <c r="E1137" s="0" t="n">
        <v>52</v>
      </c>
      <c r="F1137" s="0" t="s">
        <v>1047</v>
      </c>
      <c r="G1137" s="0" t="n">
        <v>3</v>
      </c>
      <c r="H1137" s="0" t="n">
        <v>51</v>
      </c>
      <c r="I1137" s="0" t="n">
        <v>48</v>
      </c>
      <c r="K1137" s="0" t="n">
        <v>0.0047</v>
      </c>
      <c r="L1137" s="0" t="s">
        <v>178</v>
      </c>
      <c r="M1137" s="0" t="s">
        <v>398</v>
      </c>
      <c r="P1137" s="0" t="s">
        <v>64</v>
      </c>
      <c r="R1137" s="0" t="n">
        <v>1</v>
      </c>
      <c r="U1137" s="0" t="s">
        <v>65</v>
      </c>
      <c r="Y1137" s="0" t="s">
        <v>66</v>
      </c>
      <c r="Z1137" s="0" t="s">
        <v>711</v>
      </c>
      <c r="AA1137" s="0" t="s">
        <v>712</v>
      </c>
      <c r="AM1137" s="0" t="s">
        <v>68</v>
      </c>
      <c r="AP1137" s="0" t="s">
        <v>69</v>
      </c>
      <c r="AS1137" s="0" t="s">
        <v>1049</v>
      </c>
      <c r="AT1137" s="0" t="s">
        <v>1050</v>
      </c>
      <c r="AU1137" s="0" t="s">
        <v>52</v>
      </c>
      <c r="AV1137" s="0" t="s">
        <v>133</v>
      </c>
    </row>
    <row r="1138" customFormat="false" ht="19.95" hidden="false" customHeight="true" outlineLevel="0" collapsed="false">
      <c r="E1138" s="0" t="n">
        <v>53</v>
      </c>
      <c r="F1138" s="0" t="s">
        <v>1047</v>
      </c>
      <c r="G1138" s="0" t="n">
        <v>3</v>
      </c>
      <c r="H1138" s="0" t="n">
        <v>52</v>
      </c>
      <c r="I1138" s="0" t="n">
        <v>48</v>
      </c>
      <c r="K1138" s="0" t="n">
        <v>0.0047</v>
      </c>
      <c r="L1138" s="0" t="s">
        <v>563</v>
      </c>
      <c r="M1138" s="0" t="s">
        <v>564</v>
      </c>
      <c r="P1138" s="0" t="s">
        <v>64</v>
      </c>
      <c r="R1138" s="0" t="n">
        <v>1</v>
      </c>
      <c r="U1138" s="0" t="s">
        <v>65</v>
      </c>
      <c r="Y1138" s="0" t="s">
        <v>66</v>
      </c>
      <c r="Z1138" s="0" t="n">
        <v>4607042431722</v>
      </c>
      <c r="AA1138" s="0" t="s">
        <v>563</v>
      </c>
      <c r="AM1138" s="0" t="s">
        <v>68</v>
      </c>
      <c r="AP1138" s="0" t="s">
        <v>69</v>
      </c>
      <c r="AS1138" s="0" t="s">
        <v>1049</v>
      </c>
      <c r="AT1138" s="0" t="s">
        <v>1050</v>
      </c>
      <c r="AU1138" s="0" t="s">
        <v>52</v>
      </c>
      <c r="AV1138" s="0" t="s">
        <v>133</v>
      </c>
    </row>
    <row r="1139" customFormat="false" ht="19.95" hidden="false" customHeight="true" outlineLevel="0" collapsed="false">
      <c r="E1139" s="0" t="n">
        <v>54</v>
      </c>
      <c r="F1139" s="0" t="s">
        <v>1047</v>
      </c>
      <c r="G1139" s="0" t="n">
        <v>3</v>
      </c>
      <c r="H1139" s="0" t="n">
        <v>53</v>
      </c>
      <c r="I1139" s="0" t="n">
        <v>48</v>
      </c>
      <c r="K1139" s="0" t="n">
        <v>0.0047</v>
      </c>
      <c r="L1139" s="0" t="s">
        <v>713</v>
      </c>
      <c r="M1139" s="0" t="s">
        <v>714</v>
      </c>
      <c r="P1139" s="0" t="s">
        <v>64</v>
      </c>
      <c r="R1139" s="0" t="n">
        <v>1</v>
      </c>
      <c r="U1139" s="0" t="s">
        <v>65</v>
      </c>
      <c r="Y1139" s="0" t="s">
        <v>66</v>
      </c>
      <c r="Z1139" s="0" t="s">
        <v>715</v>
      </c>
      <c r="AA1139" s="0" t="s">
        <v>716</v>
      </c>
      <c r="AM1139" s="0" t="s">
        <v>68</v>
      </c>
      <c r="AP1139" s="0" t="s">
        <v>69</v>
      </c>
      <c r="AS1139" s="0" t="s">
        <v>1049</v>
      </c>
      <c r="AT1139" s="0" t="s">
        <v>1050</v>
      </c>
      <c r="AU1139" s="0" t="s">
        <v>52</v>
      </c>
      <c r="AV1139" s="0" t="s">
        <v>133</v>
      </c>
    </row>
    <row r="1140" customFormat="false" ht="19.95" hidden="false" customHeight="true" outlineLevel="0" collapsed="false">
      <c r="E1140" s="0" t="n">
        <v>55</v>
      </c>
      <c r="F1140" s="0" t="s">
        <v>1047</v>
      </c>
      <c r="G1140" s="0" t="n">
        <v>3</v>
      </c>
      <c r="H1140" s="0" t="n">
        <v>54</v>
      </c>
      <c r="I1140" s="0" t="n">
        <v>48</v>
      </c>
      <c r="K1140" s="0" t="n">
        <v>0.0047</v>
      </c>
      <c r="L1140" s="0" t="s">
        <v>560</v>
      </c>
      <c r="M1140" s="0" t="s">
        <v>631</v>
      </c>
      <c r="P1140" s="0" t="s">
        <v>64</v>
      </c>
      <c r="R1140" s="0" t="n">
        <v>1</v>
      </c>
      <c r="U1140" s="0" t="s">
        <v>65</v>
      </c>
      <c r="Y1140" s="0" t="s">
        <v>66</v>
      </c>
      <c r="Z1140" s="0" t="s">
        <v>717</v>
      </c>
      <c r="AA1140" s="0" t="s">
        <v>718</v>
      </c>
      <c r="AM1140" s="0" t="s">
        <v>68</v>
      </c>
      <c r="AP1140" s="0" t="s">
        <v>69</v>
      </c>
      <c r="AS1140" s="0" t="s">
        <v>1049</v>
      </c>
      <c r="AT1140" s="0" t="s">
        <v>1050</v>
      </c>
      <c r="AU1140" s="0" t="s">
        <v>52</v>
      </c>
      <c r="AV1140" s="0" t="s">
        <v>133</v>
      </c>
    </row>
    <row r="1141" customFormat="false" ht="19.95" hidden="false" customHeight="true" outlineLevel="0" collapsed="false">
      <c r="A1141" s="0" t="s">
        <v>189</v>
      </c>
      <c r="B1141" s="0" t="s">
        <v>190</v>
      </c>
      <c r="C1141" s="0" t="s">
        <v>50</v>
      </c>
      <c r="D1141" s="0" t="s">
        <v>190</v>
      </c>
      <c r="E1141" s="0" t="n">
        <v>56</v>
      </c>
      <c r="F1141" s="0" t="s">
        <v>1047</v>
      </c>
      <c r="G1141" s="0" t="n">
        <v>2</v>
      </c>
      <c r="H1141" s="0" t="n">
        <v>55</v>
      </c>
      <c r="I1141" s="0" t="n">
        <v>300</v>
      </c>
      <c r="J1141" s="2" t="s">
        <v>1055</v>
      </c>
      <c r="L1141" s="0" t="s">
        <v>192</v>
      </c>
      <c r="M1141" s="0" t="s">
        <v>193</v>
      </c>
      <c r="N1141" s="0" t="s">
        <v>50</v>
      </c>
      <c r="O1141" s="0" t="s">
        <v>194</v>
      </c>
      <c r="P1141" s="0" t="s">
        <v>60</v>
      </c>
      <c r="AS1141" s="0" t="s">
        <v>1049</v>
      </c>
      <c r="AT1141" s="0" t="s">
        <v>1050</v>
      </c>
      <c r="AU1141" s="0" t="s">
        <v>52</v>
      </c>
      <c r="AV1141" s="0" t="s">
        <v>133</v>
      </c>
    </row>
    <row r="1142" customFormat="false" ht="19.95" hidden="false" customHeight="true" outlineLevel="0" collapsed="false">
      <c r="E1142" s="0" t="n">
        <v>57</v>
      </c>
      <c r="F1142" s="0" t="s">
        <v>1047</v>
      </c>
      <c r="G1142" s="0" t="n">
        <v>3</v>
      </c>
      <c r="H1142" s="0" t="n">
        <v>56</v>
      </c>
      <c r="I1142" s="0" t="n">
        <v>55</v>
      </c>
      <c r="K1142" s="0" t="n">
        <v>0.0047</v>
      </c>
      <c r="L1142" s="0" t="s">
        <v>726</v>
      </c>
      <c r="M1142" s="0" t="s">
        <v>727</v>
      </c>
      <c r="P1142" s="0" t="s">
        <v>64</v>
      </c>
      <c r="R1142" s="0" t="n">
        <v>1</v>
      </c>
      <c r="U1142" s="0" t="s">
        <v>65</v>
      </c>
      <c r="Y1142" s="0" t="s">
        <v>66</v>
      </c>
      <c r="Z1142" s="0" t="s">
        <v>728</v>
      </c>
      <c r="AA1142" s="0" t="s">
        <v>726</v>
      </c>
      <c r="AM1142" s="0" t="s">
        <v>68</v>
      </c>
      <c r="AP1142" s="0" t="s">
        <v>69</v>
      </c>
      <c r="AS1142" s="0" t="s">
        <v>1049</v>
      </c>
      <c r="AT1142" s="0" t="s">
        <v>1050</v>
      </c>
      <c r="AU1142" s="0" t="s">
        <v>52</v>
      </c>
      <c r="AV1142" s="0" t="s">
        <v>133</v>
      </c>
    </row>
    <row r="1143" customFormat="false" ht="19.95" hidden="false" customHeight="true" outlineLevel="0" collapsed="false">
      <c r="E1143" s="0" t="n">
        <v>58</v>
      </c>
      <c r="F1143" s="0" t="s">
        <v>1047</v>
      </c>
      <c r="G1143" s="0" t="n">
        <v>3</v>
      </c>
      <c r="H1143" s="0" t="n">
        <v>57</v>
      </c>
      <c r="I1143" s="0" t="n">
        <v>55</v>
      </c>
      <c r="K1143" s="0" t="n">
        <v>0.0047</v>
      </c>
      <c r="L1143" s="0" t="s">
        <v>729</v>
      </c>
      <c r="M1143" s="0" t="s">
        <v>730</v>
      </c>
      <c r="P1143" s="0" t="s">
        <v>64</v>
      </c>
      <c r="R1143" s="0" t="n">
        <v>1</v>
      </c>
      <c r="U1143" s="0" t="s">
        <v>65</v>
      </c>
      <c r="Y1143" s="0" t="s">
        <v>66</v>
      </c>
      <c r="Z1143" s="0" t="s">
        <v>731</v>
      </c>
      <c r="AA1143" s="0" t="s">
        <v>729</v>
      </c>
      <c r="AM1143" s="0" t="s">
        <v>68</v>
      </c>
      <c r="AP1143" s="0" t="s">
        <v>69</v>
      </c>
      <c r="AS1143" s="0" t="s">
        <v>1049</v>
      </c>
      <c r="AT1143" s="0" t="s">
        <v>1050</v>
      </c>
      <c r="AU1143" s="0" t="s">
        <v>52</v>
      </c>
      <c r="AV1143" s="0" t="s">
        <v>133</v>
      </c>
    </row>
    <row r="1144" customFormat="false" ht="19.95" hidden="false" customHeight="true" outlineLevel="0" collapsed="false">
      <c r="E1144" s="0" t="n">
        <v>59</v>
      </c>
      <c r="F1144" s="0" t="s">
        <v>1047</v>
      </c>
      <c r="G1144" s="0" t="n">
        <v>3</v>
      </c>
      <c r="H1144" s="0" t="n">
        <v>58</v>
      </c>
      <c r="I1144" s="0" t="n">
        <v>55</v>
      </c>
      <c r="K1144" s="0" t="n">
        <v>0.0047</v>
      </c>
      <c r="L1144" s="0" t="s">
        <v>198</v>
      </c>
      <c r="M1144" s="0" t="s">
        <v>199</v>
      </c>
      <c r="P1144" s="0" t="s">
        <v>64</v>
      </c>
      <c r="R1144" s="0" t="n">
        <v>1</v>
      </c>
      <c r="U1144" s="0" t="s">
        <v>65</v>
      </c>
      <c r="Y1144" s="0" t="s">
        <v>66</v>
      </c>
      <c r="Z1144" s="0" t="s">
        <v>200</v>
      </c>
      <c r="AA1144" s="0" t="s">
        <v>198</v>
      </c>
      <c r="AM1144" s="0" t="s">
        <v>68</v>
      </c>
      <c r="AP1144" s="0" t="s">
        <v>69</v>
      </c>
      <c r="AS1144" s="0" t="s">
        <v>1049</v>
      </c>
      <c r="AT1144" s="0" t="s">
        <v>1050</v>
      </c>
      <c r="AU1144" s="0" t="s">
        <v>52</v>
      </c>
      <c r="AV1144" s="0" t="s">
        <v>133</v>
      </c>
    </row>
    <row r="1145" customFormat="false" ht="19.95" hidden="false" customHeight="true" outlineLevel="0" collapsed="false">
      <c r="E1145" s="0" t="n">
        <v>60</v>
      </c>
      <c r="F1145" s="0" t="s">
        <v>1047</v>
      </c>
      <c r="G1145" s="0" t="n">
        <v>3</v>
      </c>
      <c r="H1145" s="0" t="n">
        <v>59</v>
      </c>
      <c r="I1145" s="0" t="n">
        <v>55</v>
      </c>
      <c r="K1145" s="0" t="n">
        <v>0.0047</v>
      </c>
      <c r="L1145" s="0" t="s">
        <v>201</v>
      </c>
      <c r="M1145" s="0" t="s">
        <v>202</v>
      </c>
      <c r="P1145" s="0" t="s">
        <v>64</v>
      </c>
      <c r="R1145" s="0" t="n">
        <v>1</v>
      </c>
      <c r="U1145" s="0" t="s">
        <v>65</v>
      </c>
      <c r="Y1145" s="0" t="s">
        <v>66</v>
      </c>
      <c r="Z1145" s="0" t="s">
        <v>203</v>
      </c>
      <c r="AA1145" s="0" t="s">
        <v>201</v>
      </c>
      <c r="AM1145" s="0" t="s">
        <v>68</v>
      </c>
      <c r="AP1145" s="0" t="s">
        <v>69</v>
      </c>
      <c r="AS1145" s="0" t="s">
        <v>1049</v>
      </c>
      <c r="AT1145" s="0" t="s">
        <v>1050</v>
      </c>
      <c r="AU1145" s="0" t="s">
        <v>52</v>
      </c>
      <c r="AV1145" s="0" t="s">
        <v>133</v>
      </c>
    </row>
    <row r="1146" customFormat="false" ht="19.95" hidden="false" customHeight="true" outlineLevel="0" collapsed="false">
      <c r="E1146" s="0" t="n">
        <v>61</v>
      </c>
      <c r="F1146" s="0" t="s">
        <v>1047</v>
      </c>
      <c r="G1146" s="0" t="n">
        <v>3</v>
      </c>
      <c r="H1146" s="0" t="n">
        <v>60</v>
      </c>
      <c r="I1146" s="0" t="n">
        <v>55</v>
      </c>
      <c r="K1146" s="0" t="n">
        <v>0.0047</v>
      </c>
      <c r="L1146" s="0" t="s">
        <v>204</v>
      </c>
      <c r="M1146" s="0" t="s">
        <v>205</v>
      </c>
      <c r="P1146" s="0" t="s">
        <v>64</v>
      </c>
      <c r="R1146" s="0" t="n">
        <v>1</v>
      </c>
      <c r="U1146" s="0" t="s">
        <v>65</v>
      </c>
      <c r="Y1146" s="0" t="s">
        <v>66</v>
      </c>
      <c r="Z1146" s="0" t="s">
        <v>206</v>
      </c>
      <c r="AA1146" s="0" t="s">
        <v>204</v>
      </c>
      <c r="AM1146" s="0" t="s">
        <v>68</v>
      </c>
      <c r="AP1146" s="0" t="s">
        <v>69</v>
      </c>
      <c r="AS1146" s="0" t="s">
        <v>1049</v>
      </c>
      <c r="AT1146" s="0" t="s">
        <v>1050</v>
      </c>
      <c r="AU1146" s="0" t="s">
        <v>52</v>
      </c>
      <c r="AV1146" s="0" t="s">
        <v>133</v>
      </c>
    </row>
    <row r="1147" customFormat="false" ht="19.95" hidden="false" customHeight="true" outlineLevel="0" collapsed="false">
      <c r="E1147" s="0" t="n">
        <v>62</v>
      </c>
      <c r="F1147" s="0" t="s">
        <v>1047</v>
      </c>
      <c r="G1147" s="0" t="n">
        <v>3</v>
      </c>
      <c r="H1147" s="0" t="n">
        <v>61</v>
      </c>
      <c r="I1147" s="0" t="n">
        <v>55</v>
      </c>
      <c r="K1147" s="0" t="n">
        <v>0.0047</v>
      </c>
      <c r="L1147" s="0" t="s">
        <v>207</v>
      </c>
      <c r="M1147" s="0" t="s">
        <v>208</v>
      </c>
      <c r="P1147" s="0" t="s">
        <v>64</v>
      </c>
      <c r="R1147" s="0" t="n">
        <v>1</v>
      </c>
      <c r="U1147" s="0" t="s">
        <v>65</v>
      </c>
      <c r="Y1147" s="0" t="s">
        <v>66</v>
      </c>
      <c r="Z1147" s="0" t="s">
        <v>209</v>
      </c>
      <c r="AA1147" s="0" t="s">
        <v>207</v>
      </c>
      <c r="AM1147" s="0" t="s">
        <v>68</v>
      </c>
      <c r="AP1147" s="0" t="s">
        <v>69</v>
      </c>
      <c r="AS1147" s="0" t="s">
        <v>1049</v>
      </c>
      <c r="AT1147" s="0" t="s">
        <v>1050</v>
      </c>
      <c r="AU1147" s="0" t="s">
        <v>52</v>
      </c>
      <c r="AV1147" s="0" t="s">
        <v>133</v>
      </c>
    </row>
    <row r="1148" customFormat="false" ht="19.95" hidden="false" customHeight="true" outlineLevel="0" collapsed="false">
      <c r="E1148" s="0" t="n">
        <v>63</v>
      </c>
      <c r="F1148" s="0" t="s">
        <v>1047</v>
      </c>
      <c r="G1148" s="0" t="n">
        <v>3</v>
      </c>
      <c r="H1148" s="0" t="n">
        <v>62</v>
      </c>
      <c r="I1148" s="0" t="n">
        <v>55</v>
      </c>
      <c r="K1148" s="0" t="n">
        <v>0.0047</v>
      </c>
      <c r="L1148" s="0" t="s">
        <v>217</v>
      </c>
      <c r="M1148" s="0" t="s">
        <v>218</v>
      </c>
      <c r="P1148" s="0" t="s">
        <v>64</v>
      </c>
      <c r="R1148" s="0" t="n">
        <v>1</v>
      </c>
      <c r="U1148" s="0" t="s">
        <v>65</v>
      </c>
      <c r="Y1148" s="0" t="s">
        <v>66</v>
      </c>
      <c r="Z1148" s="0" t="s">
        <v>219</v>
      </c>
      <c r="AA1148" s="0" t="s">
        <v>217</v>
      </c>
      <c r="AM1148" s="0" t="s">
        <v>68</v>
      </c>
      <c r="AP1148" s="0" t="s">
        <v>69</v>
      </c>
      <c r="AS1148" s="0" t="s">
        <v>1049</v>
      </c>
      <c r="AT1148" s="0" t="s">
        <v>1050</v>
      </c>
      <c r="AU1148" s="0" t="s">
        <v>52</v>
      </c>
      <c r="AV1148" s="0" t="s">
        <v>133</v>
      </c>
    </row>
    <row r="1149" customFormat="false" ht="19.95" hidden="false" customHeight="true" outlineLevel="0" collapsed="false">
      <c r="E1149" s="0" t="n">
        <v>64</v>
      </c>
      <c r="F1149" s="0" t="s">
        <v>1047</v>
      </c>
      <c r="G1149" s="0" t="n">
        <v>3</v>
      </c>
      <c r="H1149" s="0" t="n">
        <v>63</v>
      </c>
      <c r="I1149" s="0" t="n">
        <v>55</v>
      </c>
      <c r="K1149" s="0" t="n">
        <v>0.0047</v>
      </c>
      <c r="L1149" s="0" t="s">
        <v>223</v>
      </c>
      <c r="M1149" s="0" t="s">
        <v>224</v>
      </c>
      <c r="P1149" s="0" t="s">
        <v>64</v>
      </c>
      <c r="R1149" s="0" t="n">
        <v>1</v>
      </c>
      <c r="U1149" s="0" t="s">
        <v>65</v>
      </c>
      <c r="Y1149" s="0" t="s">
        <v>66</v>
      </c>
      <c r="Z1149" s="0" t="s">
        <v>225</v>
      </c>
      <c r="AA1149" s="0" t="s">
        <v>223</v>
      </c>
      <c r="AM1149" s="0" t="s">
        <v>68</v>
      </c>
      <c r="AP1149" s="0" t="s">
        <v>69</v>
      </c>
      <c r="AS1149" s="0" t="s">
        <v>1049</v>
      </c>
      <c r="AT1149" s="0" t="s">
        <v>1050</v>
      </c>
      <c r="AU1149" s="0" t="s">
        <v>52</v>
      </c>
      <c r="AV1149" s="0" t="s">
        <v>133</v>
      </c>
    </row>
    <row r="1150" customFormat="false" ht="19.95" hidden="false" customHeight="true" outlineLevel="0" collapsed="false">
      <c r="E1150" s="0" t="n">
        <v>65</v>
      </c>
      <c r="F1150" s="0" t="s">
        <v>1047</v>
      </c>
      <c r="G1150" s="0" t="n">
        <v>3</v>
      </c>
      <c r="H1150" s="0" t="n">
        <v>64</v>
      </c>
      <c r="I1150" s="0" t="n">
        <v>55</v>
      </c>
      <c r="K1150" s="0" t="n">
        <v>0.0047</v>
      </c>
      <c r="L1150" s="0" t="s">
        <v>220</v>
      </c>
      <c r="M1150" s="0" t="s">
        <v>221</v>
      </c>
      <c r="P1150" s="0" t="s">
        <v>64</v>
      </c>
      <c r="R1150" s="0" t="n">
        <v>1</v>
      </c>
      <c r="U1150" s="0" t="s">
        <v>65</v>
      </c>
      <c r="Y1150" s="0" t="s">
        <v>66</v>
      </c>
      <c r="Z1150" s="0" t="s">
        <v>222</v>
      </c>
      <c r="AA1150" s="0" t="s">
        <v>220</v>
      </c>
      <c r="AM1150" s="0" t="s">
        <v>68</v>
      </c>
      <c r="AP1150" s="0" t="s">
        <v>69</v>
      </c>
      <c r="AS1150" s="0" t="s">
        <v>1049</v>
      </c>
      <c r="AT1150" s="0" t="s">
        <v>1050</v>
      </c>
      <c r="AU1150" s="0" t="s">
        <v>52</v>
      </c>
      <c r="AV1150" s="0" t="s">
        <v>133</v>
      </c>
    </row>
    <row r="1151" customFormat="false" ht="19.95" hidden="false" customHeight="true" outlineLevel="0" collapsed="false">
      <c r="E1151" s="0" t="n">
        <v>66</v>
      </c>
      <c r="F1151" s="0" t="s">
        <v>1047</v>
      </c>
      <c r="G1151" s="0" t="n">
        <v>3</v>
      </c>
      <c r="H1151" s="0" t="n">
        <v>65</v>
      </c>
      <c r="I1151" s="0" t="n">
        <v>55</v>
      </c>
      <c r="K1151" s="0" t="n">
        <v>0.0047</v>
      </c>
      <c r="L1151" s="0" t="s">
        <v>732</v>
      </c>
      <c r="M1151" s="0" t="s">
        <v>733</v>
      </c>
      <c r="P1151" s="0" t="s">
        <v>64</v>
      </c>
      <c r="R1151" s="0" t="n">
        <v>1</v>
      </c>
      <c r="U1151" s="0" t="s">
        <v>65</v>
      </c>
      <c r="Y1151" s="0" t="s">
        <v>66</v>
      </c>
      <c r="Z1151" s="0" t="s">
        <v>734</v>
      </c>
      <c r="AA1151" s="0" t="s">
        <v>732</v>
      </c>
      <c r="AM1151" s="0" t="s">
        <v>68</v>
      </c>
      <c r="AP1151" s="0" t="s">
        <v>69</v>
      </c>
      <c r="AS1151" s="0" t="s">
        <v>1049</v>
      </c>
      <c r="AT1151" s="0" t="s">
        <v>1050</v>
      </c>
      <c r="AU1151" s="0" t="s">
        <v>52</v>
      </c>
      <c r="AV1151" s="0" t="s">
        <v>133</v>
      </c>
    </row>
    <row r="1152" customFormat="false" ht="19.95" hidden="false" customHeight="true" outlineLevel="0" collapsed="false">
      <c r="E1152" s="0" t="n">
        <v>67</v>
      </c>
      <c r="F1152" s="0" t="s">
        <v>1047</v>
      </c>
      <c r="G1152" s="0" t="n">
        <v>3</v>
      </c>
      <c r="H1152" s="0" t="n">
        <v>66</v>
      </c>
      <c r="I1152" s="0" t="n">
        <v>55</v>
      </c>
      <c r="K1152" s="0" t="n">
        <v>0.0047</v>
      </c>
      <c r="L1152" s="0" t="s">
        <v>735</v>
      </c>
      <c r="M1152" s="0" t="s">
        <v>736</v>
      </c>
      <c r="P1152" s="0" t="s">
        <v>64</v>
      </c>
      <c r="R1152" s="0" t="n">
        <v>1</v>
      </c>
      <c r="U1152" s="0" t="s">
        <v>65</v>
      </c>
      <c r="Y1152" s="0" t="s">
        <v>66</v>
      </c>
      <c r="Z1152" s="0" t="s">
        <v>737</v>
      </c>
      <c r="AA1152" s="0" t="s">
        <v>735</v>
      </c>
      <c r="AM1152" s="0" t="s">
        <v>68</v>
      </c>
      <c r="AP1152" s="0" t="s">
        <v>69</v>
      </c>
      <c r="AS1152" s="0" t="s">
        <v>1049</v>
      </c>
      <c r="AT1152" s="0" t="s">
        <v>1050</v>
      </c>
      <c r="AU1152" s="0" t="s">
        <v>52</v>
      </c>
      <c r="AV1152" s="0" t="s">
        <v>133</v>
      </c>
    </row>
    <row r="1153" customFormat="false" ht="19.95" hidden="false" customHeight="true" outlineLevel="0" collapsed="false">
      <c r="E1153" s="0" t="n">
        <v>68</v>
      </c>
      <c r="F1153" s="0" t="s">
        <v>1047</v>
      </c>
      <c r="G1153" s="0" t="n">
        <v>3</v>
      </c>
      <c r="H1153" s="0" t="n">
        <v>67</v>
      </c>
      <c r="I1153" s="0" t="n">
        <v>55</v>
      </c>
      <c r="K1153" s="0" t="n">
        <v>0.0047</v>
      </c>
      <c r="L1153" s="0" t="s">
        <v>738</v>
      </c>
      <c r="M1153" s="0" t="s">
        <v>739</v>
      </c>
      <c r="P1153" s="0" t="s">
        <v>64</v>
      </c>
      <c r="R1153" s="0" t="n">
        <v>1</v>
      </c>
      <c r="U1153" s="0" t="s">
        <v>65</v>
      </c>
      <c r="Y1153" s="0" t="s">
        <v>66</v>
      </c>
      <c r="Z1153" s="0" t="s">
        <v>740</v>
      </c>
      <c r="AA1153" s="0" t="s">
        <v>738</v>
      </c>
      <c r="AM1153" s="0" t="s">
        <v>68</v>
      </c>
      <c r="AP1153" s="0" t="s">
        <v>69</v>
      </c>
      <c r="AS1153" s="0" t="s">
        <v>1049</v>
      </c>
      <c r="AT1153" s="0" t="s">
        <v>1050</v>
      </c>
      <c r="AU1153" s="0" t="s">
        <v>52</v>
      </c>
      <c r="AV1153" s="0" t="s">
        <v>133</v>
      </c>
    </row>
    <row r="1154" customFormat="false" ht="19.95" hidden="false" customHeight="true" outlineLevel="0" collapsed="false">
      <c r="E1154" s="0" t="n">
        <v>69</v>
      </c>
      <c r="F1154" s="0" t="s">
        <v>1047</v>
      </c>
      <c r="G1154" s="0" t="n">
        <v>3</v>
      </c>
      <c r="H1154" s="0" t="n">
        <v>68</v>
      </c>
      <c r="I1154" s="0" t="n">
        <v>55</v>
      </c>
      <c r="K1154" s="0" t="n">
        <v>0.0047</v>
      </c>
      <c r="L1154" s="0" t="s">
        <v>741</v>
      </c>
      <c r="M1154" s="0" t="s">
        <v>742</v>
      </c>
      <c r="P1154" s="0" t="s">
        <v>64</v>
      </c>
      <c r="R1154" s="0" t="n">
        <v>1</v>
      </c>
      <c r="U1154" s="0" t="s">
        <v>65</v>
      </c>
      <c r="Y1154" s="0" t="s">
        <v>66</v>
      </c>
      <c r="Z1154" s="0" t="n">
        <v>4607042439162</v>
      </c>
      <c r="AA1154" s="0" t="s">
        <v>741</v>
      </c>
      <c r="AM1154" s="0" t="s">
        <v>68</v>
      </c>
      <c r="AP1154" s="0" t="s">
        <v>69</v>
      </c>
      <c r="AS1154" s="0" t="s">
        <v>1049</v>
      </c>
      <c r="AT1154" s="0" t="s">
        <v>1050</v>
      </c>
      <c r="AU1154" s="0" t="s">
        <v>52</v>
      </c>
      <c r="AV1154" s="0" t="s">
        <v>133</v>
      </c>
    </row>
    <row r="1155" customFormat="false" ht="19.95" hidden="false" customHeight="true" outlineLevel="0" collapsed="false">
      <c r="E1155" s="0" t="n">
        <v>70</v>
      </c>
      <c r="F1155" s="0" t="s">
        <v>1047</v>
      </c>
      <c r="G1155" s="0" t="n">
        <v>3</v>
      </c>
      <c r="H1155" s="0" t="n">
        <v>69</v>
      </c>
      <c r="I1155" s="0" t="n">
        <v>55</v>
      </c>
      <c r="K1155" s="0" t="n">
        <v>0.0047</v>
      </c>
      <c r="L1155" s="0" t="s">
        <v>743</v>
      </c>
      <c r="M1155" s="0" t="s">
        <v>744</v>
      </c>
      <c r="P1155" s="0" t="s">
        <v>64</v>
      </c>
      <c r="R1155" s="0" t="n">
        <v>1</v>
      </c>
      <c r="U1155" s="0" t="s">
        <v>65</v>
      </c>
      <c r="Y1155" s="0" t="s">
        <v>66</v>
      </c>
      <c r="Z1155" s="0" t="s">
        <v>745</v>
      </c>
      <c r="AA1155" s="0" t="s">
        <v>743</v>
      </c>
      <c r="AM1155" s="0" t="s">
        <v>68</v>
      </c>
      <c r="AP1155" s="0" t="s">
        <v>69</v>
      </c>
      <c r="AS1155" s="0" t="s">
        <v>1049</v>
      </c>
      <c r="AT1155" s="0" t="s">
        <v>1050</v>
      </c>
      <c r="AU1155" s="0" t="s">
        <v>52</v>
      </c>
      <c r="AV1155" s="0" t="s">
        <v>133</v>
      </c>
    </row>
    <row r="1156" customFormat="false" ht="19.95" hidden="false" customHeight="true" outlineLevel="0" collapsed="false">
      <c r="E1156" s="0" t="n">
        <v>71</v>
      </c>
      <c r="F1156" s="0" t="s">
        <v>1047</v>
      </c>
      <c r="G1156" s="0" t="n">
        <v>3</v>
      </c>
      <c r="H1156" s="0" t="n">
        <v>70</v>
      </c>
      <c r="I1156" s="0" t="n">
        <v>55</v>
      </c>
      <c r="K1156" s="0" t="n">
        <v>0.0047</v>
      </c>
      <c r="L1156" s="0" t="s">
        <v>746</v>
      </c>
      <c r="M1156" s="0" t="s">
        <v>747</v>
      </c>
      <c r="P1156" s="0" t="s">
        <v>64</v>
      </c>
      <c r="R1156" s="0" t="n">
        <v>1</v>
      </c>
      <c r="U1156" s="0" t="s">
        <v>65</v>
      </c>
      <c r="Y1156" s="0" t="s">
        <v>66</v>
      </c>
      <c r="Z1156" s="0" t="s">
        <v>748</v>
      </c>
      <c r="AA1156" s="0" t="s">
        <v>746</v>
      </c>
      <c r="AM1156" s="0" t="s">
        <v>68</v>
      </c>
      <c r="AP1156" s="0" t="s">
        <v>69</v>
      </c>
      <c r="AS1156" s="0" t="s">
        <v>1049</v>
      </c>
      <c r="AT1156" s="0" t="s">
        <v>1050</v>
      </c>
      <c r="AU1156" s="0" t="s">
        <v>52</v>
      </c>
      <c r="AV1156" s="0" t="s">
        <v>133</v>
      </c>
    </row>
    <row r="1157" customFormat="false" ht="19.95" hidden="false" customHeight="true" outlineLevel="0" collapsed="false">
      <c r="E1157" s="0" t="n">
        <v>72</v>
      </c>
      <c r="F1157" s="0" t="s">
        <v>1047</v>
      </c>
      <c r="G1157" s="0" t="n">
        <v>3</v>
      </c>
      <c r="H1157" s="0" t="n">
        <v>71</v>
      </c>
      <c r="I1157" s="0" t="n">
        <v>55</v>
      </c>
      <c r="K1157" s="0" t="n">
        <v>0.0047</v>
      </c>
      <c r="L1157" s="0" t="s">
        <v>195</v>
      </c>
      <c r="M1157" s="0" t="s">
        <v>196</v>
      </c>
      <c r="P1157" s="0" t="s">
        <v>64</v>
      </c>
      <c r="R1157" s="0" t="n">
        <v>1</v>
      </c>
      <c r="U1157" s="0" t="s">
        <v>65</v>
      </c>
      <c r="Y1157" s="0" t="s">
        <v>66</v>
      </c>
      <c r="Z1157" s="0" t="s">
        <v>197</v>
      </c>
      <c r="AA1157" s="0" t="s">
        <v>195</v>
      </c>
      <c r="AM1157" s="0" t="s">
        <v>68</v>
      </c>
      <c r="AP1157" s="0" t="s">
        <v>69</v>
      </c>
      <c r="AS1157" s="0" t="s">
        <v>1049</v>
      </c>
      <c r="AT1157" s="0" t="s">
        <v>1050</v>
      </c>
      <c r="AU1157" s="0" t="s">
        <v>52</v>
      </c>
      <c r="AV1157" s="0" t="s">
        <v>133</v>
      </c>
    </row>
    <row r="1158" customFormat="false" ht="19.95" hidden="false" customHeight="true" outlineLevel="0" collapsed="false">
      <c r="E1158" s="0" t="n">
        <v>73</v>
      </c>
      <c r="F1158" s="0" t="s">
        <v>1047</v>
      </c>
      <c r="G1158" s="0" t="n">
        <v>3</v>
      </c>
      <c r="H1158" s="0" t="n">
        <v>72</v>
      </c>
      <c r="I1158" s="0" t="n">
        <v>55</v>
      </c>
      <c r="K1158" s="0" t="n">
        <v>0.0047</v>
      </c>
      <c r="L1158" s="0" t="s">
        <v>749</v>
      </c>
      <c r="M1158" s="0" t="s">
        <v>750</v>
      </c>
      <c r="P1158" s="0" t="s">
        <v>64</v>
      </c>
      <c r="R1158" s="0" t="n">
        <v>1</v>
      </c>
      <c r="U1158" s="0" t="s">
        <v>65</v>
      </c>
      <c r="Y1158" s="0" t="s">
        <v>66</v>
      </c>
      <c r="Z1158" s="0" t="n">
        <v>4650075423257</v>
      </c>
      <c r="AA1158" s="0" t="s">
        <v>749</v>
      </c>
      <c r="AM1158" s="0" t="s">
        <v>68</v>
      </c>
      <c r="AP1158" s="0" t="s">
        <v>69</v>
      </c>
      <c r="AS1158" s="0" t="s">
        <v>1049</v>
      </c>
      <c r="AT1158" s="0" t="s">
        <v>1050</v>
      </c>
      <c r="AU1158" s="0" t="s">
        <v>52</v>
      </c>
      <c r="AV1158" s="0" t="s">
        <v>133</v>
      </c>
    </row>
    <row r="1159" customFormat="false" ht="19.95" hidden="false" customHeight="true" outlineLevel="0" collapsed="false">
      <c r="E1159" s="0" t="n">
        <v>74</v>
      </c>
      <c r="F1159" s="0" t="s">
        <v>1047</v>
      </c>
      <c r="G1159" s="0" t="n">
        <v>3</v>
      </c>
      <c r="H1159" s="0" t="n">
        <v>73</v>
      </c>
      <c r="I1159" s="0" t="n">
        <v>55</v>
      </c>
      <c r="K1159" s="0" t="n">
        <v>0.0047</v>
      </c>
      <c r="L1159" s="0" t="s">
        <v>751</v>
      </c>
      <c r="M1159" s="0" t="s">
        <v>752</v>
      </c>
      <c r="P1159" s="0" t="s">
        <v>64</v>
      </c>
      <c r="R1159" s="0" t="n">
        <v>1</v>
      </c>
      <c r="U1159" s="0" t="s">
        <v>65</v>
      </c>
      <c r="Y1159" s="0" t="s">
        <v>66</v>
      </c>
      <c r="Z1159" s="0" t="s">
        <v>753</v>
      </c>
      <c r="AA1159" s="0" t="s">
        <v>751</v>
      </c>
      <c r="AM1159" s="0" t="s">
        <v>68</v>
      </c>
      <c r="AP1159" s="0" t="s">
        <v>69</v>
      </c>
      <c r="AS1159" s="0" t="s">
        <v>1049</v>
      </c>
      <c r="AT1159" s="0" t="s">
        <v>1050</v>
      </c>
      <c r="AU1159" s="0" t="s">
        <v>52</v>
      </c>
      <c r="AV1159" s="0" t="s">
        <v>133</v>
      </c>
    </row>
    <row r="1160" customFormat="false" ht="19.95" hidden="false" customHeight="true" outlineLevel="0" collapsed="false">
      <c r="E1160" s="0" t="n">
        <v>75</v>
      </c>
      <c r="F1160" s="0" t="s">
        <v>1047</v>
      </c>
      <c r="G1160" s="0" t="n">
        <v>3</v>
      </c>
      <c r="H1160" s="0" t="n">
        <v>74</v>
      </c>
      <c r="I1160" s="0" t="n">
        <v>55</v>
      </c>
      <c r="K1160" s="0" t="n">
        <v>0.0047</v>
      </c>
      <c r="L1160" s="0" t="s">
        <v>419</v>
      </c>
      <c r="M1160" s="0" t="s">
        <v>420</v>
      </c>
      <c r="P1160" s="0" t="s">
        <v>64</v>
      </c>
      <c r="R1160" s="0" t="n">
        <v>1</v>
      </c>
      <c r="U1160" s="0" t="s">
        <v>65</v>
      </c>
      <c r="Y1160" s="0" t="s">
        <v>66</v>
      </c>
      <c r="Z1160" s="0" t="s">
        <v>421</v>
      </c>
      <c r="AA1160" s="0" t="s">
        <v>419</v>
      </c>
      <c r="AM1160" s="0" t="s">
        <v>68</v>
      </c>
      <c r="AP1160" s="0" t="s">
        <v>69</v>
      </c>
      <c r="AS1160" s="0" t="s">
        <v>1049</v>
      </c>
      <c r="AT1160" s="0" t="s">
        <v>1050</v>
      </c>
      <c r="AU1160" s="0" t="s">
        <v>52</v>
      </c>
      <c r="AV1160" s="0" t="s">
        <v>133</v>
      </c>
    </row>
    <row r="1161" customFormat="false" ht="19.95" hidden="false" customHeight="true" outlineLevel="0" collapsed="false">
      <c r="E1161" s="0" t="n">
        <v>76</v>
      </c>
      <c r="F1161" s="0" t="s">
        <v>1047</v>
      </c>
      <c r="G1161" s="0" t="n">
        <v>3</v>
      </c>
      <c r="H1161" s="0" t="n">
        <v>75</v>
      </c>
      <c r="I1161" s="0" t="n">
        <v>55</v>
      </c>
      <c r="K1161" s="0" t="n">
        <v>0.0047</v>
      </c>
      <c r="L1161" s="0" t="s">
        <v>754</v>
      </c>
      <c r="M1161" s="0" t="s">
        <v>755</v>
      </c>
      <c r="P1161" s="0" t="s">
        <v>64</v>
      </c>
      <c r="R1161" s="0" t="n">
        <v>1</v>
      </c>
      <c r="U1161" s="0" t="s">
        <v>65</v>
      </c>
      <c r="Y1161" s="0" t="s">
        <v>66</v>
      </c>
      <c r="Z1161" s="0" t="s">
        <v>756</v>
      </c>
      <c r="AA1161" s="0" t="s">
        <v>754</v>
      </c>
      <c r="AM1161" s="0" t="s">
        <v>68</v>
      </c>
      <c r="AP1161" s="0" t="s">
        <v>69</v>
      </c>
      <c r="AS1161" s="0" t="s">
        <v>1049</v>
      </c>
      <c r="AT1161" s="0" t="s">
        <v>1050</v>
      </c>
      <c r="AU1161" s="0" t="s">
        <v>52</v>
      </c>
      <c r="AV1161" s="0" t="s">
        <v>133</v>
      </c>
    </row>
    <row r="1162" customFormat="false" ht="19.95" hidden="false" customHeight="true" outlineLevel="0" collapsed="false">
      <c r="E1162" s="0" t="n">
        <v>77</v>
      </c>
      <c r="F1162" s="0" t="s">
        <v>1047</v>
      </c>
      <c r="G1162" s="0" t="n">
        <v>3</v>
      </c>
      <c r="H1162" s="0" t="n">
        <v>76</v>
      </c>
      <c r="I1162" s="0" t="n">
        <v>55</v>
      </c>
      <c r="K1162" s="0" t="n">
        <v>0.0047</v>
      </c>
      <c r="L1162" s="0" t="s">
        <v>445</v>
      </c>
      <c r="M1162" s="0" t="s">
        <v>446</v>
      </c>
      <c r="P1162" s="0" t="s">
        <v>64</v>
      </c>
      <c r="R1162" s="0" t="n">
        <v>1</v>
      </c>
      <c r="U1162" s="0" t="s">
        <v>65</v>
      </c>
      <c r="Y1162" s="0" t="s">
        <v>66</v>
      </c>
      <c r="Z1162" s="0" t="s">
        <v>447</v>
      </c>
      <c r="AA1162" s="0" t="s">
        <v>445</v>
      </c>
      <c r="AM1162" s="0" t="s">
        <v>68</v>
      </c>
      <c r="AP1162" s="0" t="s">
        <v>69</v>
      </c>
      <c r="AS1162" s="0" t="s">
        <v>1049</v>
      </c>
      <c r="AT1162" s="0" t="s">
        <v>1050</v>
      </c>
      <c r="AU1162" s="0" t="s">
        <v>52</v>
      </c>
      <c r="AV1162" s="0" t="s">
        <v>133</v>
      </c>
    </row>
    <row r="1163" customFormat="false" ht="19.95" hidden="false" customHeight="true" outlineLevel="0" collapsed="false">
      <c r="E1163" s="0" t="n">
        <v>78</v>
      </c>
      <c r="F1163" s="0" t="s">
        <v>1047</v>
      </c>
      <c r="G1163" s="0" t="n">
        <v>3</v>
      </c>
      <c r="H1163" s="0" t="n">
        <v>77</v>
      </c>
      <c r="I1163" s="0" t="n">
        <v>55</v>
      </c>
      <c r="K1163" s="0" t="n">
        <v>0.0047</v>
      </c>
      <c r="L1163" s="0" t="s">
        <v>210</v>
      </c>
      <c r="M1163" s="0" t="s">
        <v>211</v>
      </c>
      <c r="P1163" s="0" t="s">
        <v>64</v>
      </c>
      <c r="R1163" s="0" t="n">
        <v>1</v>
      </c>
      <c r="U1163" s="0" t="s">
        <v>65</v>
      </c>
      <c r="Y1163" s="0" t="s">
        <v>66</v>
      </c>
      <c r="Z1163" s="0" t="s">
        <v>212</v>
      </c>
      <c r="AA1163" s="0" t="s">
        <v>210</v>
      </c>
      <c r="AM1163" s="0" t="s">
        <v>68</v>
      </c>
      <c r="AP1163" s="0" t="s">
        <v>69</v>
      </c>
      <c r="AS1163" s="0" t="s">
        <v>1049</v>
      </c>
      <c r="AT1163" s="0" t="s">
        <v>1050</v>
      </c>
      <c r="AU1163" s="0" t="s">
        <v>52</v>
      </c>
      <c r="AV1163" s="0" t="s">
        <v>133</v>
      </c>
    </row>
    <row r="1164" customFormat="false" ht="19.95" hidden="false" customHeight="true" outlineLevel="0" collapsed="false">
      <c r="E1164" s="0" t="n">
        <v>79</v>
      </c>
      <c r="F1164" s="0" t="s">
        <v>1047</v>
      </c>
      <c r="G1164" s="0" t="n">
        <v>3</v>
      </c>
      <c r="H1164" s="0" t="n">
        <v>78</v>
      </c>
      <c r="I1164" s="0" t="n">
        <v>55</v>
      </c>
      <c r="K1164" s="0" t="n">
        <v>0.0047</v>
      </c>
      <c r="L1164" s="0" t="s">
        <v>757</v>
      </c>
      <c r="M1164" s="0" t="s">
        <v>758</v>
      </c>
      <c r="P1164" s="0" t="s">
        <v>64</v>
      </c>
      <c r="R1164" s="0" t="n">
        <v>1</v>
      </c>
      <c r="U1164" s="0" t="s">
        <v>65</v>
      </c>
      <c r="Y1164" s="0" t="s">
        <v>66</v>
      </c>
      <c r="Z1164" s="0" t="s">
        <v>759</v>
      </c>
      <c r="AA1164" s="0" t="s">
        <v>757</v>
      </c>
      <c r="AM1164" s="0" t="s">
        <v>68</v>
      </c>
      <c r="AP1164" s="0" t="s">
        <v>69</v>
      </c>
      <c r="AS1164" s="0" t="s">
        <v>1049</v>
      </c>
      <c r="AT1164" s="0" t="s">
        <v>1050</v>
      </c>
      <c r="AU1164" s="0" t="s">
        <v>52</v>
      </c>
      <c r="AV1164" s="0" t="s">
        <v>133</v>
      </c>
    </row>
    <row r="1165" customFormat="false" ht="19.95" hidden="false" customHeight="true" outlineLevel="0" collapsed="false">
      <c r="E1165" s="0" t="n">
        <v>80</v>
      </c>
      <c r="F1165" s="0" t="s">
        <v>1047</v>
      </c>
      <c r="G1165" s="0" t="n">
        <v>3</v>
      </c>
      <c r="H1165" s="0" t="n">
        <v>79</v>
      </c>
      <c r="I1165" s="0" t="n">
        <v>55</v>
      </c>
      <c r="K1165" s="0" t="n">
        <v>0.0047</v>
      </c>
      <c r="L1165" s="0" t="s">
        <v>760</v>
      </c>
      <c r="M1165" s="0" t="s">
        <v>761</v>
      </c>
      <c r="P1165" s="0" t="s">
        <v>64</v>
      </c>
      <c r="R1165" s="0" t="n">
        <v>1</v>
      </c>
      <c r="U1165" s="0" t="s">
        <v>65</v>
      </c>
      <c r="Y1165" s="0" t="s">
        <v>66</v>
      </c>
      <c r="Z1165" s="0" t="s">
        <v>762</v>
      </c>
      <c r="AA1165" s="0" t="s">
        <v>760</v>
      </c>
      <c r="AM1165" s="0" t="s">
        <v>68</v>
      </c>
      <c r="AP1165" s="0" t="s">
        <v>69</v>
      </c>
      <c r="AS1165" s="0" t="s">
        <v>1049</v>
      </c>
      <c r="AT1165" s="0" t="s">
        <v>1050</v>
      </c>
      <c r="AU1165" s="0" t="s">
        <v>52</v>
      </c>
      <c r="AV1165" s="0" t="s">
        <v>133</v>
      </c>
    </row>
    <row r="1166" customFormat="false" ht="19.95" hidden="false" customHeight="true" outlineLevel="0" collapsed="false">
      <c r="E1166" s="0" t="n">
        <v>81</v>
      </c>
      <c r="F1166" s="0" t="s">
        <v>1047</v>
      </c>
      <c r="G1166" s="0" t="n">
        <v>3</v>
      </c>
      <c r="H1166" s="0" t="n">
        <v>80</v>
      </c>
      <c r="I1166" s="0" t="n">
        <v>55</v>
      </c>
      <c r="K1166" s="0" t="n">
        <v>0.0047</v>
      </c>
      <c r="L1166" s="0" t="s">
        <v>763</v>
      </c>
      <c r="M1166" s="0" t="s">
        <v>764</v>
      </c>
      <c r="P1166" s="0" t="s">
        <v>64</v>
      </c>
      <c r="R1166" s="0" t="n">
        <v>1</v>
      </c>
      <c r="U1166" s="0" t="s">
        <v>65</v>
      </c>
      <c r="Y1166" s="0" t="s">
        <v>66</v>
      </c>
      <c r="Z1166" s="0" t="s">
        <v>765</v>
      </c>
      <c r="AA1166" s="0" t="s">
        <v>763</v>
      </c>
      <c r="AM1166" s="0" t="s">
        <v>68</v>
      </c>
      <c r="AP1166" s="0" t="s">
        <v>69</v>
      </c>
      <c r="AS1166" s="0" t="s">
        <v>1049</v>
      </c>
      <c r="AT1166" s="0" t="s">
        <v>1050</v>
      </c>
      <c r="AU1166" s="0" t="s">
        <v>52</v>
      </c>
      <c r="AV1166" s="0" t="s">
        <v>133</v>
      </c>
    </row>
    <row r="1167" customFormat="false" ht="19.95" hidden="false" customHeight="true" outlineLevel="0" collapsed="false">
      <c r="E1167" s="0" t="n">
        <v>82</v>
      </c>
      <c r="F1167" s="0" t="s">
        <v>1047</v>
      </c>
      <c r="G1167" s="0" t="n">
        <v>3</v>
      </c>
      <c r="H1167" s="0" t="n">
        <v>81</v>
      </c>
      <c r="I1167" s="0" t="n">
        <v>55</v>
      </c>
      <c r="K1167" s="0" t="n">
        <v>0.001945</v>
      </c>
      <c r="L1167" s="0" t="s">
        <v>1056</v>
      </c>
      <c r="M1167" s="0" t="s">
        <v>767</v>
      </c>
      <c r="P1167" s="0" t="s">
        <v>64</v>
      </c>
      <c r="R1167" s="0" t="n">
        <v>1</v>
      </c>
      <c r="U1167" s="0" t="s">
        <v>65</v>
      </c>
      <c r="Y1167" s="0" t="s">
        <v>66</v>
      </c>
      <c r="Z1167" s="0" t="n">
        <v>0</v>
      </c>
      <c r="AM1167" s="0" t="s">
        <v>68</v>
      </c>
      <c r="AP1167" s="0" t="s">
        <v>69</v>
      </c>
      <c r="AS1167" s="0" t="s">
        <v>1049</v>
      </c>
      <c r="AT1167" s="0" t="s">
        <v>1050</v>
      </c>
      <c r="AU1167" s="0" t="s">
        <v>52</v>
      </c>
      <c r="AV1167" s="0" t="s">
        <v>133</v>
      </c>
    </row>
    <row r="1168" customFormat="false" ht="19.95" hidden="false" customHeight="true" outlineLevel="0" collapsed="false">
      <c r="E1168" s="0" t="n">
        <v>83</v>
      </c>
      <c r="F1168" s="0" t="s">
        <v>1047</v>
      </c>
      <c r="G1168" s="0" t="n">
        <v>3</v>
      </c>
      <c r="H1168" s="0" t="n">
        <v>82</v>
      </c>
      <c r="I1168" s="0" t="n">
        <v>55</v>
      </c>
      <c r="K1168" s="0" t="n">
        <v>0.001945</v>
      </c>
      <c r="L1168" s="0" t="s">
        <v>1057</v>
      </c>
      <c r="M1168" s="0" t="s">
        <v>769</v>
      </c>
      <c r="P1168" s="0" t="s">
        <v>64</v>
      </c>
      <c r="R1168" s="0" t="n">
        <v>1</v>
      </c>
      <c r="U1168" s="0" t="s">
        <v>65</v>
      </c>
      <c r="Y1168" s="0" t="s">
        <v>66</v>
      </c>
      <c r="Z1168" s="0" t="n">
        <v>0</v>
      </c>
      <c r="AM1168" s="0" t="s">
        <v>68</v>
      </c>
      <c r="AP1168" s="0" t="s">
        <v>69</v>
      </c>
      <c r="AS1168" s="0" t="s">
        <v>1049</v>
      </c>
      <c r="AT1168" s="0" t="s">
        <v>1050</v>
      </c>
      <c r="AU1168" s="0" t="s">
        <v>52</v>
      </c>
      <c r="AV1168" s="0" t="s">
        <v>133</v>
      </c>
    </row>
    <row r="1169" customFormat="false" ht="19.95" hidden="false" customHeight="true" outlineLevel="0" collapsed="false">
      <c r="E1169" s="0" t="n">
        <v>84</v>
      </c>
      <c r="F1169" s="0" t="s">
        <v>1047</v>
      </c>
      <c r="G1169" s="0" t="n">
        <v>3</v>
      </c>
      <c r="H1169" s="0" t="n">
        <v>83</v>
      </c>
      <c r="I1169" s="0" t="n">
        <v>55</v>
      </c>
      <c r="K1169" s="0" t="n">
        <v>0.001945</v>
      </c>
      <c r="L1169" s="0" t="s">
        <v>1058</v>
      </c>
      <c r="M1169" s="0" t="s">
        <v>771</v>
      </c>
      <c r="P1169" s="0" t="s">
        <v>64</v>
      </c>
      <c r="R1169" s="0" t="n">
        <v>1</v>
      </c>
      <c r="U1169" s="0" t="s">
        <v>65</v>
      </c>
      <c r="Y1169" s="0" t="s">
        <v>66</v>
      </c>
      <c r="Z1169" s="0" t="n">
        <v>0</v>
      </c>
      <c r="AM1169" s="0" t="s">
        <v>68</v>
      </c>
      <c r="AP1169" s="0" t="s">
        <v>69</v>
      </c>
      <c r="AS1169" s="0" t="s">
        <v>1049</v>
      </c>
      <c r="AT1169" s="0" t="s">
        <v>1050</v>
      </c>
      <c r="AU1169" s="0" t="s">
        <v>52</v>
      </c>
      <c r="AV1169" s="0" t="s">
        <v>133</v>
      </c>
    </row>
    <row r="1170" customFormat="false" ht="19.95" hidden="false" customHeight="true" outlineLevel="0" collapsed="false">
      <c r="E1170" s="0" t="n">
        <v>85</v>
      </c>
      <c r="F1170" s="0" t="s">
        <v>1047</v>
      </c>
      <c r="G1170" s="0" t="n">
        <v>3</v>
      </c>
      <c r="H1170" s="0" t="n">
        <v>84</v>
      </c>
      <c r="I1170" s="0" t="n">
        <v>55</v>
      </c>
      <c r="K1170" s="0" t="n">
        <v>0.001945</v>
      </c>
      <c r="L1170" s="0" t="s">
        <v>510</v>
      </c>
      <c r="M1170" s="0" t="s">
        <v>511</v>
      </c>
      <c r="P1170" s="0" t="s">
        <v>64</v>
      </c>
      <c r="R1170" s="0" t="n">
        <v>1</v>
      </c>
      <c r="U1170" s="0" t="s">
        <v>65</v>
      </c>
      <c r="Y1170" s="0" t="s">
        <v>66</v>
      </c>
      <c r="Z1170" s="0" t="s">
        <v>512</v>
      </c>
      <c r="AA1170" s="0" t="s">
        <v>510</v>
      </c>
      <c r="AM1170" s="0" t="s">
        <v>68</v>
      </c>
      <c r="AP1170" s="0" t="s">
        <v>69</v>
      </c>
      <c r="AS1170" s="0" t="s">
        <v>1049</v>
      </c>
      <c r="AT1170" s="0" t="s">
        <v>1050</v>
      </c>
      <c r="AU1170" s="0" t="s">
        <v>52</v>
      </c>
      <c r="AV1170" s="0" t="s">
        <v>133</v>
      </c>
    </row>
    <row r="1171" customFormat="false" ht="19.95" hidden="false" customHeight="true" outlineLevel="0" collapsed="false">
      <c r="E1171" s="0" t="n">
        <v>86</v>
      </c>
      <c r="F1171" s="0" t="s">
        <v>1047</v>
      </c>
      <c r="G1171" s="0" t="n">
        <v>3</v>
      </c>
      <c r="H1171" s="0" t="n">
        <v>85</v>
      </c>
      <c r="I1171" s="0" t="n">
        <v>55</v>
      </c>
      <c r="K1171" s="0" t="n">
        <v>0.001945</v>
      </c>
      <c r="L1171" s="0" t="s">
        <v>772</v>
      </c>
      <c r="M1171" s="0" t="s">
        <v>773</v>
      </c>
      <c r="P1171" s="0" t="s">
        <v>64</v>
      </c>
      <c r="R1171" s="0" t="n">
        <v>1</v>
      </c>
      <c r="U1171" s="0" t="s">
        <v>65</v>
      </c>
      <c r="Y1171" s="0" t="s">
        <v>66</v>
      </c>
      <c r="Z1171" s="0" t="s">
        <v>774</v>
      </c>
      <c r="AA1171" s="0" t="s">
        <v>772</v>
      </c>
      <c r="AM1171" s="0" t="s">
        <v>68</v>
      </c>
      <c r="AP1171" s="0" t="s">
        <v>69</v>
      </c>
      <c r="AS1171" s="0" t="s">
        <v>1049</v>
      </c>
      <c r="AT1171" s="0" t="s">
        <v>1050</v>
      </c>
      <c r="AU1171" s="0" t="s">
        <v>52</v>
      </c>
      <c r="AV1171" s="0" t="s">
        <v>133</v>
      </c>
    </row>
    <row r="1172" customFormat="false" ht="19.95" hidden="false" customHeight="true" outlineLevel="0" collapsed="false">
      <c r="E1172" s="0" t="n">
        <v>87</v>
      </c>
      <c r="F1172" s="0" t="s">
        <v>1047</v>
      </c>
      <c r="G1172" s="0" t="n">
        <v>3</v>
      </c>
      <c r="H1172" s="0" t="n">
        <v>86</v>
      </c>
      <c r="I1172" s="0" t="n">
        <v>55</v>
      </c>
      <c r="K1172" s="0" t="n">
        <v>0.001945</v>
      </c>
      <c r="L1172" s="0" t="s">
        <v>1059</v>
      </c>
      <c r="M1172" s="0" t="s">
        <v>776</v>
      </c>
      <c r="P1172" s="0" t="s">
        <v>64</v>
      </c>
      <c r="R1172" s="0" t="n">
        <v>1</v>
      </c>
      <c r="U1172" s="0" t="s">
        <v>65</v>
      </c>
      <c r="Y1172" s="0" t="s">
        <v>66</v>
      </c>
      <c r="Z1172" s="0" t="n">
        <v>0</v>
      </c>
      <c r="AM1172" s="0" t="s">
        <v>68</v>
      </c>
      <c r="AP1172" s="0" t="s">
        <v>69</v>
      </c>
      <c r="AS1172" s="0" t="s">
        <v>1049</v>
      </c>
      <c r="AT1172" s="0" t="s">
        <v>1050</v>
      </c>
      <c r="AU1172" s="0" t="s">
        <v>52</v>
      </c>
      <c r="AV1172" s="0" t="s">
        <v>133</v>
      </c>
    </row>
    <row r="1173" customFormat="false" ht="19.95" hidden="false" customHeight="true" outlineLevel="0" collapsed="false">
      <c r="E1173" s="0" t="n">
        <v>88</v>
      </c>
      <c r="F1173" s="0" t="s">
        <v>1047</v>
      </c>
      <c r="G1173" s="0" t="n">
        <v>3</v>
      </c>
      <c r="H1173" s="0" t="n">
        <v>87</v>
      </c>
      <c r="I1173" s="0" t="n">
        <v>55</v>
      </c>
      <c r="K1173" s="0" t="n">
        <v>0.00194</v>
      </c>
      <c r="L1173" s="0" t="s">
        <v>777</v>
      </c>
      <c r="M1173" s="0" t="s">
        <v>778</v>
      </c>
      <c r="P1173" s="0" t="s">
        <v>64</v>
      </c>
      <c r="R1173" s="0" t="n">
        <v>1</v>
      </c>
      <c r="U1173" s="0" t="s">
        <v>65</v>
      </c>
      <c r="Y1173" s="0" t="s">
        <v>66</v>
      </c>
      <c r="Z1173" s="0" t="s">
        <v>779</v>
      </c>
      <c r="AA1173" s="0" t="s">
        <v>777</v>
      </c>
      <c r="AM1173" s="0" t="s">
        <v>68</v>
      </c>
      <c r="AP1173" s="0" t="s">
        <v>69</v>
      </c>
      <c r="AS1173" s="0" t="s">
        <v>1049</v>
      </c>
      <c r="AT1173" s="0" t="s">
        <v>1050</v>
      </c>
      <c r="AU1173" s="0" t="s">
        <v>52</v>
      </c>
      <c r="AV1173" s="0" t="s">
        <v>133</v>
      </c>
    </row>
    <row r="1174" customFormat="false" ht="19.95" hidden="false" customHeight="true" outlineLevel="0" collapsed="false">
      <c r="E1174" s="0" t="n">
        <v>89</v>
      </c>
      <c r="F1174" s="0" t="s">
        <v>1047</v>
      </c>
      <c r="G1174" s="0" t="n">
        <v>3</v>
      </c>
      <c r="H1174" s="0" t="n">
        <v>88</v>
      </c>
      <c r="I1174" s="0" t="n">
        <v>55</v>
      </c>
      <c r="K1174" s="0" t="n">
        <v>0.001945</v>
      </c>
      <c r="L1174" s="0" t="s">
        <v>780</v>
      </c>
      <c r="M1174" s="0" t="s">
        <v>781</v>
      </c>
      <c r="P1174" s="0" t="s">
        <v>64</v>
      </c>
      <c r="R1174" s="0" t="n">
        <v>1</v>
      </c>
      <c r="U1174" s="0" t="s">
        <v>65</v>
      </c>
      <c r="Y1174" s="0" t="s">
        <v>66</v>
      </c>
      <c r="Z1174" s="0" t="s">
        <v>782</v>
      </c>
      <c r="AA1174" s="0" t="s">
        <v>780</v>
      </c>
      <c r="AM1174" s="0" t="s">
        <v>68</v>
      </c>
      <c r="AP1174" s="0" t="s">
        <v>69</v>
      </c>
      <c r="AS1174" s="0" t="s">
        <v>1049</v>
      </c>
      <c r="AT1174" s="0" t="s">
        <v>1050</v>
      </c>
      <c r="AU1174" s="0" t="s">
        <v>52</v>
      </c>
      <c r="AV1174" s="0" t="s">
        <v>133</v>
      </c>
    </row>
    <row r="1175" customFormat="false" ht="19.95" hidden="false" customHeight="true" outlineLevel="0" collapsed="false">
      <c r="E1175" s="0" t="n">
        <v>90</v>
      </c>
      <c r="F1175" s="0" t="s">
        <v>1047</v>
      </c>
      <c r="G1175" s="0" t="n">
        <v>3</v>
      </c>
      <c r="H1175" s="0" t="n">
        <v>89</v>
      </c>
      <c r="I1175" s="0" t="n">
        <v>55</v>
      </c>
      <c r="K1175" s="0" t="n">
        <v>0.001945</v>
      </c>
      <c r="L1175" s="0" t="s">
        <v>783</v>
      </c>
      <c r="M1175" s="0" t="s">
        <v>784</v>
      </c>
      <c r="P1175" s="0" t="s">
        <v>64</v>
      </c>
      <c r="R1175" s="0" t="n">
        <v>1</v>
      </c>
      <c r="U1175" s="0" t="s">
        <v>65</v>
      </c>
      <c r="Y1175" s="0" t="s">
        <v>66</v>
      </c>
      <c r="Z1175" s="0" t="n">
        <v>4650075422809</v>
      </c>
      <c r="AA1175" s="0" t="s">
        <v>783</v>
      </c>
      <c r="AM1175" s="0" t="s">
        <v>68</v>
      </c>
      <c r="AP1175" s="0" t="s">
        <v>69</v>
      </c>
      <c r="AS1175" s="0" t="s">
        <v>1049</v>
      </c>
      <c r="AT1175" s="0" t="s">
        <v>1050</v>
      </c>
      <c r="AU1175" s="0" t="s">
        <v>52</v>
      </c>
      <c r="AV1175" s="0" t="s">
        <v>133</v>
      </c>
    </row>
    <row r="1176" customFormat="false" ht="19.95" hidden="false" customHeight="true" outlineLevel="0" collapsed="false">
      <c r="E1176" s="0" t="n">
        <v>91</v>
      </c>
      <c r="F1176" s="0" t="s">
        <v>1047</v>
      </c>
      <c r="G1176" s="0" t="n">
        <v>1</v>
      </c>
      <c r="H1176" s="0" t="n">
        <v>400</v>
      </c>
      <c r="J1176" s="2" t="s">
        <v>1060</v>
      </c>
      <c r="L1176" s="0" t="s">
        <v>227</v>
      </c>
      <c r="M1176" s="0" t="s">
        <v>228</v>
      </c>
      <c r="P1176" s="0" t="s">
        <v>52</v>
      </c>
      <c r="AS1176" s="0" t="s">
        <v>1049</v>
      </c>
      <c r="AT1176" s="0" t="s">
        <v>1050</v>
      </c>
      <c r="AU1176" s="0" t="s">
        <v>52</v>
      </c>
    </row>
    <row r="1177" customFormat="false" ht="19.95" hidden="false" customHeight="true" outlineLevel="0" collapsed="false">
      <c r="E1177" s="0" t="n">
        <v>92</v>
      </c>
      <c r="F1177" s="0" t="s">
        <v>1047</v>
      </c>
      <c r="G1177" s="0" t="n">
        <v>1</v>
      </c>
      <c r="H1177" s="0" t="n">
        <v>90</v>
      </c>
      <c r="I1177" s="0" t="n">
        <v>400</v>
      </c>
      <c r="J1177" s="2" t="s">
        <v>1061</v>
      </c>
      <c r="L1177" s="0" t="s">
        <v>230</v>
      </c>
      <c r="M1177" s="0" t="s">
        <v>231</v>
      </c>
      <c r="P1177" s="0" t="s">
        <v>52</v>
      </c>
      <c r="AS1177" s="0" t="s">
        <v>1049</v>
      </c>
      <c r="AT1177" s="0" t="s">
        <v>1050</v>
      </c>
      <c r="AU1177" s="0" t="s">
        <v>52</v>
      </c>
    </row>
    <row r="1178" customFormat="false" ht="19.95" hidden="false" customHeight="true" outlineLevel="0" collapsed="false">
      <c r="A1178" s="0" t="s">
        <v>55</v>
      </c>
      <c r="B1178" s="0" t="s">
        <v>230</v>
      </c>
      <c r="C1178" s="0" t="s">
        <v>227</v>
      </c>
      <c r="D1178" s="0" t="s">
        <v>230</v>
      </c>
      <c r="E1178" s="0" t="n">
        <v>93</v>
      </c>
      <c r="F1178" s="0" t="s">
        <v>1047</v>
      </c>
      <c r="G1178" s="0" t="n">
        <v>2</v>
      </c>
      <c r="H1178" s="0" t="n">
        <v>91</v>
      </c>
      <c r="I1178" s="0" t="n">
        <v>90</v>
      </c>
      <c r="K1178" s="0" t="n">
        <v>0.0725</v>
      </c>
      <c r="L1178" s="0" t="s">
        <v>881</v>
      </c>
      <c r="M1178" s="0" t="s">
        <v>882</v>
      </c>
      <c r="N1178" s="0" t="s">
        <v>239</v>
      </c>
      <c r="O1178" s="0" t="s">
        <v>59</v>
      </c>
      <c r="P1178" s="0" t="s">
        <v>239</v>
      </c>
      <c r="R1178" s="0" t="n">
        <v>0.5</v>
      </c>
      <c r="U1178" s="0" t="s">
        <v>236</v>
      </c>
      <c r="Y1178" s="0" t="s">
        <v>240</v>
      </c>
      <c r="Z1178" s="0" t="s">
        <v>59</v>
      </c>
      <c r="AI1178" s="0" t="s">
        <v>59</v>
      </c>
      <c r="AQ1178" s="0" t="s">
        <v>241</v>
      </c>
      <c r="AS1178" s="0" t="s">
        <v>1049</v>
      </c>
      <c r="AT1178" s="0" t="s">
        <v>1050</v>
      </c>
      <c r="AU1178" s="0" t="s">
        <v>310</v>
      </c>
      <c r="AV1178" s="0" t="s">
        <v>883</v>
      </c>
    </row>
    <row r="1179" customFormat="false" ht="19.95" hidden="false" customHeight="true" outlineLevel="0" collapsed="false">
      <c r="A1179" s="0" t="s">
        <v>55</v>
      </c>
      <c r="B1179" s="0" t="s">
        <v>230</v>
      </c>
      <c r="C1179" s="0" t="s">
        <v>227</v>
      </c>
      <c r="D1179" s="0" t="s">
        <v>230</v>
      </c>
      <c r="E1179" s="0" t="n">
        <v>94</v>
      </c>
      <c r="F1179" s="0" t="s">
        <v>1047</v>
      </c>
      <c r="G1179" s="0" t="n">
        <v>2</v>
      </c>
      <c r="H1179" s="0" t="n">
        <v>92</v>
      </c>
      <c r="I1179" s="0" t="n">
        <v>90</v>
      </c>
      <c r="J1179" s="2" t="s">
        <v>1062</v>
      </c>
      <c r="K1179" s="0" t="n">
        <v>0.0075</v>
      </c>
      <c r="L1179" s="0" t="s">
        <v>885</v>
      </c>
      <c r="M1179" s="0" t="s">
        <v>886</v>
      </c>
      <c r="P1179" s="0" t="s">
        <v>235</v>
      </c>
      <c r="R1179" s="0" t="n">
        <v>9</v>
      </c>
      <c r="U1179" s="0" t="s">
        <v>65</v>
      </c>
      <c r="AJ1179" s="0" t="s">
        <v>381</v>
      </c>
      <c r="AQ1179" s="0" t="s">
        <v>241</v>
      </c>
      <c r="AS1179" s="0" t="s">
        <v>1049</v>
      </c>
      <c r="AT1179" s="0" t="s">
        <v>1050</v>
      </c>
      <c r="AU1179" s="0" t="s">
        <v>310</v>
      </c>
      <c r="AV1179" s="0" t="s">
        <v>311</v>
      </c>
    </row>
    <row r="1180" customFormat="false" ht="19.95" hidden="false" customHeight="true" outlineLevel="0" collapsed="false">
      <c r="E1180" s="0" t="n">
        <v>95</v>
      </c>
      <c r="F1180" s="0" t="s">
        <v>1047</v>
      </c>
      <c r="G1180" s="0" t="n">
        <v>3</v>
      </c>
      <c r="H1180" s="0" t="n">
        <v>93</v>
      </c>
      <c r="I1180" s="0" t="n">
        <v>92</v>
      </c>
      <c r="L1180" s="0" t="s">
        <v>887</v>
      </c>
      <c r="M1180" s="0" t="s">
        <v>888</v>
      </c>
      <c r="P1180" s="0" t="s">
        <v>64</v>
      </c>
      <c r="R1180" s="0" t="n">
        <v>1</v>
      </c>
      <c r="U1180" s="0" t="s">
        <v>65</v>
      </c>
      <c r="Y1180" s="0" t="s">
        <v>66</v>
      </c>
      <c r="Z1180" s="0" t="n">
        <v>5449000253101</v>
      </c>
      <c r="AA1180" s="0" t="s">
        <v>639</v>
      </c>
      <c r="AJ1180" s="0" t="s">
        <v>381</v>
      </c>
      <c r="AQ1180" s="0" t="s">
        <v>241</v>
      </c>
      <c r="AS1180" s="0" t="s">
        <v>1049</v>
      </c>
      <c r="AT1180" s="0" t="s">
        <v>1050</v>
      </c>
      <c r="AU1180" s="0" t="s">
        <v>310</v>
      </c>
      <c r="AV1180" s="0" t="s">
        <v>311</v>
      </c>
    </row>
    <row r="1181" customFormat="false" ht="19.95" hidden="false" customHeight="true" outlineLevel="0" collapsed="false">
      <c r="E1181" s="0" t="n">
        <v>96</v>
      </c>
      <c r="F1181" s="0" t="s">
        <v>1047</v>
      </c>
      <c r="G1181" s="0" t="n">
        <v>3</v>
      </c>
      <c r="H1181" s="0" t="n">
        <v>94</v>
      </c>
      <c r="I1181" s="0" t="n">
        <v>92</v>
      </c>
      <c r="L1181" s="0" t="s">
        <v>889</v>
      </c>
      <c r="M1181" s="0" t="s">
        <v>890</v>
      </c>
      <c r="P1181" s="0" t="s">
        <v>64</v>
      </c>
      <c r="R1181" s="0" t="n">
        <v>1</v>
      </c>
      <c r="U1181" s="0" t="s">
        <v>65</v>
      </c>
      <c r="Y1181" s="0" t="s">
        <v>66</v>
      </c>
      <c r="Z1181" s="0" t="n">
        <v>54491472</v>
      </c>
      <c r="AA1181" s="0" t="s">
        <v>62</v>
      </c>
      <c r="AJ1181" s="0" t="s">
        <v>381</v>
      </c>
      <c r="AQ1181" s="0" t="s">
        <v>241</v>
      </c>
      <c r="AS1181" s="0" t="s">
        <v>1049</v>
      </c>
      <c r="AT1181" s="0" t="s">
        <v>1050</v>
      </c>
      <c r="AU1181" s="0" t="s">
        <v>310</v>
      </c>
      <c r="AV1181" s="0" t="s">
        <v>311</v>
      </c>
    </row>
    <row r="1182" customFormat="false" ht="19.95" hidden="false" customHeight="true" outlineLevel="0" collapsed="false">
      <c r="E1182" s="0" t="n">
        <v>97</v>
      </c>
      <c r="F1182" s="0" t="s">
        <v>1047</v>
      </c>
      <c r="G1182" s="0" t="n">
        <v>3</v>
      </c>
      <c r="H1182" s="0" t="n">
        <v>95</v>
      </c>
      <c r="I1182" s="0" t="n">
        <v>92</v>
      </c>
      <c r="L1182" s="0" t="s">
        <v>891</v>
      </c>
      <c r="M1182" s="0" t="s">
        <v>892</v>
      </c>
      <c r="P1182" s="0" t="s">
        <v>64</v>
      </c>
      <c r="R1182" s="0" t="n">
        <v>1</v>
      </c>
      <c r="U1182" s="0" t="s">
        <v>65</v>
      </c>
      <c r="Y1182" s="0" t="s">
        <v>66</v>
      </c>
      <c r="Z1182" s="0" t="s">
        <v>97</v>
      </c>
      <c r="AA1182" s="0" t="s">
        <v>98</v>
      </c>
      <c r="AJ1182" s="0" t="s">
        <v>381</v>
      </c>
      <c r="AQ1182" s="0" t="s">
        <v>241</v>
      </c>
      <c r="AS1182" s="0" t="s">
        <v>1049</v>
      </c>
      <c r="AT1182" s="0" t="s">
        <v>1050</v>
      </c>
      <c r="AU1182" s="0" t="s">
        <v>310</v>
      </c>
      <c r="AV1182" s="0" t="s">
        <v>311</v>
      </c>
    </row>
    <row r="1183" customFormat="false" ht="19.95" hidden="false" customHeight="true" outlineLevel="0" collapsed="false">
      <c r="E1183" s="0" t="n">
        <v>98</v>
      </c>
      <c r="F1183" s="0" t="s">
        <v>1047</v>
      </c>
      <c r="G1183" s="0" t="n">
        <v>3</v>
      </c>
      <c r="H1183" s="0" t="n">
        <v>96</v>
      </c>
      <c r="I1183" s="0" t="n">
        <v>92</v>
      </c>
      <c r="L1183" s="0" t="s">
        <v>893</v>
      </c>
      <c r="M1183" s="0" t="s">
        <v>894</v>
      </c>
      <c r="P1183" s="0" t="s">
        <v>64</v>
      </c>
      <c r="R1183" s="0" t="n">
        <v>1</v>
      </c>
      <c r="U1183" s="0" t="s">
        <v>65</v>
      </c>
      <c r="Y1183" s="0" t="s">
        <v>66</v>
      </c>
      <c r="Z1183" s="0" t="n">
        <v>5449000131836</v>
      </c>
      <c r="AA1183" s="0" t="s">
        <v>73</v>
      </c>
      <c r="AJ1183" s="0" t="s">
        <v>381</v>
      </c>
      <c r="AQ1183" s="0" t="s">
        <v>241</v>
      </c>
      <c r="AS1183" s="0" t="s">
        <v>1049</v>
      </c>
      <c r="AT1183" s="0" t="s">
        <v>1050</v>
      </c>
      <c r="AU1183" s="0" t="s">
        <v>310</v>
      </c>
      <c r="AV1183" s="0" t="s">
        <v>311</v>
      </c>
    </row>
    <row r="1184" customFormat="false" ht="19.95" hidden="false" customHeight="true" outlineLevel="0" collapsed="false">
      <c r="E1184" s="0" t="n">
        <v>99</v>
      </c>
      <c r="F1184" s="0" t="s">
        <v>1047</v>
      </c>
      <c r="G1184" s="0" t="n">
        <v>3</v>
      </c>
      <c r="H1184" s="0" t="n">
        <v>97</v>
      </c>
      <c r="I1184" s="0" t="n">
        <v>92</v>
      </c>
      <c r="L1184" s="0" t="s">
        <v>895</v>
      </c>
      <c r="M1184" s="0" t="s">
        <v>896</v>
      </c>
      <c r="P1184" s="0" t="s">
        <v>64</v>
      </c>
      <c r="R1184" s="0" t="n">
        <v>1</v>
      </c>
      <c r="U1184" s="0" t="s">
        <v>65</v>
      </c>
      <c r="Y1184" s="0" t="s">
        <v>66</v>
      </c>
      <c r="Z1184" s="0" t="s">
        <v>652</v>
      </c>
      <c r="AA1184" s="0" t="s">
        <v>653</v>
      </c>
      <c r="AJ1184" s="0" t="s">
        <v>381</v>
      </c>
      <c r="AQ1184" s="0" t="s">
        <v>241</v>
      </c>
      <c r="AS1184" s="0" t="s">
        <v>1049</v>
      </c>
      <c r="AT1184" s="0" t="s">
        <v>1050</v>
      </c>
      <c r="AU1184" s="0" t="s">
        <v>310</v>
      </c>
      <c r="AV1184" s="0" t="s">
        <v>311</v>
      </c>
    </row>
    <row r="1185" customFormat="false" ht="19.95" hidden="false" customHeight="true" outlineLevel="0" collapsed="false">
      <c r="E1185" s="0" t="n">
        <v>100</v>
      </c>
      <c r="F1185" s="0" t="s">
        <v>1047</v>
      </c>
      <c r="G1185" s="0" t="n">
        <v>3</v>
      </c>
      <c r="H1185" s="0" t="n">
        <v>98</v>
      </c>
      <c r="I1185" s="0" t="n">
        <v>92</v>
      </c>
      <c r="L1185" s="0" t="s">
        <v>897</v>
      </c>
      <c r="M1185" s="0" t="s">
        <v>898</v>
      </c>
      <c r="P1185" s="0" t="s">
        <v>64</v>
      </c>
      <c r="R1185" s="0" t="n">
        <v>1</v>
      </c>
      <c r="U1185" s="0" t="s">
        <v>65</v>
      </c>
      <c r="Y1185" s="0" t="s">
        <v>66</v>
      </c>
      <c r="Z1185" s="0" t="n">
        <v>40822938</v>
      </c>
      <c r="AA1185" s="0" t="s">
        <v>70</v>
      </c>
      <c r="AJ1185" s="0" t="s">
        <v>381</v>
      </c>
      <c r="AQ1185" s="0" t="s">
        <v>241</v>
      </c>
      <c r="AS1185" s="0" t="s">
        <v>1049</v>
      </c>
      <c r="AT1185" s="0" t="s">
        <v>1050</v>
      </c>
      <c r="AU1185" s="0" t="s">
        <v>310</v>
      </c>
      <c r="AV1185" s="0" t="s">
        <v>311</v>
      </c>
    </row>
    <row r="1186" customFormat="false" ht="19.95" hidden="false" customHeight="true" outlineLevel="0" collapsed="false">
      <c r="E1186" s="0" t="n">
        <v>101</v>
      </c>
      <c r="F1186" s="0" t="s">
        <v>1047</v>
      </c>
      <c r="G1186" s="0" t="n">
        <v>3</v>
      </c>
      <c r="H1186" s="0" t="n">
        <v>99</v>
      </c>
      <c r="I1186" s="0" t="n">
        <v>92</v>
      </c>
      <c r="L1186" s="0" t="s">
        <v>899</v>
      </c>
      <c r="M1186" s="0" t="s">
        <v>900</v>
      </c>
      <c r="P1186" s="0" t="s">
        <v>64</v>
      </c>
      <c r="R1186" s="0" t="n">
        <v>1</v>
      </c>
      <c r="U1186" s="0" t="s">
        <v>65</v>
      </c>
      <c r="Y1186" s="0" t="s">
        <v>66</v>
      </c>
      <c r="Z1186" s="0" t="s">
        <v>657</v>
      </c>
      <c r="AA1186" s="0" t="s">
        <v>658</v>
      </c>
      <c r="AJ1186" s="0" t="s">
        <v>381</v>
      </c>
      <c r="AQ1186" s="0" t="s">
        <v>241</v>
      </c>
      <c r="AS1186" s="0" t="s">
        <v>1049</v>
      </c>
      <c r="AT1186" s="0" t="s">
        <v>1050</v>
      </c>
      <c r="AU1186" s="0" t="s">
        <v>310</v>
      </c>
      <c r="AV1186" s="0" t="s">
        <v>311</v>
      </c>
    </row>
    <row r="1187" customFormat="false" ht="19.95" hidden="false" customHeight="true" outlineLevel="0" collapsed="false">
      <c r="E1187" s="0" t="n">
        <v>102</v>
      </c>
      <c r="F1187" s="0" t="s">
        <v>1047</v>
      </c>
      <c r="G1187" s="0" t="n">
        <v>3</v>
      </c>
      <c r="H1187" s="0" t="n">
        <v>100</v>
      </c>
      <c r="I1187" s="0" t="n">
        <v>92</v>
      </c>
      <c r="L1187" s="0" t="s">
        <v>901</v>
      </c>
      <c r="M1187" s="0" t="s">
        <v>902</v>
      </c>
      <c r="P1187" s="0" t="s">
        <v>64</v>
      </c>
      <c r="R1187" s="0" t="n">
        <v>1</v>
      </c>
      <c r="U1187" s="0" t="s">
        <v>65</v>
      </c>
      <c r="Y1187" s="0" t="s">
        <v>66</v>
      </c>
      <c r="Z1187" s="0" t="n">
        <v>54491069</v>
      </c>
      <c r="AA1187" s="0" t="s">
        <v>76</v>
      </c>
      <c r="AJ1187" s="0" t="s">
        <v>381</v>
      </c>
      <c r="AQ1187" s="0" t="s">
        <v>241</v>
      </c>
      <c r="AS1187" s="0" t="s">
        <v>1049</v>
      </c>
      <c r="AT1187" s="0" t="s">
        <v>1050</v>
      </c>
      <c r="AU1187" s="0" t="s">
        <v>310</v>
      </c>
      <c r="AV1187" s="0" t="s">
        <v>311</v>
      </c>
    </row>
    <row r="1188" customFormat="false" ht="19.95" hidden="false" customHeight="true" outlineLevel="0" collapsed="false">
      <c r="E1188" s="0" t="n">
        <v>103</v>
      </c>
      <c r="F1188" s="0" t="s">
        <v>1047</v>
      </c>
      <c r="G1188" s="0" t="n">
        <v>3</v>
      </c>
      <c r="H1188" s="0" t="n">
        <v>101</v>
      </c>
      <c r="I1188" s="0" t="n">
        <v>92</v>
      </c>
      <c r="L1188" s="0" t="s">
        <v>903</v>
      </c>
      <c r="M1188" s="0" t="s">
        <v>904</v>
      </c>
      <c r="P1188" s="0" t="s">
        <v>64</v>
      </c>
      <c r="R1188" s="0" t="n">
        <v>1</v>
      </c>
      <c r="U1188" s="0" t="s">
        <v>65</v>
      </c>
      <c r="Y1188" s="0" t="s">
        <v>66</v>
      </c>
      <c r="Z1188" s="0" t="n">
        <v>5449000064110</v>
      </c>
      <c r="AA1188" s="0" t="s">
        <v>94</v>
      </c>
      <c r="AJ1188" s="0" t="s">
        <v>381</v>
      </c>
      <c r="AQ1188" s="0" t="s">
        <v>241</v>
      </c>
      <c r="AS1188" s="0" t="s">
        <v>1049</v>
      </c>
      <c r="AT1188" s="0" t="s">
        <v>1050</v>
      </c>
      <c r="AU1188" s="0" t="s">
        <v>310</v>
      </c>
      <c r="AV1188" s="0" t="s">
        <v>311</v>
      </c>
    </row>
    <row r="1189" customFormat="false" ht="19.95" hidden="false" customHeight="true" outlineLevel="0" collapsed="false">
      <c r="E1189" s="0" t="n">
        <v>104</v>
      </c>
      <c r="F1189" s="0" t="s">
        <v>1047</v>
      </c>
      <c r="G1189" s="0" t="n">
        <v>1</v>
      </c>
      <c r="H1189" s="0" t="n">
        <v>102</v>
      </c>
      <c r="I1189" s="0" t="n">
        <v>400</v>
      </c>
      <c r="J1189" s="2" t="s">
        <v>1063</v>
      </c>
      <c r="L1189" s="0" t="s">
        <v>255</v>
      </c>
      <c r="M1189" s="0" t="s">
        <v>256</v>
      </c>
      <c r="P1189" s="0" t="s">
        <v>52</v>
      </c>
      <c r="AS1189" s="0" t="s">
        <v>1049</v>
      </c>
      <c r="AT1189" s="0" t="s">
        <v>1050</v>
      </c>
      <c r="AU1189" s="0" t="s">
        <v>52</v>
      </c>
    </row>
    <row r="1190" customFormat="false" ht="19.95" hidden="false" customHeight="true" outlineLevel="0" collapsed="false">
      <c r="A1190" s="0" t="s">
        <v>189</v>
      </c>
      <c r="B1190" s="0" t="s">
        <v>255</v>
      </c>
      <c r="C1190" s="0" t="s">
        <v>227</v>
      </c>
      <c r="D1190" s="0" t="s">
        <v>255</v>
      </c>
      <c r="E1190" s="0" t="n">
        <v>105</v>
      </c>
      <c r="F1190" s="0" t="s">
        <v>1047</v>
      </c>
      <c r="G1190" s="0" t="n">
        <v>2</v>
      </c>
      <c r="H1190" s="0" t="n">
        <v>103</v>
      </c>
      <c r="I1190" s="0" t="n">
        <v>102</v>
      </c>
      <c r="K1190" s="0" t="n">
        <v>0.0625</v>
      </c>
      <c r="L1190" s="0" t="s">
        <v>906</v>
      </c>
      <c r="M1190" s="0" t="s">
        <v>907</v>
      </c>
      <c r="N1190" s="0" t="s">
        <v>239</v>
      </c>
      <c r="O1190" s="0" t="s">
        <v>194</v>
      </c>
      <c r="P1190" s="0" t="s">
        <v>239</v>
      </c>
      <c r="R1190" s="0" t="n">
        <v>0.35</v>
      </c>
      <c r="U1190" s="0" t="s">
        <v>236</v>
      </c>
      <c r="Y1190" s="0" t="s">
        <v>240</v>
      </c>
      <c r="Z1190" s="0" t="s">
        <v>194</v>
      </c>
      <c r="AI1190" s="0" t="s">
        <v>194</v>
      </c>
      <c r="AQ1190" s="0" t="s">
        <v>241</v>
      </c>
      <c r="AS1190" s="0" t="s">
        <v>1049</v>
      </c>
      <c r="AT1190" s="0" t="s">
        <v>1050</v>
      </c>
      <c r="AU1190" s="0" t="s">
        <v>52</v>
      </c>
      <c r="AV1190" s="0" t="s">
        <v>908</v>
      </c>
    </row>
    <row r="1191" customFormat="false" ht="19.95" hidden="false" customHeight="true" outlineLevel="0" collapsed="false">
      <c r="A1191" s="0" t="s">
        <v>189</v>
      </c>
      <c r="B1191" s="0" t="s">
        <v>255</v>
      </c>
      <c r="C1191" s="0" t="s">
        <v>227</v>
      </c>
      <c r="D1191" s="0" t="s">
        <v>255</v>
      </c>
      <c r="E1191" s="0" t="n">
        <v>106</v>
      </c>
      <c r="F1191" s="0" t="s">
        <v>1047</v>
      </c>
      <c r="G1191" s="0" t="n">
        <v>2</v>
      </c>
      <c r="H1191" s="0" t="n">
        <v>104</v>
      </c>
      <c r="I1191" s="0" t="n">
        <v>102</v>
      </c>
      <c r="J1191" s="2" t="s">
        <v>1064</v>
      </c>
      <c r="K1191" s="0" t="n">
        <v>0.0075</v>
      </c>
      <c r="L1191" s="0" t="s">
        <v>910</v>
      </c>
      <c r="M1191" s="0" t="s">
        <v>911</v>
      </c>
      <c r="P1191" s="0" t="s">
        <v>235</v>
      </c>
      <c r="R1191" s="0" t="n">
        <v>5</v>
      </c>
      <c r="U1191" s="0" t="s">
        <v>65</v>
      </c>
      <c r="AJ1191" s="0" t="s">
        <v>381</v>
      </c>
      <c r="AQ1191" s="0" t="s">
        <v>241</v>
      </c>
      <c r="AS1191" s="0" t="s">
        <v>1049</v>
      </c>
      <c r="AT1191" s="0" t="s">
        <v>1050</v>
      </c>
      <c r="AU1191" s="0" t="s">
        <v>310</v>
      </c>
      <c r="AV1191" s="0" t="s">
        <v>311</v>
      </c>
    </row>
    <row r="1192" customFormat="false" ht="19.95" hidden="false" customHeight="true" outlineLevel="0" collapsed="false">
      <c r="E1192" s="0" t="n">
        <v>107</v>
      </c>
      <c r="F1192" s="0" t="s">
        <v>1047</v>
      </c>
      <c r="G1192" s="0" t="n">
        <v>3</v>
      </c>
      <c r="H1192" s="0" t="n">
        <v>105</v>
      </c>
      <c r="I1192" s="0" t="n">
        <v>104</v>
      </c>
      <c r="L1192" s="0" t="s">
        <v>912</v>
      </c>
      <c r="M1192" s="0" t="s">
        <v>913</v>
      </c>
      <c r="P1192" s="0" t="s">
        <v>64</v>
      </c>
      <c r="R1192" s="0" t="n">
        <v>1</v>
      </c>
      <c r="U1192" s="0" t="s">
        <v>65</v>
      </c>
      <c r="Y1192" s="0" t="s">
        <v>66</v>
      </c>
      <c r="Z1192" s="0" t="s">
        <v>200</v>
      </c>
      <c r="AA1192" s="0" t="s">
        <v>198</v>
      </c>
      <c r="AJ1192" s="0" t="s">
        <v>381</v>
      </c>
      <c r="AQ1192" s="0" t="s">
        <v>241</v>
      </c>
      <c r="AS1192" s="0" t="s">
        <v>1049</v>
      </c>
      <c r="AT1192" s="0" t="s">
        <v>1050</v>
      </c>
      <c r="AU1192" s="0" t="s">
        <v>310</v>
      </c>
      <c r="AV1192" s="0" t="s">
        <v>311</v>
      </c>
    </row>
    <row r="1193" customFormat="false" ht="19.95" hidden="false" customHeight="true" outlineLevel="0" collapsed="false">
      <c r="E1193" s="0" t="n">
        <v>108</v>
      </c>
      <c r="F1193" s="0" t="s">
        <v>1047</v>
      </c>
      <c r="G1193" s="0" t="n">
        <v>3</v>
      </c>
      <c r="H1193" s="0" t="n">
        <v>106</v>
      </c>
      <c r="I1193" s="0" t="n">
        <v>104</v>
      </c>
      <c r="L1193" s="0" t="s">
        <v>914</v>
      </c>
      <c r="M1193" s="0" t="s">
        <v>915</v>
      </c>
      <c r="P1193" s="0" t="s">
        <v>64</v>
      </c>
      <c r="R1193" s="0" t="n">
        <v>1</v>
      </c>
      <c r="U1193" s="0" t="s">
        <v>65</v>
      </c>
      <c r="Y1193" s="0" t="s">
        <v>66</v>
      </c>
      <c r="Z1193" s="0" t="s">
        <v>203</v>
      </c>
      <c r="AA1193" s="0" t="s">
        <v>201</v>
      </c>
      <c r="AJ1193" s="0" t="s">
        <v>381</v>
      </c>
      <c r="AQ1193" s="0" t="s">
        <v>241</v>
      </c>
      <c r="AS1193" s="0" t="s">
        <v>1049</v>
      </c>
      <c r="AT1193" s="0" t="s">
        <v>1050</v>
      </c>
      <c r="AU1193" s="0" t="s">
        <v>310</v>
      </c>
      <c r="AV1193" s="0" t="s">
        <v>311</v>
      </c>
    </row>
    <row r="1194" customFormat="false" ht="19.95" hidden="false" customHeight="true" outlineLevel="0" collapsed="false">
      <c r="E1194" s="0" t="n">
        <v>109</v>
      </c>
      <c r="F1194" s="0" t="s">
        <v>1047</v>
      </c>
      <c r="G1194" s="0" t="n">
        <v>3</v>
      </c>
      <c r="H1194" s="0" t="n">
        <v>107</v>
      </c>
      <c r="I1194" s="0" t="n">
        <v>104</v>
      </c>
      <c r="L1194" s="0" t="s">
        <v>916</v>
      </c>
      <c r="M1194" s="0" t="s">
        <v>917</v>
      </c>
      <c r="P1194" s="0" t="s">
        <v>64</v>
      </c>
      <c r="R1194" s="0" t="n">
        <v>1</v>
      </c>
      <c r="U1194" s="0" t="s">
        <v>65</v>
      </c>
      <c r="Y1194" s="0" t="s">
        <v>66</v>
      </c>
      <c r="Z1194" s="0" t="s">
        <v>206</v>
      </c>
      <c r="AA1194" s="0" t="s">
        <v>204</v>
      </c>
      <c r="AJ1194" s="0" t="s">
        <v>381</v>
      </c>
      <c r="AQ1194" s="0" t="s">
        <v>241</v>
      </c>
      <c r="AS1194" s="0" t="s">
        <v>1049</v>
      </c>
      <c r="AT1194" s="0" t="s">
        <v>1050</v>
      </c>
      <c r="AU1194" s="0" t="s">
        <v>310</v>
      </c>
      <c r="AV1194" s="0" t="s">
        <v>311</v>
      </c>
    </row>
    <row r="1195" customFormat="false" ht="19.95" hidden="false" customHeight="true" outlineLevel="0" collapsed="false">
      <c r="E1195" s="0" t="n">
        <v>110</v>
      </c>
      <c r="F1195" s="0" t="s">
        <v>1047</v>
      </c>
      <c r="G1195" s="0" t="n">
        <v>3</v>
      </c>
      <c r="H1195" s="0" t="n">
        <v>108</v>
      </c>
      <c r="I1195" s="0" t="n">
        <v>104</v>
      </c>
      <c r="L1195" s="0" t="s">
        <v>918</v>
      </c>
      <c r="M1195" s="0" t="s">
        <v>919</v>
      </c>
      <c r="P1195" s="0" t="s">
        <v>64</v>
      </c>
      <c r="R1195" s="0" t="n">
        <v>1</v>
      </c>
      <c r="U1195" s="0" t="s">
        <v>65</v>
      </c>
      <c r="Y1195" s="0" t="s">
        <v>66</v>
      </c>
      <c r="Z1195" s="0" t="s">
        <v>219</v>
      </c>
      <c r="AA1195" s="0" t="s">
        <v>217</v>
      </c>
      <c r="AJ1195" s="0" t="s">
        <v>381</v>
      </c>
      <c r="AQ1195" s="0" t="s">
        <v>241</v>
      </c>
      <c r="AS1195" s="0" t="s">
        <v>1049</v>
      </c>
      <c r="AT1195" s="0" t="s">
        <v>1050</v>
      </c>
      <c r="AU1195" s="0" t="s">
        <v>310</v>
      </c>
      <c r="AV1195" s="0" t="s">
        <v>311</v>
      </c>
    </row>
    <row r="1196" customFormat="false" ht="19.95" hidden="false" customHeight="true" outlineLevel="0" collapsed="false">
      <c r="E1196" s="0" t="n">
        <v>111</v>
      </c>
      <c r="F1196" s="0" t="s">
        <v>1047</v>
      </c>
      <c r="G1196" s="0" t="n">
        <v>3</v>
      </c>
      <c r="H1196" s="0" t="n">
        <v>109</v>
      </c>
      <c r="I1196" s="0" t="n">
        <v>104</v>
      </c>
      <c r="L1196" s="0" t="s">
        <v>920</v>
      </c>
      <c r="M1196" s="0" t="s">
        <v>921</v>
      </c>
      <c r="P1196" s="0" t="s">
        <v>64</v>
      </c>
      <c r="R1196" s="0" t="n">
        <v>1</v>
      </c>
      <c r="U1196" s="0" t="s">
        <v>65</v>
      </c>
      <c r="Y1196" s="0" t="s">
        <v>66</v>
      </c>
      <c r="Z1196" s="0" t="s">
        <v>222</v>
      </c>
      <c r="AA1196" s="0" t="s">
        <v>220</v>
      </c>
      <c r="AJ1196" s="0" t="s">
        <v>381</v>
      </c>
      <c r="AQ1196" s="0" t="s">
        <v>241</v>
      </c>
      <c r="AS1196" s="0" t="s">
        <v>1049</v>
      </c>
      <c r="AT1196" s="0" t="s">
        <v>1050</v>
      </c>
      <c r="AU1196" s="0" t="s">
        <v>310</v>
      </c>
      <c r="AV1196" s="0" t="s">
        <v>311</v>
      </c>
    </row>
    <row r="1197" customFormat="false" ht="19.95" hidden="false" customHeight="true" outlineLevel="0" collapsed="false">
      <c r="E1197" s="0" t="n">
        <v>112</v>
      </c>
      <c r="F1197" s="0" t="s">
        <v>1047</v>
      </c>
      <c r="G1197" s="0" t="n">
        <v>1</v>
      </c>
      <c r="H1197" s="0" t="n">
        <v>110</v>
      </c>
      <c r="I1197" s="0" t="n">
        <v>400</v>
      </c>
      <c r="J1197" s="2" t="s">
        <v>1065</v>
      </c>
      <c r="L1197" s="0" t="s">
        <v>245</v>
      </c>
      <c r="M1197" s="0" t="s">
        <v>246</v>
      </c>
      <c r="P1197" s="0" t="s">
        <v>52</v>
      </c>
      <c r="AS1197" s="0" t="s">
        <v>1049</v>
      </c>
      <c r="AT1197" s="0" t="s">
        <v>1050</v>
      </c>
      <c r="AU1197" s="0" t="s">
        <v>52</v>
      </c>
    </row>
    <row r="1198" customFormat="false" ht="19.95" hidden="false" customHeight="true" outlineLevel="0" collapsed="false">
      <c r="A1198" s="0" t="s">
        <v>128</v>
      </c>
      <c r="B1198" s="0" t="s">
        <v>245</v>
      </c>
      <c r="C1198" s="0" t="s">
        <v>227</v>
      </c>
      <c r="D1198" s="0" t="s">
        <v>245</v>
      </c>
      <c r="E1198" s="0" t="n">
        <v>113</v>
      </c>
      <c r="F1198" s="0" t="s">
        <v>1047</v>
      </c>
      <c r="G1198" s="0" t="n">
        <v>2</v>
      </c>
      <c r="H1198" s="0" t="n">
        <v>111</v>
      </c>
      <c r="I1198" s="0" t="n">
        <v>110</v>
      </c>
      <c r="K1198" s="0" t="n">
        <v>0.0125</v>
      </c>
      <c r="L1198" s="0" t="s">
        <v>923</v>
      </c>
      <c r="M1198" s="0" t="s">
        <v>924</v>
      </c>
      <c r="N1198" s="0" t="s">
        <v>239</v>
      </c>
      <c r="O1198" s="0" t="s">
        <v>132</v>
      </c>
      <c r="P1198" s="0" t="s">
        <v>239</v>
      </c>
      <c r="R1198" s="0" t="n">
        <v>0.1</v>
      </c>
      <c r="U1198" s="0" t="s">
        <v>236</v>
      </c>
      <c r="Y1198" s="0" t="s">
        <v>240</v>
      </c>
      <c r="Z1198" s="0" t="s">
        <v>132</v>
      </c>
      <c r="AI1198" s="0" t="s">
        <v>132</v>
      </c>
      <c r="AQ1198" s="0" t="s">
        <v>241</v>
      </c>
      <c r="AS1198" s="0" t="s">
        <v>1049</v>
      </c>
      <c r="AT1198" s="0" t="s">
        <v>1050</v>
      </c>
      <c r="AU1198" s="0" t="s">
        <v>52</v>
      </c>
      <c r="AV1198" s="0" t="s">
        <v>925</v>
      </c>
    </row>
    <row r="1199" customFormat="false" ht="19.95" hidden="false" customHeight="true" outlineLevel="0" collapsed="false">
      <c r="A1199" s="0" t="s">
        <v>128</v>
      </c>
      <c r="B1199" s="0" t="s">
        <v>245</v>
      </c>
      <c r="C1199" s="0" t="s">
        <v>227</v>
      </c>
      <c r="D1199" s="0" t="s">
        <v>245</v>
      </c>
      <c r="E1199" s="0" t="n">
        <v>114</v>
      </c>
      <c r="F1199" s="0" t="s">
        <v>1047</v>
      </c>
      <c r="G1199" s="0" t="n">
        <v>2</v>
      </c>
      <c r="H1199" s="0" t="n">
        <v>112</v>
      </c>
      <c r="I1199" s="0" t="n">
        <v>110</v>
      </c>
      <c r="J1199" s="2" t="s">
        <v>1066</v>
      </c>
      <c r="K1199" s="0" t="n">
        <v>0.0075</v>
      </c>
      <c r="L1199" s="0" t="s">
        <v>927</v>
      </c>
      <c r="M1199" s="0" t="s">
        <v>928</v>
      </c>
      <c r="P1199" s="0" t="s">
        <v>235</v>
      </c>
      <c r="R1199" s="0" t="n">
        <v>2</v>
      </c>
      <c r="U1199" s="0" t="s">
        <v>65</v>
      </c>
      <c r="AJ1199" s="0" t="s">
        <v>381</v>
      </c>
      <c r="AQ1199" s="0" t="s">
        <v>241</v>
      </c>
      <c r="AS1199" s="0" t="s">
        <v>1049</v>
      </c>
      <c r="AT1199" s="0" t="s">
        <v>1050</v>
      </c>
      <c r="AU1199" s="0" t="s">
        <v>310</v>
      </c>
      <c r="AV1199" s="0" t="s">
        <v>311</v>
      </c>
    </row>
    <row r="1200" customFormat="false" ht="19.95" hidden="false" customHeight="true" outlineLevel="0" collapsed="false">
      <c r="E1200" s="0" t="n">
        <v>115</v>
      </c>
      <c r="F1200" s="0" t="s">
        <v>1047</v>
      </c>
      <c r="G1200" s="0" t="n">
        <v>3</v>
      </c>
      <c r="H1200" s="0" t="n">
        <v>113</v>
      </c>
      <c r="I1200" s="0" t="n">
        <v>112</v>
      </c>
      <c r="L1200" s="0" t="s">
        <v>929</v>
      </c>
      <c r="M1200" s="0" t="s">
        <v>930</v>
      </c>
      <c r="P1200" s="0" t="s">
        <v>64</v>
      </c>
      <c r="R1200" s="0" t="n">
        <v>1</v>
      </c>
      <c r="U1200" s="0" t="s">
        <v>65</v>
      </c>
      <c r="Y1200" s="0" t="s">
        <v>66</v>
      </c>
      <c r="Z1200" s="0" t="n">
        <v>40822426</v>
      </c>
      <c r="AA1200" s="0" t="s">
        <v>134</v>
      </c>
      <c r="AJ1200" s="0" t="s">
        <v>381</v>
      </c>
      <c r="AQ1200" s="0" t="s">
        <v>241</v>
      </c>
      <c r="AS1200" s="0" t="s">
        <v>1049</v>
      </c>
      <c r="AT1200" s="0" t="s">
        <v>1050</v>
      </c>
      <c r="AU1200" s="0" t="s">
        <v>310</v>
      </c>
      <c r="AV1200" s="0" t="s">
        <v>311</v>
      </c>
    </row>
    <row r="1201" customFormat="false" ht="19.95" hidden="false" customHeight="true" outlineLevel="0" collapsed="false">
      <c r="E1201" s="0" t="n">
        <v>116</v>
      </c>
      <c r="F1201" s="0" t="s">
        <v>1047</v>
      </c>
      <c r="G1201" s="0" t="n">
        <v>3</v>
      </c>
      <c r="H1201" s="0" t="n">
        <v>114</v>
      </c>
      <c r="I1201" s="0" t="n">
        <v>112</v>
      </c>
      <c r="L1201" s="0" t="s">
        <v>931</v>
      </c>
      <c r="M1201" s="0" t="s">
        <v>932</v>
      </c>
      <c r="P1201" s="0" t="s">
        <v>64</v>
      </c>
      <c r="R1201" s="0" t="n">
        <v>1</v>
      </c>
      <c r="U1201" s="0" t="s">
        <v>65</v>
      </c>
      <c r="Y1201" s="0" t="s">
        <v>66</v>
      </c>
      <c r="Z1201" s="0" t="n">
        <v>5449000005489</v>
      </c>
      <c r="AA1201" s="0" t="s">
        <v>504</v>
      </c>
      <c r="AJ1201" s="0" t="s">
        <v>381</v>
      </c>
      <c r="AQ1201" s="0" t="s">
        <v>241</v>
      </c>
      <c r="AS1201" s="0" t="s">
        <v>1049</v>
      </c>
      <c r="AT1201" s="0" t="s">
        <v>1050</v>
      </c>
      <c r="AU1201" s="0" t="s">
        <v>310</v>
      </c>
      <c r="AV1201" s="0" t="s">
        <v>311</v>
      </c>
    </row>
    <row r="1202" customFormat="false" ht="19.95" hidden="false" customHeight="true" outlineLevel="0" collapsed="false">
      <c r="E1202" s="0" t="n">
        <v>117</v>
      </c>
      <c r="F1202" s="0" t="s">
        <v>1047</v>
      </c>
      <c r="G1202" s="0" t="n">
        <v>1</v>
      </c>
      <c r="H1202" s="0" t="n">
        <v>115</v>
      </c>
      <c r="I1202" s="0" t="n">
        <v>400</v>
      </c>
      <c r="J1202" s="2" t="s">
        <v>1067</v>
      </c>
      <c r="L1202" s="0" t="s">
        <v>934</v>
      </c>
      <c r="M1202" s="0" t="s">
        <v>935</v>
      </c>
      <c r="P1202" s="0" t="s">
        <v>52</v>
      </c>
      <c r="AS1202" s="0" t="s">
        <v>1049</v>
      </c>
      <c r="AT1202" s="0" t="s">
        <v>1050</v>
      </c>
      <c r="AU1202" s="0" t="s">
        <v>52</v>
      </c>
    </row>
    <row r="1203" customFormat="false" ht="19.95" hidden="false" customHeight="true" outlineLevel="0" collapsed="false">
      <c r="A1203" s="0" t="s">
        <v>128</v>
      </c>
      <c r="B1203" s="0" t="s">
        <v>934</v>
      </c>
      <c r="C1203" s="0" t="s">
        <v>227</v>
      </c>
      <c r="D1203" s="0" t="s">
        <v>934</v>
      </c>
      <c r="E1203" s="0" t="n">
        <v>118</v>
      </c>
      <c r="F1203" s="0" t="s">
        <v>1047</v>
      </c>
      <c r="G1203" s="0" t="n">
        <v>2</v>
      </c>
      <c r="H1203" s="0" t="n">
        <v>116</v>
      </c>
      <c r="I1203" s="0" t="n">
        <v>115</v>
      </c>
      <c r="K1203" s="0" t="n">
        <v>0.0325</v>
      </c>
      <c r="L1203" s="0" t="s">
        <v>936</v>
      </c>
      <c r="M1203" s="0" t="s">
        <v>937</v>
      </c>
      <c r="N1203" s="0" t="s">
        <v>239</v>
      </c>
      <c r="O1203" s="0" t="s">
        <v>177</v>
      </c>
      <c r="P1203" s="0" t="s">
        <v>239</v>
      </c>
      <c r="R1203" s="0" t="n">
        <v>0.4</v>
      </c>
      <c r="U1203" s="0" t="s">
        <v>236</v>
      </c>
      <c r="Y1203" s="0" t="s">
        <v>240</v>
      </c>
      <c r="Z1203" s="0" t="s">
        <v>177</v>
      </c>
      <c r="AI1203" s="0" t="s">
        <v>177</v>
      </c>
      <c r="AQ1203" s="0" t="s">
        <v>241</v>
      </c>
      <c r="AS1203" s="0" t="s">
        <v>1049</v>
      </c>
      <c r="AT1203" s="0" t="s">
        <v>1050</v>
      </c>
      <c r="AU1203" s="0" t="s">
        <v>52</v>
      </c>
      <c r="AV1203" s="0" t="s">
        <v>938</v>
      </c>
    </row>
    <row r="1204" customFormat="false" ht="19.95" hidden="false" customHeight="true" outlineLevel="0" collapsed="false">
      <c r="A1204" s="0" t="s">
        <v>128</v>
      </c>
      <c r="B1204" s="0" t="s">
        <v>934</v>
      </c>
      <c r="C1204" s="0" t="s">
        <v>227</v>
      </c>
      <c r="D1204" s="0" t="s">
        <v>934</v>
      </c>
      <c r="E1204" s="0" t="n">
        <v>119</v>
      </c>
      <c r="F1204" s="0" t="s">
        <v>1047</v>
      </c>
      <c r="G1204" s="0" t="n">
        <v>2</v>
      </c>
      <c r="H1204" s="0" t="n">
        <v>117</v>
      </c>
      <c r="I1204" s="0" t="n">
        <v>115</v>
      </c>
      <c r="J1204" s="2" t="s">
        <v>1068</v>
      </c>
      <c r="K1204" s="0" t="n">
        <v>0.0075</v>
      </c>
      <c r="L1204" s="0" t="s">
        <v>940</v>
      </c>
      <c r="M1204" s="0" t="s">
        <v>941</v>
      </c>
      <c r="P1204" s="0" t="s">
        <v>235</v>
      </c>
      <c r="R1204" s="0" t="n">
        <v>2</v>
      </c>
      <c r="U1204" s="0" t="s">
        <v>65</v>
      </c>
      <c r="AJ1204" s="0" t="s">
        <v>381</v>
      </c>
      <c r="AQ1204" s="0" t="s">
        <v>241</v>
      </c>
      <c r="AS1204" s="0" t="s">
        <v>1049</v>
      </c>
      <c r="AT1204" s="0" t="s">
        <v>1050</v>
      </c>
      <c r="AU1204" s="0" t="s">
        <v>310</v>
      </c>
      <c r="AV1204" s="0" t="s">
        <v>311</v>
      </c>
    </row>
    <row r="1205" customFormat="false" ht="19.95" hidden="false" customHeight="true" outlineLevel="0" collapsed="false">
      <c r="E1205" s="0" t="n">
        <v>120</v>
      </c>
      <c r="F1205" s="0" t="s">
        <v>1047</v>
      </c>
      <c r="G1205" s="0" t="n">
        <v>3</v>
      </c>
      <c r="H1205" s="0" t="n">
        <v>118</v>
      </c>
      <c r="I1205" s="0" t="n">
        <v>117</v>
      </c>
      <c r="L1205" s="0" t="s">
        <v>942</v>
      </c>
      <c r="M1205" s="0" t="s">
        <v>943</v>
      </c>
      <c r="P1205" s="0" t="s">
        <v>64</v>
      </c>
      <c r="R1205" s="0" t="n">
        <v>1</v>
      </c>
      <c r="U1205" s="0" t="s">
        <v>65</v>
      </c>
      <c r="Y1205" s="0" t="s">
        <v>66</v>
      </c>
      <c r="Z1205" s="0" t="n">
        <v>4607042430879</v>
      </c>
      <c r="AA1205" s="0" t="s">
        <v>707</v>
      </c>
      <c r="AJ1205" s="0" t="s">
        <v>381</v>
      </c>
      <c r="AQ1205" s="0" t="s">
        <v>241</v>
      </c>
      <c r="AS1205" s="0" t="s">
        <v>1049</v>
      </c>
      <c r="AT1205" s="0" t="s">
        <v>1050</v>
      </c>
      <c r="AU1205" s="0" t="s">
        <v>310</v>
      </c>
      <c r="AV1205" s="0" t="s">
        <v>311</v>
      </c>
    </row>
    <row r="1206" customFormat="false" ht="19.95" hidden="false" customHeight="true" outlineLevel="0" collapsed="false">
      <c r="E1206" s="0" t="n">
        <v>121</v>
      </c>
      <c r="F1206" s="0" t="s">
        <v>1047</v>
      </c>
      <c r="G1206" s="0" t="n">
        <v>3</v>
      </c>
      <c r="H1206" s="0" t="n">
        <v>119</v>
      </c>
      <c r="I1206" s="0" t="n">
        <v>117</v>
      </c>
      <c r="L1206" s="0" t="s">
        <v>944</v>
      </c>
      <c r="M1206" s="0" t="s">
        <v>945</v>
      </c>
      <c r="P1206" s="0" t="s">
        <v>64</v>
      </c>
      <c r="R1206" s="0" t="n">
        <v>1</v>
      </c>
      <c r="U1206" s="0" t="s">
        <v>65</v>
      </c>
      <c r="Y1206" s="0" t="s">
        <v>66</v>
      </c>
      <c r="Z1206" s="0" t="s">
        <v>711</v>
      </c>
      <c r="AA1206" s="0" t="s">
        <v>712</v>
      </c>
      <c r="AJ1206" s="0" t="s">
        <v>381</v>
      </c>
      <c r="AQ1206" s="0" t="s">
        <v>241</v>
      </c>
      <c r="AS1206" s="0" t="s">
        <v>1049</v>
      </c>
      <c r="AT1206" s="0" t="s">
        <v>1050</v>
      </c>
      <c r="AU1206" s="0" t="s">
        <v>310</v>
      </c>
      <c r="AV1206" s="0" t="s">
        <v>311</v>
      </c>
    </row>
    <row r="1207" customFormat="false" ht="19.95" hidden="false" customHeight="true" outlineLevel="0" collapsed="false">
      <c r="E1207" s="0" t="n">
        <v>122</v>
      </c>
      <c r="F1207" s="0" t="s">
        <v>1047</v>
      </c>
      <c r="G1207" s="0" t="n">
        <v>1</v>
      </c>
      <c r="H1207" s="0" t="n">
        <v>120</v>
      </c>
      <c r="I1207" s="0" t="n">
        <v>400</v>
      </c>
      <c r="J1207" s="2" t="s">
        <v>1069</v>
      </c>
      <c r="L1207" s="0" t="s">
        <v>947</v>
      </c>
      <c r="M1207" s="0" t="s">
        <v>1070</v>
      </c>
      <c r="P1207" s="0" t="s">
        <v>52</v>
      </c>
      <c r="AS1207" s="0" t="s">
        <v>1049</v>
      </c>
      <c r="AT1207" s="0" t="s">
        <v>1050</v>
      </c>
      <c r="AU1207" s="0" t="s">
        <v>52</v>
      </c>
    </row>
    <row r="1208" customFormat="false" ht="19.95" hidden="false" customHeight="true" outlineLevel="0" collapsed="false">
      <c r="A1208" s="0" t="s">
        <v>150</v>
      </c>
      <c r="B1208" s="0" t="s">
        <v>947</v>
      </c>
      <c r="C1208" s="0" t="s">
        <v>227</v>
      </c>
      <c r="D1208" s="0" t="s">
        <v>947</v>
      </c>
      <c r="E1208" s="0" t="n">
        <v>123</v>
      </c>
      <c r="F1208" s="0" t="s">
        <v>1047</v>
      </c>
      <c r="G1208" s="0" t="n">
        <v>2</v>
      </c>
      <c r="H1208" s="0" t="n">
        <v>121</v>
      </c>
      <c r="I1208" s="0" t="n">
        <v>120</v>
      </c>
      <c r="K1208" s="0" t="n">
        <v>0.0325</v>
      </c>
      <c r="L1208" s="0" t="s">
        <v>949</v>
      </c>
      <c r="M1208" s="0" t="s">
        <v>950</v>
      </c>
      <c r="N1208" s="0" t="s">
        <v>239</v>
      </c>
      <c r="O1208" s="0" t="s">
        <v>154</v>
      </c>
      <c r="P1208" s="0" t="s">
        <v>239</v>
      </c>
      <c r="R1208" s="0" t="n">
        <v>0.25</v>
      </c>
      <c r="U1208" s="0" t="s">
        <v>236</v>
      </c>
      <c r="Y1208" s="0" t="s">
        <v>240</v>
      </c>
      <c r="Z1208" s="0" t="s">
        <v>154</v>
      </c>
      <c r="AI1208" s="0" t="s">
        <v>154</v>
      </c>
      <c r="AQ1208" s="0" t="s">
        <v>241</v>
      </c>
      <c r="AS1208" s="0" t="s">
        <v>1049</v>
      </c>
      <c r="AT1208" s="0" t="s">
        <v>1050</v>
      </c>
      <c r="AU1208" s="0" t="s">
        <v>52</v>
      </c>
      <c r="AV1208" s="0" t="s">
        <v>951</v>
      </c>
    </row>
    <row r="1209" customFormat="false" ht="19.95" hidden="false" customHeight="true" outlineLevel="0" collapsed="false">
      <c r="A1209" s="0" t="s">
        <v>150</v>
      </c>
      <c r="B1209" s="0" t="s">
        <v>947</v>
      </c>
      <c r="C1209" s="0" t="s">
        <v>227</v>
      </c>
      <c r="D1209" s="0" t="s">
        <v>947</v>
      </c>
      <c r="E1209" s="0" t="n">
        <v>124</v>
      </c>
      <c r="F1209" s="0" t="s">
        <v>1047</v>
      </c>
      <c r="G1209" s="0" t="n">
        <v>2</v>
      </c>
      <c r="H1209" s="0" t="n">
        <v>122</v>
      </c>
      <c r="I1209" s="0" t="n">
        <v>120</v>
      </c>
      <c r="J1209" s="2" t="s">
        <v>1071</v>
      </c>
      <c r="K1209" s="0" t="n">
        <v>0.0075</v>
      </c>
      <c r="L1209" s="0" t="s">
        <v>953</v>
      </c>
      <c r="M1209" s="0" t="s">
        <v>954</v>
      </c>
      <c r="P1209" s="0" t="s">
        <v>235</v>
      </c>
      <c r="R1209" s="0" t="n">
        <v>3</v>
      </c>
      <c r="U1209" s="0" t="s">
        <v>65</v>
      </c>
      <c r="AJ1209" s="0" t="s">
        <v>381</v>
      </c>
      <c r="AQ1209" s="0" t="s">
        <v>241</v>
      </c>
      <c r="AS1209" s="0" t="s">
        <v>1049</v>
      </c>
      <c r="AT1209" s="0" t="s">
        <v>1050</v>
      </c>
      <c r="AU1209" s="0" t="s">
        <v>310</v>
      </c>
      <c r="AV1209" s="0" t="s">
        <v>311</v>
      </c>
    </row>
    <row r="1210" customFormat="false" ht="19.95" hidden="false" customHeight="true" outlineLevel="0" collapsed="false">
      <c r="E1210" s="0" t="n">
        <v>125</v>
      </c>
      <c r="F1210" s="0" t="s">
        <v>1047</v>
      </c>
      <c r="G1210" s="0" t="n">
        <v>3</v>
      </c>
      <c r="H1210" s="0" t="n">
        <v>123</v>
      </c>
      <c r="I1210" s="0" t="n">
        <v>122</v>
      </c>
      <c r="L1210" s="0" t="s">
        <v>955</v>
      </c>
      <c r="M1210" s="0" t="s">
        <v>956</v>
      </c>
      <c r="P1210" s="0" t="s">
        <v>64</v>
      </c>
      <c r="R1210" s="0" t="n">
        <v>1</v>
      </c>
      <c r="U1210" s="0" t="s">
        <v>65</v>
      </c>
      <c r="Y1210" s="0" t="s">
        <v>66</v>
      </c>
      <c r="Z1210" s="0" t="s">
        <v>484</v>
      </c>
      <c r="AA1210" s="0" t="s">
        <v>482</v>
      </c>
      <c r="AJ1210" s="0" t="s">
        <v>381</v>
      </c>
      <c r="AQ1210" s="0" t="s">
        <v>241</v>
      </c>
      <c r="AS1210" s="0" t="s">
        <v>1049</v>
      </c>
      <c r="AT1210" s="0" t="s">
        <v>1050</v>
      </c>
      <c r="AU1210" s="0" t="s">
        <v>310</v>
      </c>
      <c r="AV1210" s="0" t="s">
        <v>311</v>
      </c>
    </row>
    <row r="1211" customFormat="false" ht="19.95" hidden="false" customHeight="true" outlineLevel="0" collapsed="false">
      <c r="E1211" s="0" t="n">
        <v>126</v>
      </c>
      <c r="F1211" s="0" t="s">
        <v>1047</v>
      </c>
      <c r="G1211" s="0" t="n">
        <v>3</v>
      </c>
      <c r="H1211" s="0" t="n">
        <v>124</v>
      </c>
      <c r="I1211" s="0" t="n">
        <v>122</v>
      </c>
      <c r="L1211" s="0" t="s">
        <v>957</v>
      </c>
      <c r="M1211" s="0" t="s">
        <v>958</v>
      </c>
      <c r="P1211" s="0" t="s">
        <v>64</v>
      </c>
      <c r="R1211" s="0" t="n">
        <v>1</v>
      </c>
      <c r="U1211" s="0" t="s">
        <v>65</v>
      </c>
      <c r="Y1211" s="0" t="s">
        <v>66</v>
      </c>
      <c r="Z1211" s="0" t="s">
        <v>157</v>
      </c>
      <c r="AA1211" s="0" t="s">
        <v>155</v>
      </c>
      <c r="AJ1211" s="0" t="s">
        <v>381</v>
      </c>
      <c r="AQ1211" s="0" t="s">
        <v>241</v>
      </c>
      <c r="AS1211" s="0" t="s">
        <v>1049</v>
      </c>
      <c r="AT1211" s="0" t="s">
        <v>1050</v>
      </c>
      <c r="AU1211" s="0" t="s">
        <v>310</v>
      </c>
      <c r="AV1211" s="0" t="s">
        <v>311</v>
      </c>
    </row>
    <row r="1212" customFormat="false" ht="19.95" hidden="false" customHeight="true" outlineLevel="0" collapsed="false">
      <c r="E1212" s="0" t="n">
        <v>127</v>
      </c>
      <c r="F1212" s="0" t="s">
        <v>1047</v>
      </c>
      <c r="G1212" s="0" t="n">
        <v>3</v>
      </c>
      <c r="H1212" s="0" t="n">
        <v>125</v>
      </c>
      <c r="I1212" s="0" t="n">
        <v>122</v>
      </c>
      <c r="L1212" s="0" t="s">
        <v>959</v>
      </c>
      <c r="M1212" s="0" t="s">
        <v>960</v>
      </c>
      <c r="P1212" s="0" t="s">
        <v>64</v>
      </c>
      <c r="R1212" s="0" t="n">
        <v>1</v>
      </c>
      <c r="U1212" s="0" t="s">
        <v>65</v>
      </c>
      <c r="Y1212" s="0" t="s">
        <v>66</v>
      </c>
      <c r="Z1212" s="0" t="s">
        <v>164</v>
      </c>
      <c r="AA1212" s="0" t="s">
        <v>162</v>
      </c>
      <c r="AJ1212" s="0" t="s">
        <v>381</v>
      </c>
      <c r="AQ1212" s="0" t="s">
        <v>241</v>
      </c>
      <c r="AS1212" s="0" t="s">
        <v>1049</v>
      </c>
      <c r="AT1212" s="0" t="s">
        <v>1050</v>
      </c>
      <c r="AU1212" s="0" t="s">
        <v>310</v>
      </c>
      <c r="AV1212" s="0" t="s">
        <v>311</v>
      </c>
    </row>
    <row r="1213" customFormat="false" ht="19.95" hidden="false" customHeight="true" outlineLevel="0" collapsed="false">
      <c r="E1213" s="0" t="n">
        <v>128</v>
      </c>
      <c r="F1213" s="0" t="s">
        <v>1047</v>
      </c>
      <c r="G1213" s="0" t="n">
        <v>1</v>
      </c>
      <c r="H1213" s="0" t="n">
        <v>500</v>
      </c>
      <c r="J1213" s="2" t="s">
        <v>1072</v>
      </c>
      <c r="L1213" s="0" t="s">
        <v>265</v>
      </c>
      <c r="M1213" s="0" t="s">
        <v>265</v>
      </c>
      <c r="P1213" s="0" t="s">
        <v>52</v>
      </c>
      <c r="AS1213" s="0" t="s">
        <v>1049</v>
      </c>
      <c r="AT1213" s="0" t="s">
        <v>1050</v>
      </c>
      <c r="AU1213" s="0" t="s">
        <v>52</v>
      </c>
    </row>
    <row r="1214" customFormat="false" ht="19.95" hidden="false" customHeight="true" outlineLevel="0" collapsed="false">
      <c r="E1214" s="0" t="n">
        <v>129</v>
      </c>
      <c r="F1214" s="0" t="s">
        <v>1047</v>
      </c>
      <c r="G1214" s="0" t="n">
        <v>1</v>
      </c>
      <c r="H1214" s="0" t="n">
        <v>126</v>
      </c>
      <c r="I1214" s="0" t="n">
        <v>500</v>
      </c>
      <c r="J1214" s="2" t="s">
        <v>1073</v>
      </c>
      <c r="L1214" s="0" t="s">
        <v>267</v>
      </c>
      <c r="M1214" s="0" t="s">
        <v>268</v>
      </c>
      <c r="P1214" s="0" t="s">
        <v>52</v>
      </c>
      <c r="AS1214" s="0" t="s">
        <v>1049</v>
      </c>
      <c r="AT1214" s="0" t="s">
        <v>1050</v>
      </c>
      <c r="AU1214" s="0" t="s">
        <v>52</v>
      </c>
    </row>
    <row r="1215" customFormat="false" ht="19.95" hidden="false" customHeight="true" outlineLevel="0" collapsed="false">
      <c r="A1215" s="0" t="s">
        <v>55</v>
      </c>
      <c r="B1215" s="0" t="s">
        <v>267</v>
      </c>
      <c r="C1215" s="0" t="s">
        <v>265</v>
      </c>
      <c r="D1215" s="0" t="s">
        <v>267</v>
      </c>
      <c r="E1215" s="0" t="n">
        <v>130</v>
      </c>
      <c r="F1215" s="0" t="s">
        <v>1047</v>
      </c>
      <c r="G1215" s="0" t="n">
        <v>2</v>
      </c>
      <c r="H1215" s="0" t="n">
        <v>127</v>
      </c>
      <c r="I1215" s="0" t="n">
        <v>126</v>
      </c>
      <c r="J1215" s="2" t="s">
        <v>859</v>
      </c>
      <c r="K1215" s="0" t="n">
        <v>0.05</v>
      </c>
      <c r="L1215" s="0" t="s">
        <v>806</v>
      </c>
      <c r="M1215" s="0" t="s">
        <v>807</v>
      </c>
      <c r="P1215" s="0" t="s">
        <v>272</v>
      </c>
      <c r="R1215" s="0" t="n">
        <v>3</v>
      </c>
      <c r="U1215" s="0" t="s">
        <v>65</v>
      </c>
      <c r="AN1215" s="0" t="n">
        <v>101</v>
      </c>
      <c r="AS1215" s="0" t="s">
        <v>1049</v>
      </c>
      <c r="AT1215" s="0" t="s">
        <v>1050</v>
      </c>
      <c r="AU1215" s="0" t="s">
        <v>52</v>
      </c>
      <c r="AV1215" s="0" t="s">
        <v>273</v>
      </c>
    </row>
    <row r="1216" customFormat="false" ht="19.95" hidden="false" customHeight="true" outlineLevel="0" collapsed="false">
      <c r="E1216" s="0" t="n">
        <v>131</v>
      </c>
      <c r="F1216" s="0" t="s">
        <v>1047</v>
      </c>
      <c r="G1216" s="0" t="n">
        <v>3</v>
      </c>
      <c r="H1216" s="0" t="n">
        <v>128</v>
      </c>
      <c r="I1216" s="0" t="n">
        <v>127</v>
      </c>
      <c r="L1216" s="0" t="s">
        <v>808</v>
      </c>
      <c r="M1216" s="0" t="s">
        <v>809</v>
      </c>
      <c r="P1216" s="0" t="s">
        <v>64</v>
      </c>
      <c r="R1216" s="0" t="n">
        <v>12</v>
      </c>
      <c r="U1216" s="0" t="s">
        <v>65</v>
      </c>
      <c r="Y1216" s="0" t="s">
        <v>240</v>
      </c>
      <c r="Z1216" s="0" t="s">
        <v>59</v>
      </c>
      <c r="AI1216" s="0" t="s">
        <v>59</v>
      </c>
      <c r="AN1216" s="0" t="n">
        <v>101</v>
      </c>
      <c r="AS1216" s="0" t="s">
        <v>1049</v>
      </c>
      <c r="AT1216" s="0" t="s">
        <v>1050</v>
      </c>
      <c r="AU1216" s="0" t="s">
        <v>52</v>
      </c>
      <c r="AV1216" s="0" t="s">
        <v>273</v>
      </c>
    </row>
    <row r="1217" customFormat="false" ht="19.95" hidden="false" customHeight="true" outlineLevel="0" collapsed="false">
      <c r="E1217" s="0" t="n">
        <v>132</v>
      </c>
      <c r="F1217" s="0" t="s">
        <v>1047</v>
      </c>
      <c r="G1217" s="0" t="n">
        <v>3</v>
      </c>
      <c r="H1217" s="0" t="n">
        <v>129</v>
      </c>
      <c r="I1217" s="0" t="n">
        <v>127</v>
      </c>
      <c r="L1217" s="0" t="s">
        <v>810</v>
      </c>
      <c r="M1217" s="0" t="s">
        <v>811</v>
      </c>
      <c r="P1217" s="0" t="s">
        <v>812</v>
      </c>
      <c r="R1217" s="0" t="n">
        <v>1</v>
      </c>
      <c r="U1217" s="0" t="s">
        <v>65</v>
      </c>
      <c r="Y1217" s="0" t="s">
        <v>813</v>
      </c>
      <c r="AK1217" s="0" t="s">
        <v>814</v>
      </c>
      <c r="AN1217" s="0" t="n">
        <v>101</v>
      </c>
      <c r="AS1217" s="0" t="s">
        <v>1049</v>
      </c>
      <c r="AT1217" s="0" t="s">
        <v>1050</v>
      </c>
      <c r="AU1217" s="0" t="s">
        <v>52</v>
      </c>
      <c r="AV1217" s="0" t="s">
        <v>273</v>
      </c>
    </row>
    <row r="1218" customFormat="false" ht="19.95" hidden="false" customHeight="true" outlineLevel="0" collapsed="false">
      <c r="E1218" s="0" t="n">
        <v>133</v>
      </c>
      <c r="F1218" s="0" t="s">
        <v>1047</v>
      </c>
      <c r="G1218" s="0" t="n">
        <v>3</v>
      </c>
      <c r="H1218" s="0" t="n">
        <v>130</v>
      </c>
      <c r="I1218" s="0" t="n">
        <v>127</v>
      </c>
      <c r="L1218" s="0" t="s">
        <v>815</v>
      </c>
      <c r="M1218" s="0" t="s">
        <v>816</v>
      </c>
      <c r="P1218" s="0" t="s">
        <v>282</v>
      </c>
      <c r="Y1218" s="0" t="s">
        <v>66</v>
      </c>
      <c r="Z1218" s="0" t="s">
        <v>97</v>
      </c>
      <c r="AA1218" s="0" t="s">
        <v>98</v>
      </c>
      <c r="AI1218" s="0" t="s">
        <v>59</v>
      </c>
      <c r="AN1218" s="0" t="n">
        <v>101</v>
      </c>
      <c r="AR1218" s="0" t="s">
        <v>817</v>
      </c>
      <c r="AS1218" s="0" t="s">
        <v>1049</v>
      </c>
      <c r="AT1218" s="0" t="s">
        <v>1050</v>
      </c>
      <c r="AU1218" s="0" t="s">
        <v>52</v>
      </c>
      <c r="AV1218" s="0" t="s">
        <v>273</v>
      </c>
    </row>
    <row r="1219" customFormat="false" ht="19.95" hidden="false" customHeight="true" outlineLevel="0" collapsed="false">
      <c r="A1219" s="0" t="s">
        <v>55</v>
      </c>
      <c r="B1219" s="0" t="s">
        <v>267</v>
      </c>
      <c r="C1219" s="0" t="s">
        <v>265</v>
      </c>
      <c r="D1219" s="0" t="s">
        <v>267</v>
      </c>
      <c r="E1219" s="0" t="n">
        <v>134</v>
      </c>
      <c r="F1219" s="0" t="s">
        <v>1047</v>
      </c>
      <c r="G1219" s="0" t="n">
        <v>2</v>
      </c>
      <c r="H1219" s="0" t="n">
        <v>131</v>
      </c>
      <c r="I1219" s="0" t="n">
        <v>126</v>
      </c>
      <c r="J1219" s="2" t="s">
        <v>1074</v>
      </c>
      <c r="K1219" s="0" t="n">
        <v>0.04</v>
      </c>
      <c r="L1219" s="0" t="s">
        <v>819</v>
      </c>
      <c r="M1219" s="0" t="s">
        <v>820</v>
      </c>
      <c r="P1219" s="0" t="s">
        <v>272</v>
      </c>
      <c r="R1219" s="0" t="n">
        <v>3</v>
      </c>
      <c r="U1219" s="0" t="s">
        <v>65</v>
      </c>
      <c r="AN1219" s="0" t="n">
        <v>102</v>
      </c>
      <c r="AS1219" s="0" t="s">
        <v>1049</v>
      </c>
      <c r="AT1219" s="0" t="s">
        <v>1050</v>
      </c>
      <c r="AU1219" s="0" t="s">
        <v>52</v>
      </c>
      <c r="AV1219" s="0" t="s">
        <v>273</v>
      </c>
    </row>
    <row r="1220" customFormat="false" ht="19.95" hidden="false" customHeight="true" outlineLevel="0" collapsed="false">
      <c r="E1220" s="0" t="n">
        <v>135</v>
      </c>
      <c r="F1220" s="0" t="s">
        <v>1047</v>
      </c>
      <c r="G1220" s="0" t="n">
        <v>3</v>
      </c>
      <c r="H1220" s="0" t="n">
        <v>132</v>
      </c>
      <c r="I1220" s="0" t="n">
        <v>131</v>
      </c>
      <c r="L1220" s="0" t="s">
        <v>821</v>
      </c>
      <c r="M1220" s="0" t="s">
        <v>822</v>
      </c>
      <c r="P1220" s="0" t="s">
        <v>64</v>
      </c>
      <c r="R1220" s="0" t="n">
        <v>12</v>
      </c>
      <c r="U1220" s="0" t="s">
        <v>65</v>
      </c>
      <c r="Y1220" s="0" t="s">
        <v>240</v>
      </c>
      <c r="Z1220" s="0" t="s">
        <v>59</v>
      </c>
      <c r="AI1220" s="0" t="s">
        <v>59</v>
      </c>
      <c r="AN1220" s="0" t="n">
        <v>102</v>
      </c>
      <c r="AS1220" s="0" t="s">
        <v>1049</v>
      </c>
      <c r="AT1220" s="0" t="s">
        <v>1050</v>
      </c>
      <c r="AU1220" s="0" t="s">
        <v>52</v>
      </c>
      <c r="AV1220" s="0" t="s">
        <v>273</v>
      </c>
    </row>
    <row r="1221" customFormat="false" ht="19.95" hidden="false" customHeight="true" outlineLevel="0" collapsed="false">
      <c r="E1221" s="0" t="n">
        <v>136</v>
      </c>
      <c r="F1221" s="0" t="s">
        <v>1047</v>
      </c>
      <c r="G1221" s="0" t="n">
        <v>3</v>
      </c>
      <c r="H1221" s="0" t="n">
        <v>133</v>
      </c>
      <c r="I1221" s="0" t="n">
        <v>131</v>
      </c>
      <c r="L1221" s="0" t="s">
        <v>823</v>
      </c>
      <c r="M1221" s="0" t="s">
        <v>824</v>
      </c>
      <c r="P1221" s="0" t="s">
        <v>812</v>
      </c>
      <c r="R1221" s="0" t="n">
        <v>1</v>
      </c>
      <c r="U1221" s="0" t="s">
        <v>65</v>
      </c>
      <c r="Y1221" s="0" t="s">
        <v>813</v>
      </c>
      <c r="AK1221" s="0" t="s">
        <v>825</v>
      </c>
      <c r="AN1221" s="0" t="n">
        <v>102</v>
      </c>
      <c r="AS1221" s="0" t="s">
        <v>1049</v>
      </c>
      <c r="AT1221" s="0" t="s">
        <v>1050</v>
      </c>
      <c r="AU1221" s="0" t="s">
        <v>52</v>
      </c>
      <c r="AV1221" s="0" t="s">
        <v>273</v>
      </c>
    </row>
    <row r="1222" customFormat="false" ht="19.95" hidden="false" customHeight="true" outlineLevel="0" collapsed="false">
      <c r="E1222" s="0" t="n">
        <v>137</v>
      </c>
      <c r="F1222" s="0" t="s">
        <v>1047</v>
      </c>
      <c r="G1222" s="0" t="n">
        <v>3</v>
      </c>
      <c r="H1222" s="0" t="n">
        <v>134</v>
      </c>
      <c r="I1222" s="0" t="n">
        <v>131</v>
      </c>
      <c r="L1222" s="0" t="s">
        <v>826</v>
      </c>
      <c r="M1222" s="0" t="s">
        <v>827</v>
      </c>
      <c r="P1222" s="0" t="s">
        <v>282</v>
      </c>
      <c r="Y1222" s="0" t="s">
        <v>66</v>
      </c>
      <c r="Z1222" s="0" t="s">
        <v>97</v>
      </c>
      <c r="AA1222" s="0" t="s">
        <v>98</v>
      </c>
      <c r="AI1222" s="0" t="s">
        <v>59</v>
      </c>
      <c r="AN1222" s="0" t="n">
        <v>102</v>
      </c>
      <c r="AR1222" s="0" t="s">
        <v>817</v>
      </c>
      <c r="AS1222" s="0" t="s">
        <v>1049</v>
      </c>
      <c r="AT1222" s="0" t="s">
        <v>1050</v>
      </c>
      <c r="AU1222" s="0" t="s">
        <v>52</v>
      </c>
      <c r="AV1222" s="0" t="s">
        <v>273</v>
      </c>
    </row>
    <row r="1223" customFormat="false" ht="19.95" hidden="false" customHeight="true" outlineLevel="0" collapsed="false">
      <c r="E1223" s="0" t="n">
        <v>138</v>
      </c>
      <c r="F1223" s="0" t="s">
        <v>1047</v>
      </c>
      <c r="G1223" s="0" t="n">
        <v>1</v>
      </c>
      <c r="H1223" s="0" t="n">
        <v>135</v>
      </c>
      <c r="I1223" s="0" t="n">
        <v>500</v>
      </c>
      <c r="J1223" s="0" t="s">
        <v>1075</v>
      </c>
      <c r="L1223" s="0" t="s">
        <v>287</v>
      </c>
      <c r="M1223" s="0" t="s">
        <v>288</v>
      </c>
      <c r="P1223" s="0" t="s">
        <v>52</v>
      </c>
      <c r="AS1223" s="0" t="s">
        <v>1049</v>
      </c>
      <c r="AT1223" s="0" t="s">
        <v>1050</v>
      </c>
      <c r="AU1223" s="0" t="s">
        <v>52</v>
      </c>
    </row>
    <row r="1224" customFormat="false" ht="19.95" hidden="false" customHeight="true" outlineLevel="0" collapsed="false">
      <c r="A1224" s="0" t="s">
        <v>189</v>
      </c>
      <c r="B1224" s="0" t="s">
        <v>289</v>
      </c>
      <c r="C1224" s="0" t="s">
        <v>265</v>
      </c>
      <c r="D1224" s="0" t="s">
        <v>289</v>
      </c>
      <c r="E1224" s="0" t="n">
        <v>139</v>
      </c>
      <c r="F1224" s="0" t="s">
        <v>1047</v>
      </c>
      <c r="G1224" s="0" t="n">
        <v>2</v>
      </c>
      <c r="H1224" s="0" t="n">
        <v>136</v>
      </c>
      <c r="I1224" s="0" t="n">
        <v>135</v>
      </c>
      <c r="J1224" s="2" t="s">
        <v>1076</v>
      </c>
      <c r="K1224" s="0" t="n">
        <v>0.03</v>
      </c>
      <c r="L1224" s="0" t="s">
        <v>843</v>
      </c>
      <c r="M1224" s="0" t="s">
        <v>844</v>
      </c>
      <c r="P1224" s="0" t="s">
        <v>272</v>
      </c>
      <c r="R1224" s="0" t="n">
        <v>3</v>
      </c>
      <c r="U1224" s="0" t="s">
        <v>65</v>
      </c>
      <c r="AN1224" s="0" t="n">
        <v>1101</v>
      </c>
      <c r="AS1224" s="0" t="s">
        <v>1049</v>
      </c>
      <c r="AT1224" s="0" t="s">
        <v>1050</v>
      </c>
      <c r="AU1224" s="0" t="s">
        <v>52</v>
      </c>
      <c r="AV1224" s="0" t="s">
        <v>273</v>
      </c>
    </row>
    <row r="1225" customFormat="false" ht="19.95" hidden="false" customHeight="true" outlineLevel="0" collapsed="false">
      <c r="E1225" s="0" t="n">
        <v>140</v>
      </c>
      <c r="F1225" s="0" t="s">
        <v>1047</v>
      </c>
      <c r="G1225" s="0" t="n">
        <v>3</v>
      </c>
      <c r="H1225" s="0" t="n">
        <v>137</v>
      </c>
      <c r="I1225" s="0" t="n">
        <v>136</v>
      </c>
      <c r="L1225" s="0" t="s">
        <v>845</v>
      </c>
      <c r="M1225" s="0" t="s">
        <v>846</v>
      </c>
      <c r="P1225" s="0" t="s">
        <v>64</v>
      </c>
      <c r="R1225" s="0" t="n">
        <v>12</v>
      </c>
      <c r="U1225" s="0" t="s">
        <v>65</v>
      </c>
      <c r="Y1225" s="0" t="s">
        <v>240</v>
      </c>
      <c r="Z1225" s="0" t="s">
        <v>194</v>
      </c>
      <c r="AI1225" s="0" t="s">
        <v>194</v>
      </c>
      <c r="AN1225" s="0" t="n">
        <v>1101</v>
      </c>
      <c r="AS1225" s="0" t="s">
        <v>1049</v>
      </c>
      <c r="AT1225" s="0" t="s">
        <v>1050</v>
      </c>
      <c r="AU1225" s="0" t="s">
        <v>52</v>
      </c>
      <c r="AV1225" s="0" t="s">
        <v>273</v>
      </c>
    </row>
    <row r="1226" customFormat="false" ht="19.95" hidden="false" customHeight="true" outlineLevel="0" collapsed="false">
      <c r="E1226" s="0" t="n">
        <v>141</v>
      </c>
      <c r="F1226" s="0" t="s">
        <v>1047</v>
      </c>
      <c r="G1226" s="0" t="n">
        <v>3</v>
      </c>
      <c r="H1226" s="0" t="n">
        <v>138</v>
      </c>
      <c r="I1226" s="0" t="n">
        <v>136</v>
      </c>
      <c r="L1226" s="0" t="s">
        <v>847</v>
      </c>
      <c r="M1226" s="0" t="s">
        <v>848</v>
      </c>
      <c r="P1226" s="0" t="s">
        <v>812</v>
      </c>
      <c r="R1226" s="0" t="n">
        <v>1</v>
      </c>
      <c r="U1226" s="0" t="s">
        <v>65</v>
      </c>
      <c r="Y1226" s="0" t="s">
        <v>813</v>
      </c>
      <c r="AK1226" s="0" t="s">
        <v>849</v>
      </c>
      <c r="AN1226" s="0" t="n">
        <v>1101</v>
      </c>
      <c r="AS1226" s="0" t="s">
        <v>1049</v>
      </c>
      <c r="AT1226" s="0" t="s">
        <v>1050</v>
      </c>
      <c r="AU1226" s="0" t="s">
        <v>52</v>
      </c>
      <c r="AV1226" s="0" t="s">
        <v>273</v>
      </c>
    </row>
    <row r="1227" customFormat="false" ht="19.95" hidden="false" customHeight="true" outlineLevel="0" collapsed="false">
      <c r="E1227" s="0" t="n">
        <v>142</v>
      </c>
      <c r="F1227" s="0" t="s">
        <v>1047</v>
      </c>
      <c r="G1227" s="0" t="n">
        <v>3</v>
      </c>
      <c r="H1227" s="0" t="n">
        <v>139</v>
      </c>
      <c r="I1227" s="0" t="n">
        <v>136</v>
      </c>
      <c r="L1227" s="0" t="s">
        <v>850</v>
      </c>
      <c r="M1227" s="0" t="s">
        <v>851</v>
      </c>
      <c r="P1227" s="0" t="s">
        <v>282</v>
      </c>
      <c r="Y1227" s="0" t="s">
        <v>66</v>
      </c>
      <c r="Z1227" s="0" t="s">
        <v>852</v>
      </c>
      <c r="AA1227" s="0" t="s">
        <v>853</v>
      </c>
      <c r="AN1227" s="0" t="n">
        <v>1101</v>
      </c>
      <c r="AR1227" s="0" t="s">
        <v>854</v>
      </c>
      <c r="AS1227" s="0" t="s">
        <v>1049</v>
      </c>
      <c r="AT1227" s="0" t="s">
        <v>1050</v>
      </c>
      <c r="AU1227" s="0" t="s">
        <v>52</v>
      </c>
      <c r="AV1227" s="0" t="s">
        <v>273</v>
      </c>
    </row>
    <row r="1228" customFormat="false" ht="19.95" hidden="false" customHeight="true" outlineLevel="0" collapsed="false">
      <c r="E1228" s="0" t="n">
        <v>143</v>
      </c>
      <c r="F1228" s="0" t="s">
        <v>1047</v>
      </c>
      <c r="G1228" s="0" t="n">
        <v>1</v>
      </c>
      <c r="H1228" s="0" t="n">
        <v>600</v>
      </c>
      <c r="J1228" s="2" t="s">
        <v>1077</v>
      </c>
      <c r="L1228" s="0" t="s">
        <v>333</v>
      </c>
      <c r="M1228" s="0" t="s">
        <v>334</v>
      </c>
      <c r="P1228" s="0" t="s">
        <v>52</v>
      </c>
      <c r="AS1228" s="0" t="s">
        <v>1049</v>
      </c>
      <c r="AT1228" s="0" t="s">
        <v>1050</v>
      </c>
      <c r="AU1228" s="0" t="s">
        <v>52</v>
      </c>
    </row>
    <row r="1229" customFormat="false" ht="19.95" hidden="false" customHeight="true" outlineLevel="0" collapsed="false">
      <c r="E1229" s="0" t="n">
        <v>144</v>
      </c>
      <c r="F1229" s="0" t="s">
        <v>1047</v>
      </c>
      <c r="G1229" s="0" t="n">
        <v>1</v>
      </c>
      <c r="H1229" s="0" t="n">
        <v>140</v>
      </c>
      <c r="I1229" s="0" t="n">
        <v>600</v>
      </c>
      <c r="J1229" s="0" t="s">
        <v>1078</v>
      </c>
      <c r="L1229" s="0" t="s">
        <v>336</v>
      </c>
      <c r="M1229" s="0" t="s">
        <v>337</v>
      </c>
      <c r="P1229" s="0" t="s">
        <v>52</v>
      </c>
      <c r="AS1229" s="0" t="s">
        <v>1049</v>
      </c>
      <c r="AT1229" s="0" t="s">
        <v>1050</v>
      </c>
      <c r="AU1229" s="0" t="s">
        <v>52</v>
      </c>
    </row>
    <row r="1230" customFormat="false" ht="19.95" hidden="false" customHeight="true" outlineLevel="0" collapsed="false">
      <c r="A1230" s="0" t="s">
        <v>333</v>
      </c>
      <c r="B1230" s="0" t="s">
        <v>336</v>
      </c>
      <c r="C1230" s="0" t="s">
        <v>333</v>
      </c>
      <c r="D1230" s="0" t="s">
        <v>336</v>
      </c>
      <c r="E1230" s="0" t="n">
        <v>145</v>
      </c>
      <c r="F1230" s="0" t="s">
        <v>1047</v>
      </c>
      <c r="G1230" s="0" t="n">
        <v>2</v>
      </c>
      <c r="H1230" s="0" t="n">
        <v>141</v>
      </c>
      <c r="I1230" s="0" t="n">
        <v>140</v>
      </c>
      <c r="J1230" s="2" t="s">
        <v>1079</v>
      </c>
      <c r="K1230" s="0" t="n">
        <v>0.14</v>
      </c>
      <c r="L1230" s="0" t="s">
        <v>339</v>
      </c>
      <c r="M1230" s="0" t="s">
        <v>340</v>
      </c>
      <c r="P1230" s="0" t="s">
        <v>341</v>
      </c>
      <c r="AR1230" s="0" t="s">
        <v>342</v>
      </c>
      <c r="AS1230" s="0" t="s">
        <v>1049</v>
      </c>
      <c r="AT1230" s="0" t="s">
        <v>1050</v>
      </c>
      <c r="AU1230" s="0" t="s">
        <v>52</v>
      </c>
      <c r="AV1230" s="0" t="s">
        <v>343</v>
      </c>
    </row>
    <row r="1231" customFormat="false" ht="19.95" hidden="false" customHeight="true" outlineLevel="0" collapsed="false">
      <c r="E1231" s="0" t="n">
        <v>146</v>
      </c>
      <c r="F1231" s="0" t="s">
        <v>1047</v>
      </c>
      <c r="G1231" s="0" t="n">
        <v>3</v>
      </c>
      <c r="H1231" s="0" t="n">
        <v>142</v>
      </c>
      <c r="I1231" s="0" t="n">
        <v>141</v>
      </c>
      <c r="L1231" s="0" t="s">
        <v>344</v>
      </c>
      <c r="M1231" s="0" t="s">
        <v>345</v>
      </c>
      <c r="P1231" s="0" t="s">
        <v>964</v>
      </c>
      <c r="R1231" s="0" t="n">
        <v>0.5</v>
      </c>
      <c r="S1231" s="0" t="n">
        <v>24</v>
      </c>
      <c r="U1231" s="0" t="s">
        <v>65</v>
      </c>
      <c r="Y1231" s="0" t="s">
        <v>347</v>
      </c>
      <c r="Z1231" s="0" t="s">
        <v>348</v>
      </c>
      <c r="AQ1231" s="0" t="s">
        <v>349</v>
      </c>
      <c r="AS1231" s="0" t="s">
        <v>1049</v>
      </c>
      <c r="AT1231" s="0" t="s">
        <v>1050</v>
      </c>
      <c r="AU1231" s="0" t="s">
        <v>52</v>
      </c>
      <c r="AV1231" s="0" t="s">
        <v>343</v>
      </c>
    </row>
    <row r="1232" customFormat="false" ht="19.95" hidden="false" customHeight="true" outlineLevel="0" collapsed="false">
      <c r="E1232" s="0" t="n">
        <v>147</v>
      </c>
      <c r="F1232" s="0" t="s">
        <v>1047</v>
      </c>
      <c r="G1232" s="0" t="n">
        <v>3</v>
      </c>
      <c r="H1232" s="0" t="n">
        <v>143</v>
      </c>
      <c r="I1232" s="0" t="n">
        <v>141</v>
      </c>
      <c r="L1232" s="0" t="s">
        <v>351</v>
      </c>
      <c r="M1232" s="0" t="s">
        <v>352</v>
      </c>
      <c r="P1232" s="0" t="s">
        <v>353</v>
      </c>
      <c r="R1232" s="0" t="n">
        <v>0.01</v>
      </c>
      <c r="U1232" s="0" t="s">
        <v>65</v>
      </c>
      <c r="Y1232" s="0" t="s">
        <v>347</v>
      </c>
      <c r="Z1232" s="0" t="s">
        <v>348</v>
      </c>
      <c r="AQ1232" s="0" t="s">
        <v>354</v>
      </c>
      <c r="AS1232" s="0" t="s">
        <v>1049</v>
      </c>
      <c r="AT1232" s="0" t="s">
        <v>1050</v>
      </c>
      <c r="AU1232" s="0" t="s">
        <v>52</v>
      </c>
      <c r="AV1232" s="0" t="s">
        <v>343</v>
      </c>
    </row>
    <row r="1233" customFormat="false" ht="19.95" hidden="false" customHeight="true" outlineLevel="0" collapsed="false">
      <c r="E1233" s="0" t="n">
        <v>148</v>
      </c>
      <c r="F1233" s="0" t="s">
        <v>1047</v>
      </c>
      <c r="G1233" s="0" t="n">
        <v>1</v>
      </c>
      <c r="H1233" s="0" t="n">
        <v>144</v>
      </c>
      <c r="I1233" s="0" t="n">
        <v>600</v>
      </c>
      <c r="J1233" s="2" t="s">
        <v>1080</v>
      </c>
      <c r="L1233" s="0" t="s">
        <v>356</v>
      </c>
      <c r="M1233" s="0" t="s">
        <v>357</v>
      </c>
      <c r="P1233" s="0" t="s">
        <v>52</v>
      </c>
      <c r="AS1233" s="0" t="s">
        <v>1049</v>
      </c>
      <c r="AT1233" s="0" t="s">
        <v>1050</v>
      </c>
      <c r="AU1233" s="0" t="s">
        <v>52</v>
      </c>
    </row>
    <row r="1234" customFormat="false" ht="19.95" hidden="false" customHeight="true" outlineLevel="0" collapsed="false">
      <c r="A1234" s="0" t="s">
        <v>333</v>
      </c>
      <c r="B1234" s="0" t="s">
        <v>356</v>
      </c>
      <c r="C1234" s="0" t="s">
        <v>333</v>
      </c>
      <c r="D1234" s="0" t="s">
        <v>356</v>
      </c>
      <c r="E1234" s="0" t="n">
        <v>149</v>
      </c>
      <c r="F1234" s="0" t="s">
        <v>1047</v>
      </c>
      <c r="G1234" s="0" t="n">
        <v>2</v>
      </c>
      <c r="H1234" s="0" t="n">
        <v>145</v>
      </c>
      <c r="I1234" s="0" t="n">
        <v>144</v>
      </c>
      <c r="K1234" s="0" t="n">
        <v>0.02</v>
      </c>
      <c r="L1234" s="0" t="s">
        <v>358</v>
      </c>
      <c r="M1234" s="0" t="s">
        <v>359</v>
      </c>
      <c r="P1234" s="0" t="s">
        <v>812</v>
      </c>
      <c r="R1234" s="0" t="n">
        <v>1</v>
      </c>
      <c r="U1234" s="0" t="s">
        <v>65</v>
      </c>
      <c r="Y1234" s="0" t="s">
        <v>321</v>
      </c>
      <c r="AK1234" s="0" t="s">
        <v>966</v>
      </c>
      <c r="AQ1234" s="0" t="s">
        <v>349</v>
      </c>
      <c r="AR1234" s="0" t="s">
        <v>967</v>
      </c>
      <c r="AS1234" s="0" t="s">
        <v>1049</v>
      </c>
      <c r="AT1234" s="0" t="s">
        <v>1050</v>
      </c>
      <c r="AU1234" s="0" t="s">
        <v>52</v>
      </c>
      <c r="AV1234" s="0" t="s">
        <v>311</v>
      </c>
    </row>
    <row r="1235" customFormat="false" ht="19.95" hidden="false" customHeight="true" outlineLevel="0" collapsed="false">
      <c r="A1235" s="0" t="s">
        <v>333</v>
      </c>
      <c r="B1235" s="0" t="s">
        <v>356</v>
      </c>
      <c r="C1235" s="0" t="s">
        <v>333</v>
      </c>
      <c r="D1235" s="0" t="s">
        <v>356</v>
      </c>
      <c r="E1235" s="0" t="n">
        <v>150</v>
      </c>
      <c r="F1235" s="0" t="s">
        <v>1047</v>
      </c>
      <c r="G1235" s="0" t="n">
        <v>2</v>
      </c>
      <c r="H1235" s="0" t="n">
        <v>146</v>
      </c>
      <c r="I1235" s="0" t="n">
        <v>144</v>
      </c>
      <c r="K1235" s="0" t="n">
        <v>0.02</v>
      </c>
      <c r="L1235" s="0" t="s">
        <v>968</v>
      </c>
      <c r="M1235" s="0" t="s">
        <v>969</v>
      </c>
      <c r="P1235" s="0" t="s">
        <v>364</v>
      </c>
      <c r="S1235" s="0" t="n">
        <v>1</v>
      </c>
      <c r="T1235" s="0" t="n">
        <v>15</v>
      </c>
      <c r="X1235" s="0" t="s">
        <v>344</v>
      </c>
      <c r="Y1235" s="0" t="s">
        <v>347</v>
      </c>
      <c r="Z1235" s="0" t="s">
        <v>348</v>
      </c>
      <c r="AQ1235" s="0" t="s">
        <v>349</v>
      </c>
      <c r="AR1235" s="0" t="s">
        <v>967</v>
      </c>
      <c r="AS1235" s="0" t="s">
        <v>1049</v>
      </c>
      <c r="AT1235" s="0" t="s">
        <v>1050</v>
      </c>
      <c r="AU1235" s="0" t="s">
        <v>52</v>
      </c>
      <c r="AV1235" s="0" t="s">
        <v>311</v>
      </c>
    </row>
    <row r="1236" customFormat="false" ht="19.95" hidden="false" customHeight="true" outlineLevel="0" collapsed="false">
      <c r="A1236" s="0" t="s">
        <v>333</v>
      </c>
      <c r="B1236" s="0" t="s">
        <v>356</v>
      </c>
      <c r="C1236" s="0" t="s">
        <v>333</v>
      </c>
      <c r="D1236" s="0" t="s">
        <v>356</v>
      </c>
      <c r="E1236" s="0" t="n">
        <v>151</v>
      </c>
      <c r="F1236" s="0" t="s">
        <v>1047</v>
      </c>
      <c r="G1236" s="0" t="n">
        <v>2</v>
      </c>
      <c r="H1236" s="0" t="n">
        <v>147</v>
      </c>
      <c r="I1236" s="0" t="n">
        <v>144</v>
      </c>
      <c r="J1236" s="2" t="s">
        <v>1081</v>
      </c>
      <c r="K1236" s="0" t="n">
        <v>0.02</v>
      </c>
      <c r="L1236" s="0" t="s">
        <v>369</v>
      </c>
      <c r="M1236" s="0" t="s">
        <v>370</v>
      </c>
      <c r="P1236" s="0" t="s">
        <v>60</v>
      </c>
      <c r="X1236" s="0" t="s">
        <v>344</v>
      </c>
      <c r="AQ1236" s="0" t="s">
        <v>349</v>
      </c>
      <c r="AR1236" s="0" t="s">
        <v>967</v>
      </c>
      <c r="AS1236" s="0" t="s">
        <v>1049</v>
      </c>
      <c r="AT1236" s="0" t="s">
        <v>1050</v>
      </c>
      <c r="AU1236" s="0" t="s">
        <v>52</v>
      </c>
      <c r="AV1236" s="0" t="s">
        <v>311</v>
      </c>
    </row>
    <row r="1237" customFormat="false" ht="19.95" hidden="false" customHeight="true" outlineLevel="0" collapsed="false">
      <c r="E1237" s="0" t="n">
        <v>152</v>
      </c>
      <c r="F1237" s="0" t="s">
        <v>1047</v>
      </c>
      <c r="G1237" s="0" t="n">
        <v>3</v>
      </c>
      <c r="H1237" s="0" t="n">
        <v>148</v>
      </c>
      <c r="I1237" s="0" t="n">
        <v>147</v>
      </c>
      <c r="L1237" s="0" t="s">
        <v>971</v>
      </c>
      <c r="M1237" s="0" t="s">
        <v>972</v>
      </c>
      <c r="P1237" s="0" t="s">
        <v>239</v>
      </c>
      <c r="R1237" s="0" t="n">
        <v>0.36</v>
      </c>
      <c r="U1237" s="0" t="s">
        <v>65</v>
      </c>
      <c r="Y1237" s="0" t="s">
        <v>314</v>
      </c>
      <c r="Z1237" s="0" t="s">
        <v>373</v>
      </c>
      <c r="AF1237" s="0" t="s">
        <v>373</v>
      </c>
      <c r="AL1237" s="0" t="s">
        <v>973</v>
      </c>
      <c r="AR1237" s="0" t="s">
        <v>967</v>
      </c>
      <c r="AS1237" s="0" t="s">
        <v>1049</v>
      </c>
      <c r="AT1237" s="0" t="s">
        <v>1050</v>
      </c>
      <c r="AU1237" s="0" t="s">
        <v>52</v>
      </c>
    </row>
    <row r="1238" customFormat="false" ht="19.95" hidden="false" customHeight="true" outlineLevel="0" collapsed="false">
      <c r="E1238" s="0" t="n">
        <v>153</v>
      </c>
      <c r="F1238" s="0" t="s">
        <v>1047</v>
      </c>
      <c r="G1238" s="0" t="n">
        <v>3</v>
      </c>
      <c r="H1238" s="0" t="n">
        <v>149</v>
      </c>
      <c r="I1238" s="0" t="n">
        <v>147</v>
      </c>
      <c r="L1238" s="0" t="s">
        <v>975</v>
      </c>
      <c r="M1238" s="0" t="s">
        <v>976</v>
      </c>
      <c r="P1238" s="0" t="s">
        <v>239</v>
      </c>
      <c r="R1238" s="0" t="n">
        <v>0.3</v>
      </c>
      <c r="U1238" s="0" t="s">
        <v>65</v>
      </c>
      <c r="Y1238" s="0" t="s">
        <v>314</v>
      </c>
      <c r="Z1238" s="0" t="s">
        <v>373</v>
      </c>
      <c r="AF1238" s="0" t="s">
        <v>373</v>
      </c>
      <c r="AL1238" s="0" t="s">
        <v>977</v>
      </c>
      <c r="AR1238" s="0" t="s">
        <v>967</v>
      </c>
      <c r="AS1238" s="0" t="s">
        <v>1049</v>
      </c>
      <c r="AT1238" s="0" t="s">
        <v>1050</v>
      </c>
      <c r="AU1238" s="0" t="s">
        <v>52</v>
      </c>
    </row>
    <row r="1239" customFormat="false" ht="19.95" hidden="false" customHeight="true" outlineLevel="0" collapsed="false">
      <c r="E1239" s="0" t="n">
        <v>154</v>
      </c>
      <c r="F1239" s="0" t="s">
        <v>1047</v>
      </c>
      <c r="G1239" s="0" t="n">
        <v>3</v>
      </c>
      <c r="H1239" s="0" t="n">
        <v>150</v>
      </c>
      <c r="I1239" s="0" t="n">
        <v>147</v>
      </c>
      <c r="J1239" s="2" t="s">
        <v>1082</v>
      </c>
      <c r="L1239" s="0" t="s">
        <v>980</v>
      </c>
      <c r="M1239" s="0" t="s">
        <v>981</v>
      </c>
      <c r="P1239" s="0" t="s">
        <v>279</v>
      </c>
      <c r="R1239" s="0" t="n">
        <v>2</v>
      </c>
      <c r="U1239" s="0" t="s">
        <v>65</v>
      </c>
      <c r="AQ1239" s="0" t="s">
        <v>349</v>
      </c>
      <c r="AR1239" s="0" t="s">
        <v>967</v>
      </c>
      <c r="AS1239" s="0" t="s">
        <v>1049</v>
      </c>
      <c r="AT1239" s="0" t="s">
        <v>1050</v>
      </c>
      <c r="AU1239" s="0" t="s">
        <v>52</v>
      </c>
    </row>
    <row r="1240" customFormat="false" ht="19.95" hidden="false" customHeight="true" outlineLevel="0" collapsed="false">
      <c r="E1240" s="0" t="n">
        <v>155</v>
      </c>
      <c r="F1240" s="0" t="s">
        <v>1047</v>
      </c>
      <c r="G1240" s="0" t="n">
        <v>4</v>
      </c>
      <c r="H1240" s="0" t="n">
        <v>151</v>
      </c>
      <c r="I1240" s="0" t="n">
        <v>150</v>
      </c>
      <c r="L1240" s="0" t="s">
        <v>983</v>
      </c>
      <c r="M1240" s="0" t="s">
        <v>384</v>
      </c>
      <c r="P1240" s="0" t="s">
        <v>64</v>
      </c>
      <c r="R1240" s="0" t="n">
        <v>4</v>
      </c>
      <c r="U1240" s="0" t="s">
        <v>65</v>
      </c>
      <c r="X1240" s="0" t="s">
        <v>344</v>
      </c>
      <c r="Y1240" s="0" t="s">
        <v>314</v>
      </c>
      <c r="Z1240" s="0" t="s">
        <v>373</v>
      </c>
      <c r="AF1240" s="0" t="s">
        <v>373</v>
      </c>
      <c r="AJ1240" s="0" t="s">
        <v>984</v>
      </c>
      <c r="AQ1240" s="0" t="s">
        <v>349</v>
      </c>
      <c r="AR1240" s="0" t="s">
        <v>967</v>
      </c>
      <c r="AS1240" s="0" t="s">
        <v>1049</v>
      </c>
      <c r="AT1240" s="0" t="s">
        <v>1050</v>
      </c>
      <c r="AU1240" s="0" t="s">
        <v>52</v>
      </c>
    </row>
    <row r="1241" customFormat="false" ht="19.95" hidden="false" customHeight="true" outlineLevel="0" collapsed="false">
      <c r="E1241" s="0" t="n">
        <v>156</v>
      </c>
      <c r="F1241" s="0" t="s">
        <v>1047</v>
      </c>
      <c r="G1241" s="0" t="n">
        <v>4</v>
      </c>
      <c r="H1241" s="0" t="n">
        <v>152</v>
      </c>
      <c r="I1241" s="0" t="n">
        <v>150</v>
      </c>
      <c r="L1241" s="0" t="s">
        <v>985</v>
      </c>
      <c r="M1241" s="0" t="s">
        <v>379</v>
      </c>
      <c r="P1241" s="0" t="s">
        <v>64</v>
      </c>
      <c r="R1241" s="0" t="n">
        <v>4</v>
      </c>
      <c r="U1241" s="0" t="s">
        <v>65</v>
      </c>
      <c r="X1241" s="0" t="s">
        <v>344</v>
      </c>
      <c r="Y1241" s="0" t="s">
        <v>314</v>
      </c>
      <c r="Z1241" s="0" t="s">
        <v>380</v>
      </c>
      <c r="AF1241" s="0" t="s">
        <v>380</v>
      </c>
      <c r="AJ1241" s="0" t="s">
        <v>984</v>
      </c>
      <c r="AQ1241" s="0" t="s">
        <v>349</v>
      </c>
      <c r="AR1241" s="0" t="s">
        <v>967</v>
      </c>
      <c r="AS1241" s="0" t="s">
        <v>1049</v>
      </c>
      <c r="AT1241" s="0" t="s">
        <v>1050</v>
      </c>
      <c r="AU1241" s="0" t="s">
        <v>52</v>
      </c>
    </row>
    <row r="1242" customFormat="false" ht="19.95" hidden="false" customHeight="true" outlineLevel="0" collapsed="false">
      <c r="E1242" s="0" t="n">
        <v>157</v>
      </c>
      <c r="F1242" s="0" t="s">
        <v>1047</v>
      </c>
      <c r="G1242" s="0" t="n">
        <v>3</v>
      </c>
      <c r="H1242" s="0" t="n">
        <v>153</v>
      </c>
      <c r="I1242" s="0" t="n">
        <v>147</v>
      </c>
      <c r="L1242" s="0" t="s">
        <v>986</v>
      </c>
      <c r="M1242" s="0" t="s">
        <v>987</v>
      </c>
      <c r="P1242" s="0" t="s">
        <v>988</v>
      </c>
      <c r="R1242" s="0" t="n">
        <v>2</v>
      </c>
      <c r="U1242" s="0" t="s">
        <v>65</v>
      </c>
      <c r="X1242" s="0" t="s">
        <v>344</v>
      </c>
      <c r="Y1242" s="0" t="s">
        <v>347</v>
      </c>
      <c r="Z1242" s="0" t="s">
        <v>348</v>
      </c>
      <c r="AQ1242" s="0" t="s">
        <v>349</v>
      </c>
      <c r="AR1242" s="0" t="s">
        <v>967</v>
      </c>
      <c r="AS1242" s="0" t="s">
        <v>1049</v>
      </c>
      <c r="AT1242" s="0" t="s">
        <v>1050</v>
      </c>
      <c r="AU1242" s="0" t="s">
        <v>52</v>
      </c>
    </row>
    <row r="1243" customFormat="false" ht="19.95" hidden="false" customHeight="true" outlineLevel="0" collapsed="false">
      <c r="A1243" s="0" t="s">
        <v>333</v>
      </c>
      <c r="B1243" s="0" t="s">
        <v>356</v>
      </c>
      <c r="C1243" s="0" t="s">
        <v>333</v>
      </c>
      <c r="D1243" s="0" t="s">
        <v>356</v>
      </c>
      <c r="E1243" s="0" t="n">
        <v>158</v>
      </c>
      <c r="F1243" s="0" t="s">
        <v>1047</v>
      </c>
      <c r="G1243" s="0" t="n">
        <v>2</v>
      </c>
      <c r="H1243" s="0" t="n">
        <v>154</v>
      </c>
      <c r="I1243" s="0" t="n">
        <v>144</v>
      </c>
      <c r="K1243" s="0" t="n">
        <v>0.02</v>
      </c>
      <c r="L1243" s="0" t="s">
        <v>497</v>
      </c>
      <c r="M1243" s="0" t="s">
        <v>498</v>
      </c>
      <c r="P1243" s="0" t="s">
        <v>499</v>
      </c>
      <c r="X1243" s="0" t="s">
        <v>344</v>
      </c>
      <c r="Y1243" s="0" t="s">
        <v>347</v>
      </c>
      <c r="Z1243" s="0" t="s">
        <v>348</v>
      </c>
      <c r="AQ1243" s="0" t="s">
        <v>349</v>
      </c>
      <c r="AR1243" s="0" t="s">
        <v>967</v>
      </c>
      <c r="AS1243" s="0" t="s">
        <v>1049</v>
      </c>
      <c r="AT1243" s="0" t="s">
        <v>1050</v>
      </c>
      <c r="AU1243" s="0" t="s">
        <v>52</v>
      </c>
      <c r="AV1243" s="0" t="s">
        <v>311</v>
      </c>
    </row>
    <row r="1244" customFormat="false" ht="19.95" hidden="false" customHeight="true" outlineLevel="0" collapsed="false">
      <c r="E1244" s="0" t="n">
        <v>159</v>
      </c>
      <c r="F1244" s="0" t="s">
        <v>1047</v>
      </c>
      <c r="G1244" s="0" t="n">
        <v>1</v>
      </c>
      <c r="H1244" s="0" t="n">
        <v>170</v>
      </c>
      <c r="I1244" s="0" t="n">
        <v>500</v>
      </c>
      <c r="L1244" s="0" t="s">
        <v>856</v>
      </c>
      <c r="M1244" s="0" t="s">
        <v>857</v>
      </c>
      <c r="P1244" s="0" t="s">
        <v>52</v>
      </c>
      <c r="AS1244" s="0" t="s">
        <v>1049</v>
      </c>
      <c r="AT1244" s="0" t="s">
        <v>1050</v>
      </c>
      <c r="AU1244" s="0" t="s">
        <v>310</v>
      </c>
    </row>
    <row r="1245" customFormat="false" ht="19.95" hidden="false" customHeight="true" outlineLevel="0" collapsed="false">
      <c r="A1245" s="0" t="s">
        <v>989</v>
      </c>
      <c r="B1245" s="0" t="s">
        <v>990</v>
      </c>
      <c r="C1245" s="0" t="s">
        <v>265</v>
      </c>
      <c r="D1245" s="0" t="s">
        <v>990</v>
      </c>
      <c r="E1245" s="0" t="n">
        <v>160</v>
      </c>
      <c r="F1245" s="0" t="s">
        <v>1047</v>
      </c>
      <c r="G1245" s="0" t="n">
        <v>2</v>
      </c>
      <c r="H1245" s="0" t="n">
        <v>155</v>
      </c>
      <c r="I1245" s="0" t="n">
        <v>170</v>
      </c>
      <c r="J1245" s="0" t="s">
        <v>1083</v>
      </c>
      <c r="K1245" s="0" t="n">
        <v>0.03</v>
      </c>
      <c r="L1245" s="0" t="s">
        <v>990</v>
      </c>
      <c r="M1245" s="0" t="s">
        <v>992</v>
      </c>
      <c r="P1245" s="0" t="s">
        <v>341</v>
      </c>
      <c r="R1245" s="0" t="n">
        <v>3</v>
      </c>
      <c r="U1245" s="0" t="s">
        <v>236</v>
      </c>
      <c r="AQ1245" s="0" t="s">
        <v>990</v>
      </c>
      <c r="AS1245" s="0" t="s">
        <v>1049</v>
      </c>
      <c r="AT1245" s="0" t="s">
        <v>1050</v>
      </c>
      <c r="AU1245" s="0" t="s">
        <v>310</v>
      </c>
      <c r="AV1245" s="0" t="s">
        <v>311</v>
      </c>
    </row>
    <row r="1246" customFormat="false" ht="19.95" hidden="false" customHeight="true" outlineLevel="0" collapsed="false">
      <c r="E1246" s="0" t="n">
        <v>161</v>
      </c>
      <c r="F1246" s="0" t="s">
        <v>1047</v>
      </c>
      <c r="G1246" s="0" t="n">
        <v>3</v>
      </c>
      <c r="H1246" s="0" t="n">
        <v>156</v>
      </c>
      <c r="I1246" s="0" t="n">
        <v>155</v>
      </c>
      <c r="L1246" s="0" t="s">
        <v>993</v>
      </c>
      <c r="M1246" s="0" t="s">
        <v>994</v>
      </c>
      <c r="P1246" s="0" t="s">
        <v>995</v>
      </c>
      <c r="R1246" s="0" t="n">
        <v>1</v>
      </c>
      <c r="S1246" s="0" t="n">
        <v>8</v>
      </c>
      <c r="U1246" s="0" t="s">
        <v>996</v>
      </c>
      <c r="Y1246" s="0" t="s">
        <v>347</v>
      </c>
      <c r="Z1246" s="0" t="s">
        <v>348</v>
      </c>
      <c r="AQ1246" s="0" t="s">
        <v>990</v>
      </c>
      <c r="AR1246" s="0" t="s">
        <v>997</v>
      </c>
      <c r="AS1246" s="0" t="s">
        <v>1049</v>
      </c>
      <c r="AT1246" s="0" t="s">
        <v>1050</v>
      </c>
      <c r="AU1246" s="0" t="s">
        <v>310</v>
      </c>
      <c r="AV1246" s="0" t="s">
        <v>311</v>
      </c>
    </row>
    <row r="1247" customFormat="false" ht="19.95" hidden="false" customHeight="true" outlineLevel="0" collapsed="false">
      <c r="E1247" s="0" t="n">
        <v>162</v>
      </c>
      <c r="F1247" s="0" t="s">
        <v>1047</v>
      </c>
      <c r="G1247" s="0" t="n">
        <v>1</v>
      </c>
      <c r="H1247" s="0" t="n">
        <v>700</v>
      </c>
      <c r="J1247" s="0" t="s">
        <v>1084</v>
      </c>
      <c r="L1247" s="0" t="s">
        <v>305</v>
      </c>
      <c r="M1247" s="0" t="s">
        <v>999</v>
      </c>
      <c r="P1247" s="0" t="s">
        <v>52</v>
      </c>
      <c r="AS1247" s="0" t="s">
        <v>1049</v>
      </c>
      <c r="AT1247" s="0" t="s">
        <v>1050</v>
      </c>
      <c r="AU1247" s="0" t="s">
        <v>52</v>
      </c>
    </row>
    <row r="1248" customFormat="false" ht="19.95" hidden="false" customHeight="true" outlineLevel="0" collapsed="false">
      <c r="A1248" s="0" t="s">
        <v>305</v>
      </c>
      <c r="B1248" s="0" t="s">
        <v>305</v>
      </c>
      <c r="C1248" s="0" t="s">
        <v>305</v>
      </c>
      <c r="D1248" s="0" t="s">
        <v>305</v>
      </c>
      <c r="E1248" s="0" t="n">
        <v>163</v>
      </c>
      <c r="F1248" s="0" t="s">
        <v>1047</v>
      </c>
      <c r="G1248" s="0" t="n">
        <v>2</v>
      </c>
      <c r="H1248" s="0" t="n">
        <v>157</v>
      </c>
      <c r="I1248" s="0" t="n">
        <v>700</v>
      </c>
      <c r="J1248" s="2" t="s">
        <v>1085</v>
      </c>
      <c r="L1248" s="0" t="s">
        <v>1001</v>
      </c>
      <c r="M1248" s="0" t="s">
        <v>1002</v>
      </c>
      <c r="P1248" s="0" t="s">
        <v>60</v>
      </c>
      <c r="Y1248" s="0" t="s">
        <v>347</v>
      </c>
      <c r="Z1248" s="0" t="s">
        <v>348</v>
      </c>
      <c r="AS1248" s="0" t="s">
        <v>1049</v>
      </c>
      <c r="AT1248" s="0" t="s">
        <v>1050</v>
      </c>
      <c r="AU1248" s="0" t="s">
        <v>310</v>
      </c>
      <c r="AV1248" s="0" t="s">
        <v>311</v>
      </c>
    </row>
    <row r="1249" customFormat="false" ht="19.95" hidden="false" customHeight="true" outlineLevel="0" collapsed="false">
      <c r="E1249" s="0" t="n">
        <v>164</v>
      </c>
      <c r="F1249" s="0" t="s">
        <v>1047</v>
      </c>
      <c r="G1249" s="0" t="n">
        <v>3</v>
      </c>
      <c r="H1249" s="0" t="n">
        <v>158</v>
      </c>
      <c r="I1249" s="0" t="n">
        <v>157</v>
      </c>
      <c r="J1249" s="2" t="s">
        <v>1086</v>
      </c>
      <c r="K1249" s="0" t="n">
        <v>0.01</v>
      </c>
      <c r="L1249" s="0" t="s">
        <v>1004</v>
      </c>
      <c r="M1249" s="0" t="s">
        <v>1005</v>
      </c>
      <c r="P1249" s="0" t="s">
        <v>1006</v>
      </c>
      <c r="R1249" s="0" t="n">
        <v>1</v>
      </c>
      <c r="U1249" s="0" t="s">
        <v>65</v>
      </c>
      <c r="AL1249" s="0" t="s">
        <v>1007</v>
      </c>
      <c r="AS1249" s="0" t="s">
        <v>1049</v>
      </c>
      <c r="AT1249" s="0" t="s">
        <v>1050</v>
      </c>
      <c r="AU1249" s="0" t="s">
        <v>310</v>
      </c>
      <c r="AV1249" s="0" t="s">
        <v>311</v>
      </c>
    </row>
    <row r="1250" customFormat="false" ht="19.95" hidden="false" customHeight="true" outlineLevel="0" collapsed="false">
      <c r="E1250" s="0" t="n">
        <v>165</v>
      </c>
      <c r="F1250" s="0" t="s">
        <v>1047</v>
      </c>
      <c r="G1250" s="0" t="n">
        <v>4</v>
      </c>
      <c r="H1250" s="0" t="n">
        <v>159</v>
      </c>
      <c r="I1250" s="0" t="n">
        <v>158</v>
      </c>
      <c r="L1250" s="0" t="s">
        <v>1009</v>
      </c>
      <c r="M1250" s="0" t="s">
        <v>1010</v>
      </c>
      <c r="P1250" s="0" t="s">
        <v>64</v>
      </c>
      <c r="R1250" s="0" t="n">
        <v>6</v>
      </c>
      <c r="U1250" s="0" t="s">
        <v>65</v>
      </c>
      <c r="Y1250" s="0" t="s">
        <v>66</v>
      </c>
      <c r="Z1250" s="0" t="s">
        <v>160</v>
      </c>
      <c r="AA1250" s="0" t="s">
        <v>161</v>
      </c>
      <c r="AL1250" s="0" t="s">
        <v>1007</v>
      </c>
      <c r="AS1250" s="0" t="s">
        <v>1049</v>
      </c>
      <c r="AT1250" s="0" t="s">
        <v>1050</v>
      </c>
      <c r="AU1250" s="0" t="s">
        <v>310</v>
      </c>
      <c r="AV1250" s="0" t="s">
        <v>311</v>
      </c>
    </row>
    <row r="1251" customFormat="false" ht="19.95" hidden="false" customHeight="true" outlineLevel="0" collapsed="false">
      <c r="E1251" s="0" t="n">
        <v>166</v>
      </c>
      <c r="F1251" s="0" t="s">
        <v>1047</v>
      </c>
      <c r="G1251" s="0" t="n">
        <v>4</v>
      </c>
      <c r="H1251" s="0" t="n">
        <v>160</v>
      </c>
      <c r="I1251" s="0" t="n">
        <v>158</v>
      </c>
      <c r="L1251" s="0" t="s">
        <v>1011</v>
      </c>
      <c r="M1251" s="0" t="s">
        <v>1012</v>
      </c>
      <c r="P1251" s="0" t="s">
        <v>64</v>
      </c>
      <c r="R1251" s="0" t="n">
        <v>6</v>
      </c>
      <c r="U1251" s="0" t="s">
        <v>65</v>
      </c>
      <c r="Y1251" s="0" t="s">
        <v>66</v>
      </c>
      <c r="Z1251" s="0" t="s">
        <v>1013</v>
      </c>
      <c r="AA1251" s="0" t="s">
        <v>1014</v>
      </c>
      <c r="AL1251" s="0" t="s">
        <v>1007</v>
      </c>
      <c r="AS1251" s="0" t="s">
        <v>1049</v>
      </c>
      <c r="AT1251" s="0" t="s">
        <v>1050</v>
      </c>
      <c r="AU1251" s="0" t="s">
        <v>310</v>
      </c>
      <c r="AV1251" s="0" t="s">
        <v>311</v>
      </c>
    </row>
    <row r="1252" customFormat="false" ht="19.95" hidden="false" customHeight="true" outlineLevel="0" collapsed="false">
      <c r="E1252" s="0" t="n">
        <v>167</v>
      </c>
      <c r="F1252" s="0" t="s">
        <v>1047</v>
      </c>
      <c r="G1252" s="0" t="n">
        <v>4</v>
      </c>
      <c r="H1252" s="0" t="n">
        <v>161</v>
      </c>
      <c r="I1252" s="0" t="n">
        <v>158</v>
      </c>
      <c r="L1252" s="0" t="s">
        <v>1015</v>
      </c>
      <c r="M1252" s="0" t="s">
        <v>1016</v>
      </c>
      <c r="P1252" s="0" t="s">
        <v>64</v>
      </c>
      <c r="R1252" s="0" t="n">
        <v>6</v>
      </c>
      <c r="U1252" s="0" t="s">
        <v>65</v>
      </c>
      <c r="Y1252" s="0" t="s">
        <v>66</v>
      </c>
      <c r="Z1252" s="0" t="s">
        <v>1017</v>
      </c>
      <c r="AA1252" s="0" t="s">
        <v>1018</v>
      </c>
      <c r="AL1252" s="0" t="s">
        <v>1007</v>
      </c>
      <c r="AS1252" s="0" t="s">
        <v>1049</v>
      </c>
      <c r="AT1252" s="0" t="s">
        <v>1050</v>
      </c>
      <c r="AU1252" s="0" t="s">
        <v>310</v>
      </c>
      <c r="AV1252" s="0" t="s">
        <v>311</v>
      </c>
    </row>
    <row r="1253" customFormat="false" ht="19.95" hidden="false" customHeight="true" outlineLevel="0" collapsed="false">
      <c r="E1253" s="0" t="n">
        <v>168</v>
      </c>
      <c r="F1253" s="0" t="s">
        <v>1047</v>
      </c>
      <c r="G1253" s="0" t="n">
        <v>4</v>
      </c>
      <c r="H1253" s="0" t="n">
        <v>162</v>
      </c>
      <c r="I1253" s="0" t="n">
        <v>158</v>
      </c>
      <c r="L1253" s="0" t="s">
        <v>1019</v>
      </c>
      <c r="M1253" s="0" t="s">
        <v>1020</v>
      </c>
      <c r="P1253" s="0" t="s">
        <v>64</v>
      </c>
      <c r="R1253" s="0" t="n">
        <v>6</v>
      </c>
      <c r="U1253" s="0" t="s">
        <v>65</v>
      </c>
      <c r="Y1253" s="0" t="s">
        <v>66</v>
      </c>
      <c r="Z1253" s="0" t="s">
        <v>1021</v>
      </c>
      <c r="AA1253" s="0" t="s">
        <v>1022</v>
      </c>
      <c r="AL1253" s="0" t="s">
        <v>1007</v>
      </c>
      <c r="AS1253" s="0" t="s">
        <v>1049</v>
      </c>
      <c r="AT1253" s="0" t="s">
        <v>1050</v>
      </c>
      <c r="AU1253" s="0" t="s">
        <v>310</v>
      </c>
      <c r="AV1253" s="0" t="s">
        <v>311</v>
      </c>
    </row>
    <row r="1254" customFormat="false" ht="19.95" hidden="false" customHeight="true" outlineLevel="0" collapsed="false">
      <c r="E1254" s="0" t="n">
        <v>169</v>
      </c>
      <c r="F1254" s="0" t="s">
        <v>1047</v>
      </c>
      <c r="G1254" s="0" t="n">
        <v>3</v>
      </c>
      <c r="H1254" s="0" t="n">
        <v>163</v>
      </c>
      <c r="I1254" s="0" t="n">
        <v>157</v>
      </c>
      <c r="J1254" s="2" t="s">
        <v>1087</v>
      </c>
      <c r="K1254" s="0" t="n">
        <v>0.01</v>
      </c>
      <c r="L1254" s="0" t="s">
        <v>1024</v>
      </c>
      <c r="M1254" s="0" t="s">
        <v>1025</v>
      </c>
      <c r="P1254" s="0" t="s">
        <v>1006</v>
      </c>
      <c r="R1254" s="0" t="n">
        <v>1</v>
      </c>
      <c r="U1254" s="0" t="s">
        <v>65</v>
      </c>
      <c r="AL1254" s="0" t="s">
        <v>1026</v>
      </c>
      <c r="AS1254" s="0" t="s">
        <v>1049</v>
      </c>
      <c r="AT1254" s="0" t="s">
        <v>1050</v>
      </c>
      <c r="AU1254" s="0" t="s">
        <v>310</v>
      </c>
      <c r="AV1254" s="0" t="s">
        <v>1008</v>
      </c>
    </row>
    <row r="1255" customFormat="false" ht="19.95" hidden="false" customHeight="true" outlineLevel="0" collapsed="false">
      <c r="E1255" s="0" t="n">
        <v>170</v>
      </c>
      <c r="F1255" s="0" t="s">
        <v>1047</v>
      </c>
      <c r="G1255" s="0" t="n">
        <v>4</v>
      </c>
      <c r="H1255" s="0" t="n">
        <v>164</v>
      </c>
      <c r="I1255" s="0" t="n">
        <v>163</v>
      </c>
      <c r="L1255" s="0" t="s">
        <v>1027</v>
      </c>
      <c r="M1255" s="0" t="s">
        <v>1028</v>
      </c>
      <c r="P1255" s="0" t="s">
        <v>64</v>
      </c>
      <c r="R1255" s="0" t="n">
        <v>6</v>
      </c>
      <c r="U1255" s="0" t="s">
        <v>65</v>
      </c>
      <c r="Y1255" s="0" t="s">
        <v>66</v>
      </c>
      <c r="Z1255" s="0" t="s">
        <v>1029</v>
      </c>
      <c r="AA1255" s="0" t="s">
        <v>1030</v>
      </c>
      <c r="AL1255" s="0" t="s">
        <v>1026</v>
      </c>
      <c r="AS1255" s="0" t="s">
        <v>1049</v>
      </c>
      <c r="AT1255" s="0" t="s">
        <v>1050</v>
      </c>
      <c r="AU1255" s="0" t="s">
        <v>310</v>
      </c>
      <c r="AV1255" s="0" t="s">
        <v>1008</v>
      </c>
    </row>
    <row r="1256" customFormat="false" ht="19.95" hidden="false" customHeight="true" outlineLevel="0" collapsed="false">
      <c r="E1256" s="0" t="n">
        <v>171</v>
      </c>
      <c r="F1256" s="0" t="s">
        <v>1047</v>
      </c>
      <c r="G1256" s="0" t="n">
        <v>4</v>
      </c>
      <c r="H1256" s="0" t="n">
        <v>165</v>
      </c>
      <c r="I1256" s="0" t="n">
        <v>163</v>
      </c>
      <c r="L1256" s="0" t="s">
        <v>1031</v>
      </c>
      <c r="M1256" s="0" t="s">
        <v>1032</v>
      </c>
      <c r="P1256" s="0" t="s">
        <v>64</v>
      </c>
      <c r="R1256" s="0" t="n">
        <v>6</v>
      </c>
      <c r="U1256" s="0" t="s">
        <v>65</v>
      </c>
      <c r="Y1256" s="0" t="s">
        <v>66</v>
      </c>
      <c r="Z1256" s="0" t="s">
        <v>1033</v>
      </c>
      <c r="AA1256" s="0" t="s">
        <v>1034</v>
      </c>
      <c r="AL1256" s="0" t="s">
        <v>1026</v>
      </c>
      <c r="AS1256" s="0" t="s">
        <v>1049</v>
      </c>
      <c r="AT1256" s="0" t="s">
        <v>1050</v>
      </c>
      <c r="AU1256" s="0" t="s">
        <v>310</v>
      </c>
      <c r="AV1256" s="0" t="s">
        <v>1008</v>
      </c>
    </row>
    <row r="1257" customFormat="false" ht="19.95" hidden="false" customHeight="true" outlineLevel="0" collapsed="false">
      <c r="E1257" s="0" t="n">
        <v>172</v>
      </c>
      <c r="F1257" s="0" t="s">
        <v>1047</v>
      </c>
      <c r="G1257" s="0" t="n">
        <v>3</v>
      </c>
      <c r="H1257" s="0" t="n">
        <v>166</v>
      </c>
      <c r="I1257" s="0" t="n">
        <v>157</v>
      </c>
      <c r="J1257" s="0" t="s">
        <v>1088</v>
      </c>
      <c r="K1257" s="0" t="n">
        <v>0.01</v>
      </c>
      <c r="L1257" s="0" t="s">
        <v>1036</v>
      </c>
      <c r="M1257" s="0" t="s">
        <v>1037</v>
      </c>
      <c r="P1257" s="0" t="s">
        <v>1006</v>
      </c>
      <c r="R1257" s="0" t="n">
        <v>1</v>
      </c>
      <c r="U1257" s="0" t="s">
        <v>65</v>
      </c>
      <c r="AL1257" s="0" t="s">
        <v>1038</v>
      </c>
      <c r="AS1257" s="0" t="s">
        <v>1049</v>
      </c>
      <c r="AT1257" s="0" t="s">
        <v>1050</v>
      </c>
      <c r="AU1257" s="0" t="s">
        <v>310</v>
      </c>
      <c r="AV1257" s="0" t="s">
        <v>1008</v>
      </c>
    </row>
    <row r="1258" customFormat="false" ht="19.95" hidden="false" customHeight="true" outlineLevel="0" collapsed="false">
      <c r="E1258" s="0" t="n">
        <v>173</v>
      </c>
      <c r="F1258" s="0" t="s">
        <v>1047</v>
      </c>
      <c r="G1258" s="0" t="n">
        <v>4</v>
      </c>
      <c r="H1258" s="0" t="n">
        <v>167</v>
      </c>
      <c r="I1258" s="0" t="n">
        <v>166</v>
      </c>
      <c r="L1258" s="0" t="s">
        <v>1039</v>
      </c>
      <c r="M1258" s="0" t="s">
        <v>1040</v>
      </c>
      <c r="P1258" s="0" t="s">
        <v>64</v>
      </c>
      <c r="R1258" s="0" t="n">
        <v>6</v>
      </c>
      <c r="U1258" s="0" t="s">
        <v>65</v>
      </c>
      <c r="Y1258" s="0" t="s">
        <v>66</v>
      </c>
      <c r="Z1258" s="0" t="s">
        <v>1029</v>
      </c>
      <c r="AA1258" s="0" t="s">
        <v>1030</v>
      </c>
      <c r="AL1258" s="0" t="s">
        <v>1038</v>
      </c>
      <c r="AS1258" s="0" t="s">
        <v>1049</v>
      </c>
      <c r="AT1258" s="0" t="s">
        <v>1050</v>
      </c>
      <c r="AU1258" s="0" t="s">
        <v>310</v>
      </c>
      <c r="AV1258" s="0" t="s">
        <v>1008</v>
      </c>
    </row>
    <row r="1259" customFormat="false" ht="19.95" hidden="false" customHeight="true" outlineLevel="0" collapsed="false">
      <c r="E1259" s="0" t="n">
        <v>174</v>
      </c>
      <c r="F1259" s="0" t="s">
        <v>1047</v>
      </c>
      <c r="G1259" s="0" t="n">
        <v>3</v>
      </c>
      <c r="H1259" s="0" t="n">
        <v>168</v>
      </c>
      <c r="I1259" s="0" t="n">
        <v>157</v>
      </c>
      <c r="J1259" s="0" t="s">
        <v>1089</v>
      </c>
      <c r="K1259" s="0" t="n">
        <v>0.01</v>
      </c>
      <c r="L1259" s="0" t="s">
        <v>1042</v>
      </c>
      <c r="M1259" s="0" t="s">
        <v>1043</v>
      </c>
      <c r="P1259" s="0" t="s">
        <v>1006</v>
      </c>
      <c r="R1259" s="0" t="n">
        <v>1</v>
      </c>
      <c r="U1259" s="0" t="s">
        <v>65</v>
      </c>
      <c r="AL1259" s="0" t="s">
        <v>1044</v>
      </c>
      <c r="AS1259" s="0" t="s">
        <v>1049</v>
      </c>
      <c r="AT1259" s="0" t="s">
        <v>1050</v>
      </c>
      <c r="AU1259" s="0" t="s">
        <v>310</v>
      </c>
      <c r="AV1259" s="0" t="s">
        <v>1008</v>
      </c>
    </row>
    <row r="1260" customFormat="false" ht="19.95" hidden="false" customHeight="true" outlineLevel="0" collapsed="false">
      <c r="E1260" s="0" t="n">
        <v>175</v>
      </c>
      <c r="F1260" s="0" t="s">
        <v>1047</v>
      </c>
      <c r="G1260" s="0" t="n">
        <v>4</v>
      </c>
      <c r="H1260" s="0" t="n">
        <v>169</v>
      </c>
      <c r="I1260" s="0" t="n">
        <v>168</v>
      </c>
      <c r="L1260" s="0" t="s">
        <v>1045</v>
      </c>
      <c r="M1260" s="0" t="s">
        <v>1046</v>
      </c>
      <c r="P1260" s="0" t="s">
        <v>64</v>
      </c>
      <c r="R1260" s="0" t="n">
        <v>6</v>
      </c>
      <c r="U1260" s="0" t="s">
        <v>65</v>
      </c>
      <c r="Y1260" s="0" t="s">
        <v>66</v>
      </c>
      <c r="Z1260" s="0" t="s">
        <v>1021</v>
      </c>
      <c r="AA1260" s="0" t="s">
        <v>1022</v>
      </c>
      <c r="AL1260" s="0" t="s">
        <v>1044</v>
      </c>
      <c r="AS1260" s="0" t="s">
        <v>1049</v>
      </c>
      <c r="AT1260" s="0" t="s">
        <v>1050</v>
      </c>
      <c r="AU1260" s="0" t="s">
        <v>310</v>
      </c>
      <c r="AV1260" s="0" t="s">
        <v>1008</v>
      </c>
    </row>
    <row r="1261" customFormat="false" ht="19.95" hidden="false" customHeight="true" outlineLevel="0" collapsed="false">
      <c r="E1261" s="0" t="n">
        <v>1</v>
      </c>
      <c r="F1261" s="0" t="s">
        <v>1090</v>
      </c>
      <c r="G1261" s="0" t="n">
        <v>1</v>
      </c>
      <c r="H1261" s="0" t="n">
        <v>400</v>
      </c>
      <c r="J1261" s="2" t="s">
        <v>1091</v>
      </c>
      <c r="L1261" s="0" t="s">
        <v>50</v>
      </c>
      <c r="M1261" s="0" t="s">
        <v>51</v>
      </c>
      <c r="P1261" s="0" t="s">
        <v>52</v>
      </c>
      <c r="AS1261" s="0" t="s">
        <v>1092</v>
      </c>
      <c r="AT1261" s="0" t="s">
        <v>1093</v>
      </c>
      <c r="AU1261" s="0" t="s">
        <v>52</v>
      </c>
    </row>
    <row r="1262" customFormat="false" ht="19.95" hidden="false" customHeight="true" outlineLevel="0" collapsed="false">
      <c r="A1262" s="0" t="s">
        <v>55</v>
      </c>
      <c r="B1262" s="0" t="s">
        <v>56</v>
      </c>
      <c r="C1262" s="0" t="s">
        <v>50</v>
      </c>
      <c r="D1262" s="0" t="s">
        <v>56</v>
      </c>
      <c r="E1262" s="0" t="n">
        <v>2</v>
      </c>
      <c r="F1262" s="0" t="s">
        <v>1090</v>
      </c>
      <c r="G1262" s="0" t="n">
        <v>2</v>
      </c>
      <c r="H1262" s="0" t="n">
        <v>1</v>
      </c>
      <c r="I1262" s="0" t="n">
        <v>400</v>
      </c>
      <c r="J1262" s="2" t="s">
        <v>1094</v>
      </c>
      <c r="L1262" s="0" t="s">
        <v>56</v>
      </c>
      <c r="M1262" s="0" t="s">
        <v>58</v>
      </c>
      <c r="N1262" s="0" t="s">
        <v>50</v>
      </c>
      <c r="O1262" s="0" t="s">
        <v>59</v>
      </c>
      <c r="P1262" s="0" t="s">
        <v>60</v>
      </c>
      <c r="AS1262" s="0" t="s">
        <v>1092</v>
      </c>
      <c r="AT1262" s="0" t="s">
        <v>1093</v>
      </c>
      <c r="AU1262" s="0" t="s">
        <v>52</v>
      </c>
      <c r="AV1262" s="0" t="s">
        <v>61</v>
      </c>
    </row>
    <row r="1263" customFormat="false" ht="19.95" hidden="false" customHeight="true" outlineLevel="0" collapsed="false">
      <c r="E1263" s="0" t="n">
        <v>3</v>
      </c>
      <c r="F1263" s="0" t="s">
        <v>1090</v>
      </c>
      <c r="G1263" s="0" t="n">
        <v>3</v>
      </c>
      <c r="H1263" s="0" t="n">
        <v>2</v>
      </c>
      <c r="I1263" s="0" t="n">
        <v>1</v>
      </c>
      <c r="K1263" s="0" t="n">
        <v>0.003</v>
      </c>
      <c r="L1263" s="0" t="s">
        <v>641</v>
      </c>
      <c r="M1263" s="0" t="s">
        <v>642</v>
      </c>
      <c r="P1263" s="0" t="s">
        <v>64</v>
      </c>
      <c r="R1263" s="0" t="n">
        <v>1</v>
      </c>
      <c r="U1263" s="0" t="s">
        <v>65</v>
      </c>
      <c r="Y1263" s="0" t="s">
        <v>66</v>
      </c>
      <c r="Z1263" s="0" t="n">
        <v>5449000000286</v>
      </c>
      <c r="AA1263" s="0" t="s">
        <v>641</v>
      </c>
      <c r="AM1263" s="0" t="s">
        <v>68</v>
      </c>
      <c r="AP1263" s="0" t="s">
        <v>69</v>
      </c>
      <c r="AS1263" s="0" t="s">
        <v>1092</v>
      </c>
      <c r="AT1263" s="0" t="s">
        <v>1093</v>
      </c>
      <c r="AU1263" s="0" t="s">
        <v>52</v>
      </c>
      <c r="AV1263" s="0" t="s">
        <v>61</v>
      </c>
    </row>
    <row r="1264" customFormat="false" ht="19.95" hidden="false" customHeight="true" outlineLevel="0" collapsed="false">
      <c r="E1264" s="0" t="n">
        <v>4</v>
      </c>
      <c r="F1264" s="0" t="s">
        <v>1090</v>
      </c>
      <c r="G1264" s="0" t="n">
        <v>3</v>
      </c>
      <c r="H1264" s="0" t="n">
        <v>3</v>
      </c>
      <c r="I1264" s="0" t="n">
        <v>1</v>
      </c>
      <c r="K1264" s="0" t="n">
        <v>0.003</v>
      </c>
      <c r="L1264" s="0" t="s">
        <v>639</v>
      </c>
      <c r="M1264" s="0" t="s">
        <v>640</v>
      </c>
      <c r="P1264" s="0" t="s">
        <v>64</v>
      </c>
      <c r="R1264" s="0" t="n">
        <v>1</v>
      </c>
      <c r="U1264" s="0" t="s">
        <v>65</v>
      </c>
      <c r="Y1264" s="0" t="s">
        <v>66</v>
      </c>
      <c r="Z1264" s="0" t="n">
        <v>5449000253101</v>
      </c>
      <c r="AA1264" s="0" t="s">
        <v>639</v>
      </c>
      <c r="AM1264" s="0" t="s">
        <v>68</v>
      </c>
      <c r="AP1264" s="0" t="s">
        <v>69</v>
      </c>
      <c r="AS1264" s="0" t="s">
        <v>1092</v>
      </c>
      <c r="AT1264" s="0" t="s">
        <v>1093</v>
      </c>
      <c r="AU1264" s="0" t="s">
        <v>52</v>
      </c>
      <c r="AV1264" s="0" t="s">
        <v>61</v>
      </c>
    </row>
    <row r="1265" customFormat="false" ht="19.95" hidden="false" customHeight="true" outlineLevel="0" collapsed="false">
      <c r="E1265" s="0" t="n">
        <v>5</v>
      </c>
      <c r="F1265" s="0" t="s">
        <v>1090</v>
      </c>
      <c r="G1265" s="0" t="n">
        <v>3</v>
      </c>
      <c r="H1265" s="0" t="n">
        <v>4</v>
      </c>
      <c r="I1265" s="0" t="n">
        <v>1</v>
      </c>
      <c r="K1265" s="0" t="n">
        <v>0.003</v>
      </c>
      <c r="L1265" s="0" t="s">
        <v>122</v>
      </c>
      <c r="M1265" s="0" t="s">
        <v>123</v>
      </c>
      <c r="P1265" s="0" t="s">
        <v>64</v>
      </c>
      <c r="R1265" s="0" t="n">
        <v>1</v>
      </c>
      <c r="U1265" s="0" t="s">
        <v>65</v>
      </c>
      <c r="Y1265" s="0" t="s">
        <v>66</v>
      </c>
      <c r="Z1265" s="0" t="n">
        <v>5449000000439</v>
      </c>
      <c r="AA1265" s="0" t="s">
        <v>122</v>
      </c>
      <c r="AM1265" s="0" t="s">
        <v>68</v>
      </c>
      <c r="AP1265" s="0" t="s">
        <v>69</v>
      </c>
      <c r="AS1265" s="0" t="s">
        <v>1092</v>
      </c>
      <c r="AT1265" s="0" t="s">
        <v>1093</v>
      </c>
      <c r="AU1265" s="0" t="s">
        <v>52</v>
      </c>
      <c r="AV1265" s="0" t="s">
        <v>61</v>
      </c>
    </row>
    <row r="1266" customFormat="false" ht="19.95" hidden="false" customHeight="true" outlineLevel="0" collapsed="false">
      <c r="E1266" s="0" t="n">
        <v>6</v>
      </c>
      <c r="F1266" s="0" t="s">
        <v>1090</v>
      </c>
      <c r="G1266" s="0" t="n">
        <v>3</v>
      </c>
      <c r="H1266" s="0" t="n">
        <v>5</v>
      </c>
      <c r="I1266" s="0" t="n">
        <v>1</v>
      </c>
      <c r="K1266" s="0" t="n">
        <v>0.003</v>
      </c>
      <c r="L1266" s="0" t="s">
        <v>665</v>
      </c>
      <c r="M1266" s="0" t="s">
        <v>666</v>
      </c>
      <c r="P1266" s="0" t="s">
        <v>64</v>
      </c>
      <c r="R1266" s="0" t="n">
        <v>1</v>
      </c>
      <c r="U1266" s="0" t="s">
        <v>65</v>
      </c>
      <c r="Y1266" s="0" t="s">
        <v>66</v>
      </c>
      <c r="Z1266" s="0" t="n">
        <v>5449000098917</v>
      </c>
      <c r="AA1266" s="0" t="s">
        <v>665</v>
      </c>
      <c r="AM1266" s="0" t="s">
        <v>68</v>
      </c>
      <c r="AP1266" s="0" t="s">
        <v>69</v>
      </c>
      <c r="AS1266" s="0" t="s">
        <v>1092</v>
      </c>
      <c r="AT1266" s="0" t="s">
        <v>1093</v>
      </c>
      <c r="AU1266" s="0" t="s">
        <v>52</v>
      </c>
      <c r="AV1266" s="0" t="s">
        <v>61</v>
      </c>
    </row>
    <row r="1267" customFormat="false" ht="19.95" hidden="false" customHeight="true" outlineLevel="0" collapsed="false">
      <c r="E1267" s="0" t="n">
        <v>7</v>
      </c>
      <c r="F1267" s="0" t="s">
        <v>1090</v>
      </c>
      <c r="G1267" s="0" t="n">
        <v>3</v>
      </c>
      <c r="H1267" s="0" t="n">
        <v>6</v>
      </c>
      <c r="I1267" s="0" t="n">
        <v>1</v>
      </c>
      <c r="K1267" s="0" t="n">
        <v>0.003</v>
      </c>
      <c r="L1267" s="0" t="s">
        <v>62</v>
      </c>
      <c r="M1267" s="0" t="s">
        <v>63</v>
      </c>
      <c r="P1267" s="0" t="s">
        <v>64</v>
      </c>
      <c r="R1267" s="0" t="n">
        <v>1</v>
      </c>
      <c r="U1267" s="0" t="s">
        <v>65</v>
      </c>
      <c r="Y1267" s="0" t="s">
        <v>66</v>
      </c>
      <c r="Z1267" s="0" t="n">
        <v>54491472</v>
      </c>
      <c r="AA1267" s="0" t="s">
        <v>62</v>
      </c>
      <c r="AM1267" s="0" t="s">
        <v>68</v>
      </c>
      <c r="AP1267" s="0" t="s">
        <v>69</v>
      </c>
      <c r="AS1267" s="0" t="s">
        <v>1092</v>
      </c>
      <c r="AT1267" s="0" t="s">
        <v>1093</v>
      </c>
      <c r="AU1267" s="0" t="s">
        <v>52</v>
      </c>
      <c r="AV1267" s="0" t="s">
        <v>61</v>
      </c>
    </row>
    <row r="1268" customFormat="false" ht="19.95" hidden="false" customHeight="true" outlineLevel="0" collapsed="false">
      <c r="E1268" s="0" t="n">
        <v>8</v>
      </c>
      <c r="F1268" s="0" t="s">
        <v>1090</v>
      </c>
      <c r="G1268" s="0" t="n">
        <v>3</v>
      </c>
      <c r="H1268" s="0" t="n">
        <v>7</v>
      </c>
      <c r="I1268" s="0" t="n">
        <v>1</v>
      </c>
      <c r="K1268" s="0" t="n">
        <v>0.003</v>
      </c>
      <c r="L1268" s="0" t="s">
        <v>95</v>
      </c>
      <c r="M1268" s="0" t="s">
        <v>643</v>
      </c>
      <c r="P1268" s="0" t="s">
        <v>64</v>
      </c>
      <c r="R1268" s="0" t="n">
        <v>1</v>
      </c>
      <c r="U1268" s="0" t="s">
        <v>65</v>
      </c>
      <c r="Y1268" s="0" t="s">
        <v>66</v>
      </c>
      <c r="Z1268" s="0" t="s">
        <v>97</v>
      </c>
      <c r="AA1268" s="0" t="s">
        <v>98</v>
      </c>
      <c r="AM1268" s="0" t="s">
        <v>68</v>
      </c>
      <c r="AP1268" s="0" t="s">
        <v>69</v>
      </c>
      <c r="AS1268" s="0" t="s">
        <v>1092</v>
      </c>
      <c r="AT1268" s="0" t="s">
        <v>1093</v>
      </c>
      <c r="AU1268" s="0" t="s">
        <v>52</v>
      </c>
      <c r="AV1268" s="0" t="s">
        <v>61</v>
      </c>
    </row>
    <row r="1269" customFormat="false" ht="19.95" hidden="false" customHeight="true" outlineLevel="0" collapsed="false">
      <c r="E1269" s="0" t="n">
        <v>9</v>
      </c>
      <c r="F1269" s="0" t="s">
        <v>1090</v>
      </c>
      <c r="G1269" s="0" t="n">
        <v>3</v>
      </c>
      <c r="H1269" s="0" t="n">
        <v>8</v>
      </c>
      <c r="I1269" s="0" t="n">
        <v>1</v>
      </c>
      <c r="K1269" s="0" t="n">
        <v>0.003</v>
      </c>
      <c r="L1269" s="0" t="s">
        <v>79</v>
      </c>
      <c r="M1269" s="0" t="s">
        <v>80</v>
      </c>
      <c r="P1269" s="0" t="s">
        <v>64</v>
      </c>
      <c r="R1269" s="0" t="n">
        <v>1</v>
      </c>
      <c r="U1269" s="0" t="s">
        <v>65</v>
      </c>
      <c r="Y1269" s="0" t="s">
        <v>66</v>
      </c>
      <c r="Z1269" s="0" t="n">
        <v>5449000000996</v>
      </c>
      <c r="AA1269" s="0" t="s">
        <v>79</v>
      </c>
      <c r="AM1269" s="0" t="s">
        <v>68</v>
      </c>
      <c r="AP1269" s="0" t="s">
        <v>69</v>
      </c>
      <c r="AS1269" s="0" t="s">
        <v>1092</v>
      </c>
      <c r="AT1269" s="0" t="s">
        <v>1093</v>
      </c>
      <c r="AU1269" s="0" t="s">
        <v>52</v>
      </c>
      <c r="AV1269" s="0" t="s">
        <v>61</v>
      </c>
    </row>
    <row r="1270" customFormat="false" ht="19.95" hidden="false" customHeight="true" outlineLevel="0" collapsed="false">
      <c r="E1270" s="0" t="n">
        <v>10</v>
      </c>
      <c r="F1270" s="0" t="s">
        <v>1090</v>
      </c>
      <c r="G1270" s="0" t="n">
        <v>3</v>
      </c>
      <c r="H1270" s="0" t="n">
        <v>9</v>
      </c>
      <c r="I1270" s="0" t="n">
        <v>1</v>
      </c>
      <c r="K1270" s="0" t="n">
        <v>0.003</v>
      </c>
      <c r="L1270" s="0" t="s">
        <v>644</v>
      </c>
      <c r="M1270" s="0" t="s">
        <v>645</v>
      </c>
      <c r="P1270" s="0" t="s">
        <v>64</v>
      </c>
      <c r="R1270" s="0" t="n">
        <v>1</v>
      </c>
      <c r="U1270" s="0" t="s">
        <v>65</v>
      </c>
      <c r="Y1270" s="0" t="s">
        <v>66</v>
      </c>
      <c r="Z1270" s="0" t="n">
        <v>5449000133335</v>
      </c>
      <c r="AA1270" s="0" t="s">
        <v>644</v>
      </c>
      <c r="AM1270" s="0" t="s">
        <v>68</v>
      </c>
      <c r="AP1270" s="0" t="s">
        <v>69</v>
      </c>
      <c r="AS1270" s="0" t="s">
        <v>1092</v>
      </c>
      <c r="AT1270" s="0" t="s">
        <v>1093</v>
      </c>
      <c r="AU1270" s="0" t="s">
        <v>52</v>
      </c>
      <c r="AV1270" s="0" t="s">
        <v>61</v>
      </c>
    </row>
    <row r="1271" customFormat="false" ht="19.95" hidden="false" customHeight="true" outlineLevel="0" collapsed="false">
      <c r="E1271" s="0" t="n">
        <v>11</v>
      </c>
      <c r="F1271" s="0" t="s">
        <v>1090</v>
      </c>
      <c r="G1271" s="0" t="n">
        <v>3</v>
      </c>
      <c r="H1271" s="0" t="n">
        <v>10</v>
      </c>
      <c r="I1271" s="0" t="n">
        <v>1</v>
      </c>
      <c r="K1271" s="0" t="n">
        <v>0.003</v>
      </c>
      <c r="L1271" s="0" t="s">
        <v>73</v>
      </c>
      <c r="M1271" s="0" t="s">
        <v>74</v>
      </c>
      <c r="P1271" s="0" t="s">
        <v>64</v>
      </c>
      <c r="R1271" s="0" t="n">
        <v>1</v>
      </c>
      <c r="U1271" s="0" t="s">
        <v>65</v>
      </c>
      <c r="Y1271" s="0" t="s">
        <v>66</v>
      </c>
      <c r="Z1271" s="0" t="n">
        <v>5449000131836</v>
      </c>
      <c r="AA1271" s="0" t="s">
        <v>73</v>
      </c>
      <c r="AM1271" s="0" t="s">
        <v>68</v>
      </c>
      <c r="AP1271" s="0" t="s">
        <v>69</v>
      </c>
      <c r="AS1271" s="0" t="s">
        <v>1092</v>
      </c>
      <c r="AT1271" s="0" t="s">
        <v>1093</v>
      </c>
      <c r="AU1271" s="0" t="s">
        <v>52</v>
      </c>
      <c r="AV1271" s="0" t="s">
        <v>61</v>
      </c>
    </row>
    <row r="1272" customFormat="false" ht="19.95" hidden="false" customHeight="true" outlineLevel="0" collapsed="false">
      <c r="E1272" s="0" t="n">
        <v>12</v>
      </c>
      <c r="F1272" s="0" t="s">
        <v>1090</v>
      </c>
      <c r="G1272" s="0" t="n">
        <v>3</v>
      </c>
      <c r="H1272" s="0" t="n">
        <v>11</v>
      </c>
      <c r="I1272" s="0" t="n">
        <v>1</v>
      </c>
      <c r="K1272" s="0" t="n">
        <v>0.003</v>
      </c>
      <c r="L1272" s="0" t="s">
        <v>70</v>
      </c>
      <c r="M1272" s="0" t="s">
        <v>71</v>
      </c>
      <c r="P1272" s="0" t="s">
        <v>64</v>
      </c>
      <c r="R1272" s="0" t="n">
        <v>1</v>
      </c>
      <c r="U1272" s="0" t="s">
        <v>65</v>
      </c>
      <c r="Y1272" s="0" t="s">
        <v>66</v>
      </c>
      <c r="Z1272" s="0" t="n">
        <v>40822938</v>
      </c>
      <c r="AA1272" s="0" t="s">
        <v>70</v>
      </c>
      <c r="AM1272" s="0" t="s">
        <v>68</v>
      </c>
      <c r="AP1272" s="0" t="s">
        <v>69</v>
      </c>
      <c r="AS1272" s="0" t="s">
        <v>1092</v>
      </c>
      <c r="AT1272" s="0" t="s">
        <v>1093</v>
      </c>
      <c r="AU1272" s="0" t="s">
        <v>52</v>
      </c>
      <c r="AV1272" s="0" t="s">
        <v>61</v>
      </c>
    </row>
    <row r="1273" customFormat="false" ht="19.95" hidden="false" customHeight="true" outlineLevel="0" collapsed="false">
      <c r="E1273" s="0" t="n">
        <v>13</v>
      </c>
      <c r="F1273" s="0" t="s">
        <v>1090</v>
      </c>
      <c r="G1273" s="0" t="n">
        <v>3</v>
      </c>
      <c r="H1273" s="0" t="n">
        <v>12</v>
      </c>
      <c r="I1273" s="0" t="n">
        <v>1</v>
      </c>
      <c r="K1273" s="0" t="n">
        <v>0.003</v>
      </c>
      <c r="L1273" s="0" t="s">
        <v>99</v>
      </c>
      <c r="M1273" s="0" t="s">
        <v>651</v>
      </c>
      <c r="P1273" s="0" t="s">
        <v>64</v>
      </c>
      <c r="R1273" s="0" t="n">
        <v>1</v>
      </c>
      <c r="U1273" s="0" t="s">
        <v>65</v>
      </c>
      <c r="Y1273" s="0" t="s">
        <v>66</v>
      </c>
      <c r="Z1273" s="0" t="s">
        <v>652</v>
      </c>
      <c r="AA1273" s="0" t="s">
        <v>653</v>
      </c>
      <c r="AM1273" s="0" t="s">
        <v>68</v>
      </c>
      <c r="AP1273" s="0" t="s">
        <v>69</v>
      </c>
      <c r="AS1273" s="0" t="s">
        <v>1092</v>
      </c>
      <c r="AT1273" s="0" t="s">
        <v>1093</v>
      </c>
      <c r="AU1273" s="0" t="s">
        <v>52</v>
      </c>
      <c r="AV1273" s="0" t="s">
        <v>61</v>
      </c>
    </row>
    <row r="1274" customFormat="false" ht="19.95" hidden="false" customHeight="true" outlineLevel="0" collapsed="false">
      <c r="E1274" s="0" t="n">
        <v>14</v>
      </c>
      <c r="F1274" s="0" t="s">
        <v>1090</v>
      </c>
      <c r="G1274" s="0" t="n">
        <v>3</v>
      </c>
      <c r="H1274" s="0" t="n">
        <v>13</v>
      </c>
      <c r="I1274" s="0" t="n">
        <v>1</v>
      </c>
      <c r="K1274" s="0" t="n">
        <v>0.003</v>
      </c>
      <c r="L1274" s="0" t="s">
        <v>649</v>
      </c>
      <c r="M1274" s="0" t="s">
        <v>650</v>
      </c>
      <c r="P1274" s="0" t="s">
        <v>64</v>
      </c>
      <c r="R1274" s="0" t="n">
        <v>1</v>
      </c>
      <c r="U1274" s="0" t="s">
        <v>65</v>
      </c>
      <c r="Y1274" s="0" t="s">
        <v>66</v>
      </c>
      <c r="Z1274" s="0" t="n">
        <v>5449000052926</v>
      </c>
      <c r="AA1274" s="0" t="s">
        <v>649</v>
      </c>
      <c r="AM1274" s="0" t="s">
        <v>68</v>
      </c>
      <c r="AP1274" s="0" t="s">
        <v>69</v>
      </c>
      <c r="AS1274" s="0" t="s">
        <v>1092</v>
      </c>
      <c r="AT1274" s="0" t="s">
        <v>1093</v>
      </c>
      <c r="AU1274" s="0" t="s">
        <v>52</v>
      </c>
      <c r="AV1274" s="0" t="s">
        <v>61</v>
      </c>
    </row>
    <row r="1275" customFormat="false" ht="19.95" hidden="false" customHeight="true" outlineLevel="0" collapsed="false">
      <c r="E1275" s="0" t="n">
        <v>15</v>
      </c>
      <c r="F1275" s="0" t="s">
        <v>1090</v>
      </c>
      <c r="G1275" s="0" t="n">
        <v>3</v>
      </c>
      <c r="H1275" s="0" t="n">
        <v>14</v>
      </c>
      <c r="I1275" s="0" t="n">
        <v>1</v>
      </c>
      <c r="K1275" s="0" t="n">
        <v>0.003</v>
      </c>
      <c r="L1275" s="0" t="s">
        <v>76</v>
      </c>
      <c r="M1275" s="0" t="s">
        <v>77</v>
      </c>
      <c r="P1275" s="0" t="s">
        <v>64</v>
      </c>
      <c r="R1275" s="0" t="n">
        <v>1</v>
      </c>
      <c r="U1275" s="0" t="s">
        <v>65</v>
      </c>
      <c r="Y1275" s="0" t="s">
        <v>66</v>
      </c>
      <c r="Z1275" s="0" t="n">
        <v>54491069</v>
      </c>
      <c r="AA1275" s="0" t="s">
        <v>76</v>
      </c>
      <c r="AM1275" s="0" t="s">
        <v>68</v>
      </c>
      <c r="AP1275" s="0" t="s">
        <v>69</v>
      </c>
      <c r="AS1275" s="0" t="s">
        <v>1092</v>
      </c>
      <c r="AT1275" s="0" t="s">
        <v>1093</v>
      </c>
      <c r="AU1275" s="0" t="s">
        <v>52</v>
      </c>
      <c r="AV1275" s="0" t="s">
        <v>61</v>
      </c>
    </row>
    <row r="1276" customFormat="false" ht="19.95" hidden="false" customHeight="true" outlineLevel="0" collapsed="false">
      <c r="E1276" s="0" t="n">
        <v>16</v>
      </c>
      <c r="F1276" s="0" t="s">
        <v>1090</v>
      </c>
      <c r="G1276" s="0" t="n">
        <v>3</v>
      </c>
      <c r="H1276" s="0" t="n">
        <v>15</v>
      </c>
      <c r="I1276" s="0" t="n">
        <v>1</v>
      </c>
      <c r="K1276" s="0" t="n">
        <v>0.003</v>
      </c>
      <c r="L1276" s="0" t="s">
        <v>654</v>
      </c>
      <c r="M1276" s="0" t="s">
        <v>655</v>
      </c>
      <c r="P1276" s="0" t="s">
        <v>64</v>
      </c>
      <c r="R1276" s="0" t="n">
        <v>1</v>
      </c>
      <c r="U1276" s="0" t="s">
        <v>65</v>
      </c>
      <c r="Y1276" s="0" t="s">
        <v>66</v>
      </c>
      <c r="Z1276" s="0" t="n">
        <v>5449000012203</v>
      </c>
      <c r="AA1276" s="0" t="s">
        <v>654</v>
      </c>
      <c r="AM1276" s="0" t="s">
        <v>68</v>
      </c>
      <c r="AP1276" s="0" t="s">
        <v>69</v>
      </c>
      <c r="AS1276" s="0" t="s">
        <v>1092</v>
      </c>
      <c r="AT1276" s="0" t="s">
        <v>1093</v>
      </c>
      <c r="AU1276" s="0" t="s">
        <v>52</v>
      </c>
      <c r="AV1276" s="0" t="s">
        <v>61</v>
      </c>
    </row>
    <row r="1277" customFormat="false" ht="19.95" hidden="false" customHeight="true" outlineLevel="0" collapsed="false">
      <c r="E1277" s="0" t="n">
        <v>17</v>
      </c>
      <c r="F1277" s="0" t="s">
        <v>1090</v>
      </c>
      <c r="G1277" s="0" t="n">
        <v>3</v>
      </c>
      <c r="H1277" s="0" t="n">
        <v>16</v>
      </c>
      <c r="I1277" s="0" t="n">
        <v>1</v>
      </c>
      <c r="K1277" s="0" t="n">
        <v>0.003</v>
      </c>
      <c r="L1277" s="0" t="s">
        <v>109</v>
      </c>
      <c r="M1277" s="0" t="s">
        <v>656</v>
      </c>
      <c r="P1277" s="0" t="s">
        <v>64</v>
      </c>
      <c r="R1277" s="0" t="n">
        <v>1</v>
      </c>
      <c r="U1277" s="0" t="s">
        <v>65</v>
      </c>
      <c r="Y1277" s="0" t="s">
        <v>66</v>
      </c>
      <c r="Z1277" s="0" t="s">
        <v>657</v>
      </c>
      <c r="AA1277" s="0" t="s">
        <v>658</v>
      </c>
      <c r="AM1277" s="0" t="s">
        <v>68</v>
      </c>
      <c r="AP1277" s="0" t="s">
        <v>69</v>
      </c>
      <c r="AS1277" s="0" t="s">
        <v>1092</v>
      </c>
      <c r="AT1277" s="0" t="s">
        <v>1093</v>
      </c>
      <c r="AU1277" s="0" t="s">
        <v>52</v>
      </c>
      <c r="AV1277" s="0" t="s">
        <v>61</v>
      </c>
    </row>
    <row r="1278" customFormat="false" ht="19.95" hidden="false" customHeight="true" outlineLevel="0" collapsed="false">
      <c r="E1278" s="0" t="n">
        <v>18</v>
      </c>
      <c r="F1278" s="0" t="s">
        <v>1090</v>
      </c>
      <c r="G1278" s="0" t="n">
        <v>3</v>
      </c>
      <c r="H1278" s="0" t="n">
        <v>17</v>
      </c>
      <c r="I1278" s="0" t="n">
        <v>1</v>
      </c>
      <c r="K1278" s="0" t="n">
        <v>0.003</v>
      </c>
      <c r="L1278" s="0" t="s">
        <v>94</v>
      </c>
      <c r="M1278" s="0" t="s">
        <v>92</v>
      </c>
      <c r="P1278" s="0" t="s">
        <v>64</v>
      </c>
      <c r="R1278" s="0" t="n">
        <v>1</v>
      </c>
      <c r="U1278" s="0" t="s">
        <v>65</v>
      </c>
      <c r="Y1278" s="0" t="s">
        <v>66</v>
      </c>
      <c r="Z1278" s="0" t="n">
        <v>5449000064110</v>
      </c>
      <c r="AA1278" s="0" t="s">
        <v>94</v>
      </c>
      <c r="AM1278" s="0" t="s">
        <v>68</v>
      </c>
      <c r="AP1278" s="0" t="s">
        <v>69</v>
      </c>
      <c r="AS1278" s="0" t="s">
        <v>1092</v>
      </c>
      <c r="AT1278" s="0" t="s">
        <v>1093</v>
      </c>
      <c r="AU1278" s="0" t="s">
        <v>52</v>
      </c>
      <c r="AV1278" s="0" t="s">
        <v>61</v>
      </c>
    </row>
    <row r="1279" customFormat="false" ht="19.95" hidden="false" customHeight="true" outlineLevel="0" collapsed="false">
      <c r="E1279" s="0" t="n">
        <v>19</v>
      </c>
      <c r="F1279" s="0" t="s">
        <v>1090</v>
      </c>
      <c r="G1279" s="0" t="n">
        <v>3</v>
      </c>
      <c r="H1279" s="0" t="n">
        <v>18</v>
      </c>
      <c r="I1279" s="0" t="n">
        <v>1</v>
      </c>
      <c r="K1279" s="0" t="n">
        <v>0.003</v>
      </c>
      <c r="L1279" s="0" t="s">
        <v>88</v>
      </c>
      <c r="M1279" s="0" t="s">
        <v>89</v>
      </c>
      <c r="P1279" s="0" t="s">
        <v>64</v>
      </c>
      <c r="R1279" s="0" t="n">
        <v>1</v>
      </c>
      <c r="U1279" s="0" t="s">
        <v>65</v>
      </c>
      <c r="Y1279" s="0" t="s">
        <v>66</v>
      </c>
      <c r="Z1279" s="0" t="n">
        <v>5449000131805</v>
      </c>
      <c r="AA1279" s="0" t="s">
        <v>88</v>
      </c>
      <c r="AM1279" s="0" t="s">
        <v>68</v>
      </c>
      <c r="AP1279" s="0" t="s">
        <v>69</v>
      </c>
      <c r="AS1279" s="0" t="s">
        <v>1092</v>
      </c>
      <c r="AT1279" s="0" t="s">
        <v>1093</v>
      </c>
      <c r="AU1279" s="0" t="s">
        <v>52</v>
      </c>
      <c r="AV1279" s="0" t="s">
        <v>61</v>
      </c>
    </row>
    <row r="1280" customFormat="false" ht="19.95" hidden="false" customHeight="true" outlineLevel="0" collapsed="false">
      <c r="E1280" s="0" t="n">
        <v>20</v>
      </c>
      <c r="F1280" s="0" t="s">
        <v>1090</v>
      </c>
      <c r="G1280" s="0" t="n">
        <v>3</v>
      </c>
      <c r="H1280" s="0" t="n">
        <v>19</v>
      </c>
      <c r="I1280" s="0" t="n">
        <v>1</v>
      </c>
      <c r="K1280" s="0" t="n">
        <v>0.003</v>
      </c>
      <c r="L1280" s="0" t="s">
        <v>108</v>
      </c>
      <c r="M1280" s="0" t="s">
        <v>106</v>
      </c>
      <c r="P1280" s="0" t="s">
        <v>64</v>
      </c>
      <c r="R1280" s="0" t="n">
        <v>1</v>
      </c>
      <c r="U1280" s="0" t="s">
        <v>65</v>
      </c>
      <c r="Y1280" s="0" t="s">
        <v>66</v>
      </c>
      <c r="Z1280" s="0" t="n">
        <v>5449000030856</v>
      </c>
      <c r="AA1280" s="0" t="s">
        <v>108</v>
      </c>
      <c r="AM1280" s="0" t="s">
        <v>68</v>
      </c>
      <c r="AP1280" s="0" t="s">
        <v>69</v>
      </c>
      <c r="AS1280" s="0" t="s">
        <v>1092</v>
      </c>
      <c r="AT1280" s="0" t="s">
        <v>1093</v>
      </c>
      <c r="AU1280" s="0" t="s">
        <v>52</v>
      </c>
      <c r="AV1280" s="0" t="s">
        <v>61</v>
      </c>
    </row>
    <row r="1281" customFormat="false" ht="19.95" hidden="false" customHeight="true" outlineLevel="0" collapsed="false">
      <c r="E1281" s="0" t="n">
        <v>21</v>
      </c>
      <c r="F1281" s="0" t="s">
        <v>1090</v>
      </c>
      <c r="G1281" s="0" t="n">
        <v>3</v>
      </c>
      <c r="H1281" s="0" t="n">
        <v>20</v>
      </c>
      <c r="I1281" s="0" t="n">
        <v>1</v>
      </c>
      <c r="K1281" s="0" t="n">
        <v>0.003</v>
      </c>
      <c r="L1281" s="0" t="s">
        <v>112</v>
      </c>
      <c r="M1281" s="0" t="s">
        <v>662</v>
      </c>
      <c r="P1281" s="0" t="s">
        <v>64</v>
      </c>
      <c r="R1281" s="0" t="n">
        <v>1</v>
      </c>
      <c r="U1281" s="0" t="s">
        <v>65</v>
      </c>
      <c r="Y1281" s="0" t="s">
        <v>66</v>
      </c>
      <c r="Z1281" s="0" t="s">
        <v>663</v>
      </c>
      <c r="AA1281" s="0" t="s">
        <v>664</v>
      </c>
      <c r="AM1281" s="0" t="s">
        <v>68</v>
      </c>
      <c r="AP1281" s="0" t="s">
        <v>69</v>
      </c>
      <c r="AS1281" s="0" t="s">
        <v>1092</v>
      </c>
      <c r="AT1281" s="0" t="s">
        <v>1093</v>
      </c>
      <c r="AU1281" s="0" t="s">
        <v>52</v>
      </c>
      <c r="AV1281" s="0" t="s">
        <v>61</v>
      </c>
    </row>
    <row r="1282" customFormat="false" ht="19.95" hidden="false" customHeight="true" outlineLevel="0" collapsed="false">
      <c r="E1282" s="0" t="n">
        <v>22</v>
      </c>
      <c r="F1282" s="0" t="s">
        <v>1090</v>
      </c>
      <c r="G1282" s="0" t="n">
        <v>3</v>
      </c>
      <c r="H1282" s="0" t="n">
        <v>21</v>
      </c>
      <c r="I1282" s="0" t="n">
        <v>1</v>
      </c>
      <c r="K1282" s="0" t="n">
        <v>0.003</v>
      </c>
      <c r="L1282" s="0" t="s">
        <v>472</v>
      </c>
      <c r="M1282" s="0" t="s">
        <v>659</v>
      </c>
      <c r="P1282" s="0" t="s">
        <v>64</v>
      </c>
      <c r="R1282" s="0" t="n">
        <v>1</v>
      </c>
      <c r="U1282" s="0" t="s">
        <v>65</v>
      </c>
      <c r="Y1282" s="0" t="s">
        <v>66</v>
      </c>
      <c r="Z1282" s="0" t="s">
        <v>660</v>
      </c>
      <c r="AA1282" s="0" t="s">
        <v>661</v>
      </c>
      <c r="AM1282" s="0" t="s">
        <v>68</v>
      </c>
      <c r="AP1282" s="0" t="s">
        <v>69</v>
      </c>
      <c r="AS1282" s="0" t="s">
        <v>1092</v>
      </c>
      <c r="AT1282" s="0" t="s">
        <v>1093</v>
      </c>
      <c r="AU1282" s="0" t="s">
        <v>52</v>
      </c>
      <c r="AV1282" s="0" t="s">
        <v>61</v>
      </c>
    </row>
    <row r="1283" customFormat="false" ht="19.95" hidden="false" customHeight="true" outlineLevel="0" collapsed="false">
      <c r="E1283" s="0" t="n">
        <v>23</v>
      </c>
      <c r="F1283" s="0" t="s">
        <v>1090</v>
      </c>
      <c r="G1283" s="0" t="n">
        <v>3</v>
      </c>
      <c r="H1283" s="0" t="n">
        <v>22</v>
      </c>
      <c r="I1283" s="0" t="n">
        <v>1</v>
      </c>
      <c r="K1283" s="0" t="n">
        <v>0.003</v>
      </c>
      <c r="L1283" s="0" t="s">
        <v>82</v>
      </c>
      <c r="M1283" s="0" t="s">
        <v>83</v>
      </c>
      <c r="P1283" s="0" t="s">
        <v>64</v>
      </c>
      <c r="R1283" s="0" t="n">
        <v>1</v>
      </c>
      <c r="U1283" s="0" t="s">
        <v>65</v>
      </c>
      <c r="Y1283" s="0" t="s">
        <v>66</v>
      </c>
      <c r="Z1283" s="0" t="n">
        <v>5449000011527</v>
      </c>
      <c r="AA1283" s="0" t="s">
        <v>82</v>
      </c>
      <c r="AM1283" s="0" t="s">
        <v>68</v>
      </c>
      <c r="AP1283" s="0" t="s">
        <v>69</v>
      </c>
      <c r="AS1283" s="0" t="s">
        <v>1092</v>
      </c>
      <c r="AT1283" s="0" t="s">
        <v>1093</v>
      </c>
      <c r="AU1283" s="0" t="s">
        <v>52</v>
      </c>
      <c r="AV1283" s="0" t="s">
        <v>61</v>
      </c>
    </row>
    <row r="1284" customFormat="false" ht="19.95" hidden="false" customHeight="true" outlineLevel="0" collapsed="false">
      <c r="E1284" s="0" t="n">
        <v>24</v>
      </c>
      <c r="F1284" s="0" t="s">
        <v>1090</v>
      </c>
      <c r="G1284" s="0" t="n">
        <v>3</v>
      </c>
      <c r="H1284" s="0" t="n">
        <v>23</v>
      </c>
      <c r="I1284" s="0" t="n">
        <v>1</v>
      </c>
      <c r="K1284" s="0" t="n">
        <v>0.003</v>
      </c>
      <c r="L1284" s="0" t="s">
        <v>85</v>
      </c>
      <c r="M1284" s="0" t="s">
        <v>86</v>
      </c>
      <c r="P1284" s="0" t="s">
        <v>64</v>
      </c>
      <c r="R1284" s="0" t="n">
        <v>1</v>
      </c>
      <c r="U1284" s="0" t="s">
        <v>65</v>
      </c>
      <c r="Y1284" s="0" t="s">
        <v>66</v>
      </c>
      <c r="Z1284" s="0" t="n">
        <v>5449000014535</v>
      </c>
      <c r="AA1284" s="0" t="s">
        <v>85</v>
      </c>
      <c r="AM1284" s="0" t="s">
        <v>68</v>
      </c>
      <c r="AP1284" s="0" t="s">
        <v>69</v>
      </c>
      <c r="AS1284" s="0" t="s">
        <v>1092</v>
      </c>
      <c r="AT1284" s="0" t="s">
        <v>1093</v>
      </c>
      <c r="AU1284" s="0" t="s">
        <v>52</v>
      </c>
      <c r="AV1284" s="0" t="s">
        <v>61</v>
      </c>
    </row>
    <row r="1285" customFormat="false" ht="19.95" hidden="false" customHeight="true" outlineLevel="0" collapsed="false">
      <c r="E1285" s="0" t="n">
        <v>25</v>
      </c>
      <c r="F1285" s="0" t="s">
        <v>1090</v>
      </c>
      <c r="G1285" s="0" t="n">
        <v>3</v>
      </c>
      <c r="H1285" s="0" t="n">
        <v>24</v>
      </c>
      <c r="I1285" s="0" t="n">
        <v>1</v>
      </c>
      <c r="K1285" s="0" t="n">
        <v>0.003</v>
      </c>
      <c r="L1285" s="0" t="s">
        <v>102</v>
      </c>
      <c r="M1285" s="0" t="s">
        <v>646</v>
      </c>
      <c r="P1285" s="0" t="s">
        <v>64</v>
      </c>
      <c r="R1285" s="0" t="n">
        <v>1</v>
      </c>
      <c r="U1285" s="0" t="s">
        <v>65</v>
      </c>
      <c r="Y1285" s="0" t="s">
        <v>66</v>
      </c>
      <c r="Z1285" s="0" t="s">
        <v>647</v>
      </c>
      <c r="AA1285" s="0" t="s">
        <v>648</v>
      </c>
      <c r="AM1285" s="0" t="s">
        <v>68</v>
      </c>
      <c r="AP1285" s="0" t="s">
        <v>69</v>
      </c>
      <c r="AS1285" s="0" t="s">
        <v>1092</v>
      </c>
      <c r="AT1285" s="0" t="s">
        <v>1093</v>
      </c>
      <c r="AU1285" s="0" t="s">
        <v>52</v>
      </c>
      <c r="AV1285" s="0" t="s">
        <v>61</v>
      </c>
    </row>
    <row r="1286" customFormat="false" ht="19.95" hidden="false" customHeight="true" outlineLevel="0" collapsed="false">
      <c r="E1286" s="0" t="n">
        <v>26</v>
      </c>
      <c r="F1286" s="0" t="s">
        <v>1090</v>
      </c>
      <c r="G1286" s="0" t="n">
        <v>3</v>
      </c>
      <c r="H1286" s="0" t="n">
        <v>25</v>
      </c>
      <c r="I1286" s="0" t="n">
        <v>1</v>
      </c>
      <c r="K1286" s="0" t="n">
        <v>0.00113</v>
      </c>
      <c r="L1286" s="0" t="s">
        <v>115</v>
      </c>
      <c r="M1286" s="0" t="s">
        <v>116</v>
      </c>
      <c r="P1286" s="0" t="s">
        <v>64</v>
      </c>
      <c r="R1286" s="0" t="n">
        <v>1</v>
      </c>
      <c r="U1286" s="0" t="s">
        <v>65</v>
      </c>
      <c r="Y1286" s="0" t="s">
        <v>66</v>
      </c>
      <c r="Z1286" s="0" t="n">
        <v>42099697</v>
      </c>
      <c r="AA1286" s="0" t="s">
        <v>115</v>
      </c>
      <c r="AM1286" s="0" t="s">
        <v>68</v>
      </c>
      <c r="AP1286" s="0" t="s">
        <v>69</v>
      </c>
      <c r="AS1286" s="0" t="s">
        <v>1092</v>
      </c>
      <c r="AT1286" s="0" t="s">
        <v>1093</v>
      </c>
      <c r="AU1286" s="0" t="s">
        <v>52</v>
      </c>
      <c r="AV1286" s="0" t="s">
        <v>61</v>
      </c>
    </row>
    <row r="1287" customFormat="false" ht="19.95" hidden="false" customHeight="true" outlineLevel="0" collapsed="false">
      <c r="E1287" s="0" t="n">
        <v>27</v>
      </c>
      <c r="F1287" s="0" t="s">
        <v>1090</v>
      </c>
      <c r="G1287" s="0" t="n">
        <v>3</v>
      </c>
      <c r="H1287" s="0" t="n">
        <v>26</v>
      </c>
      <c r="I1287" s="0" t="n">
        <v>1</v>
      </c>
      <c r="K1287" s="0" t="n">
        <v>0.00113</v>
      </c>
      <c r="L1287" s="0" t="s">
        <v>675</v>
      </c>
      <c r="M1287" s="0" t="s">
        <v>676</v>
      </c>
      <c r="P1287" s="0" t="s">
        <v>64</v>
      </c>
      <c r="R1287" s="0" t="n">
        <v>1</v>
      </c>
      <c r="U1287" s="0" t="s">
        <v>65</v>
      </c>
      <c r="Y1287" s="0" t="s">
        <v>66</v>
      </c>
      <c r="Z1287" s="0" t="n">
        <v>50112128</v>
      </c>
      <c r="AA1287" s="0" t="s">
        <v>675</v>
      </c>
      <c r="AM1287" s="0" t="s">
        <v>68</v>
      </c>
      <c r="AP1287" s="0" t="s">
        <v>69</v>
      </c>
      <c r="AS1287" s="0" t="s">
        <v>1092</v>
      </c>
      <c r="AT1287" s="0" t="s">
        <v>1093</v>
      </c>
      <c r="AU1287" s="0" t="s">
        <v>52</v>
      </c>
      <c r="AV1287" s="0" t="s">
        <v>61</v>
      </c>
    </row>
    <row r="1288" customFormat="false" ht="19.95" hidden="false" customHeight="true" outlineLevel="0" collapsed="false">
      <c r="E1288" s="0" t="n">
        <v>28</v>
      </c>
      <c r="F1288" s="0" t="s">
        <v>1090</v>
      </c>
      <c r="G1288" s="0" t="n">
        <v>3</v>
      </c>
      <c r="H1288" s="0" t="n">
        <v>27</v>
      </c>
      <c r="I1288" s="0" t="n">
        <v>1</v>
      </c>
      <c r="K1288" s="0" t="n">
        <v>0.00113</v>
      </c>
      <c r="L1288" s="0" t="s">
        <v>1095</v>
      </c>
      <c r="M1288" s="0" t="s">
        <v>1096</v>
      </c>
      <c r="P1288" s="0" t="s">
        <v>64</v>
      </c>
      <c r="R1288" s="0" t="n">
        <v>1</v>
      </c>
      <c r="U1288" s="0" t="s">
        <v>65</v>
      </c>
      <c r="Y1288" s="0" t="s">
        <v>66</v>
      </c>
      <c r="Z1288" s="0" t="n">
        <v>5449000098153</v>
      </c>
      <c r="AA1288" s="0" t="s">
        <v>1095</v>
      </c>
      <c r="AM1288" s="0" t="s">
        <v>68</v>
      </c>
      <c r="AP1288" s="0" t="s">
        <v>69</v>
      </c>
      <c r="AS1288" s="0" t="s">
        <v>1092</v>
      </c>
      <c r="AT1288" s="0" t="s">
        <v>1093</v>
      </c>
      <c r="AU1288" s="0" t="s">
        <v>52</v>
      </c>
      <c r="AV1288" s="0" t="s">
        <v>61</v>
      </c>
    </row>
    <row r="1289" customFormat="false" ht="19.95" hidden="false" customHeight="true" outlineLevel="0" collapsed="false">
      <c r="E1289" s="0" t="n">
        <v>29</v>
      </c>
      <c r="F1289" s="0" t="s">
        <v>1090</v>
      </c>
      <c r="G1289" s="0" t="n">
        <v>3</v>
      </c>
      <c r="H1289" s="0" t="n">
        <v>28</v>
      </c>
      <c r="I1289" s="0" t="n">
        <v>1</v>
      </c>
      <c r="K1289" s="0" t="n">
        <v>0.00113</v>
      </c>
      <c r="L1289" s="0" t="s">
        <v>1097</v>
      </c>
      <c r="M1289" s="0" t="s">
        <v>1098</v>
      </c>
      <c r="P1289" s="0" t="s">
        <v>64</v>
      </c>
      <c r="R1289" s="0" t="n">
        <v>1</v>
      </c>
      <c r="U1289" s="0" t="s">
        <v>65</v>
      </c>
      <c r="Y1289" s="0" t="s">
        <v>66</v>
      </c>
      <c r="Z1289" s="0" t="n">
        <v>90375408</v>
      </c>
      <c r="AA1289" s="0" t="s">
        <v>1097</v>
      </c>
      <c r="AM1289" s="0" t="s">
        <v>68</v>
      </c>
      <c r="AP1289" s="0" t="s">
        <v>69</v>
      </c>
      <c r="AS1289" s="0" t="s">
        <v>1092</v>
      </c>
      <c r="AT1289" s="0" t="s">
        <v>1093</v>
      </c>
      <c r="AU1289" s="0" t="s">
        <v>52</v>
      </c>
      <c r="AV1289" s="0" t="s">
        <v>61</v>
      </c>
    </row>
    <row r="1290" customFormat="false" ht="19.95" hidden="false" customHeight="true" outlineLevel="0" collapsed="false">
      <c r="E1290" s="0" t="n">
        <v>30</v>
      </c>
      <c r="F1290" s="0" t="s">
        <v>1090</v>
      </c>
      <c r="G1290" s="0" t="n">
        <v>3</v>
      </c>
      <c r="H1290" s="0" t="n">
        <v>29</v>
      </c>
      <c r="I1290" s="0" t="n">
        <v>1</v>
      </c>
      <c r="K1290" s="0" t="n">
        <v>0.00113</v>
      </c>
      <c r="L1290" s="0" t="s">
        <v>1099</v>
      </c>
      <c r="M1290" s="0" t="s">
        <v>1100</v>
      </c>
      <c r="P1290" s="0" t="s">
        <v>64</v>
      </c>
      <c r="R1290" s="0" t="n">
        <v>1</v>
      </c>
      <c r="U1290" s="0" t="s">
        <v>65</v>
      </c>
      <c r="Y1290" s="0" t="s">
        <v>66</v>
      </c>
      <c r="Z1290" s="0" t="n">
        <v>5449000004840</v>
      </c>
      <c r="AA1290" s="0" t="s">
        <v>1099</v>
      </c>
      <c r="AM1290" s="0" t="s">
        <v>68</v>
      </c>
      <c r="AP1290" s="0" t="s">
        <v>69</v>
      </c>
      <c r="AS1290" s="0" t="s">
        <v>1092</v>
      </c>
      <c r="AT1290" s="0" t="s">
        <v>1093</v>
      </c>
      <c r="AU1290" s="0" t="s">
        <v>52</v>
      </c>
      <c r="AV1290" s="0" t="s">
        <v>61</v>
      </c>
    </row>
    <row r="1291" customFormat="false" ht="19.95" hidden="false" customHeight="true" outlineLevel="0" collapsed="false">
      <c r="E1291" s="0" t="n">
        <v>31</v>
      </c>
      <c r="F1291" s="0" t="s">
        <v>1090</v>
      </c>
      <c r="G1291" s="0" t="n">
        <v>3</v>
      </c>
      <c r="H1291" s="0" t="n">
        <v>30</v>
      </c>
      <c r="I1291" s="0" t="n">
        <v>1</v>
      </c>
      <c r="K1291" s="0" t="n">
        <v>0.00113</v>
      </c>
      <c r="L1291" s="0" t="s">
        <v>1101</v>
      </c>
      <c r="M1291" s="0" t="s">
        <v>1102</v>
      </c>
      <c r="P1291" s="0" t="s">
        <v>64</v>
      </c>
      <c r="R1291" s="0" t="n">
        <v>1</v>
      </c>
      <c r="U1291" s="0" t="s">
        <v>65</v>
      </c>
      <c r="Y1291" s="0" t="s">
        <v>66</v>
      </c>
      <c r="Z1291" s="0" t="n">
        <v>5449000004864</v>
      </c>
      <c r="AA1291" s="0" t="s">
        <v>1101</v>
      </c>
      <c r="AM1291" s="0" t="s">
        <v>68</v>
      </c>
      <c r="AP1291" s="0" t="s">
        <v>69</v>
      </c>
      <c r="AS1291" s="0" t="s">
        <v>1092</v>
      </c>
      <c r="AT1291" s="0" t="s">
        <v>1093</v>
      </c>
      <c r="AU1291" s="0" t="s">
        <v>52</v>
      </c>
      <c r="AV1291" s="0" t="s">
        <v>61</v>
      </c>
    </row>
    <row r="1292" customFormat="false" ht="19.95" hidden="false" customHeight="true" outlineLevel="0" collapsed="false">
      <c r="E1292" s="0" t="n">
        <v>32</v>
      </c>
      <c r="F1292" s="0" t="s">
        <v>1090</v>
      </c>
      <c r="G1292" s="0" t="n">
        <v>3</v>
      </c>
      <c r="H1292" s="0" t="n">
        <v>31</v>
      </c>
      <c r="I1292" s="0" t="n">
        <v>1</v>
      </c>
      <c r="K1292" s="0" t="n">
        <v>0.00113</v>
      </c>
      <c r="L1292" s="0" t="s">
        <v>673</v>
      </c>
      <c r="M1292" s="0" t="s">
        <v>674</v>
      </c>
      <c r="P1292" s="0" t="s">
        <v>64</v>
      </c>
      <c r="R1292" s="0" t="n">
        <v>1</v>
      </c>
      <c r="U1292" s="0" t="s">
        <v>65</v>
      </c>
      <c r="Y1292" s="0" t="s">
        <v>66</v>
      </c>
      <c r="Z1292" s="0" t="n">
        <v>0</v>
      </c>
      <c r="AM1292" s="0" t="s">
        <v>68</v>
      </c>
      <c r="AP1292" s="0" t="s">
        <v>69</v>
      </c>
      <c r="AS1292" s="0" t="s">
        <v>1092</v>
      </c>
      <c r="AT1292" s="0" t="s">
        <v>1093</v>
      </c>
      <c r="AU1292" s="0" t="s">
        <v>52</v>
      </c>
      <c r="AV1292" s="0" t="s">
        <v>61</v>
      </c>
    </row>
    <row r="1293" customFormat="false" ht="19.95" hidden="false" customHeight="true" outlineLevel="0" collapsed="false">
      <c r="E1293" s="0" t="n">
        <v>33</v>
      </c>
      <c r="F1293" s="0" t="s">
        <v>1090</v>
      </c>
      <c r="G1293" s="0" t="n">
        <v>3</v>
      </c>
      <c r="H1293" s="0" t="n">
        <v>32</v>
      </c>
      <c r="I1293" s="0" t="n">
        <v>1</v>
      </c>
      <c r="K1293" s="0" t="n">
        <v>0.00113</v>
      </c>
      <c r="L1293" s="0" t="s">
        <v>667</v>
      </c>
      <c r="M1293" s="0" t="s">
        <v>668</v>
      </c>
      <c r="P1293" s="0" t="s">
        <v>64</v>
      </c>
      <c r="R1293" s="0" t="n">
        <v>1</v>
      </c>
      <c r="U1293" s="0" t="s">
        <v>65</v>
      </c>
      <c r="Y1293" s="0" t="s">
        <v>66</v>
      </c>
      <c r="Z1293" s="0" t="n">
        <v>0</v>
      </c>
      <c r="AM1293" s="0" t="s">
        <v>68</v>
      </c>
      <c r="AP1293" s="0" t="s">
        <v>69</v>
      </c>
      <c r="AS1293" s="0" t="s">
        <v>1092</v>
      </c>
      <c r="AT1293" s="0" t="s">
        <v>1093</v>
      </c>
      <c r="AU1293" s="0" t="s">
        <v>52</v>
      </c>
      <c r="AV1293" s="0" t="s">
        <v>61</v>
      </c>
    </row>
    <row r="1294" customFormat="false" ht="19.95" hidden="false" customHeight="true" outlineLevel="0" collapsed="false">
      <c r="E1294" s="0" t="n">
        <v>34</v>
      </c>
      <c r="F1294" s="0" t="s">
        <v>1090</v>
      </c>
      <c r="G1294" s="0" t="n">
        <v>3</v>
      </c>
      <c r="H1294" s="0" t="n">
        <v>33</v>
      </c>
      <c r="I1294" s="0" t="n">
        <v>1</v>
      </c>
      <c r="K1294" s="0" t="n">
        <v>0.00113</v>
      </c>
      <c r="L1294" s="0" t="s">
        <v>125</v>
      </c>
      <c r="M1294" s="0" t="s">
        <v>126</v>
      </c>
      <c r="P1294" s="0" t="s">
        <v>64</v>
      </c>
      <c r="R1294" s="0" t="n">
        <v>1</v>
      </c>
      <c r="U1294" s="0" t="s">
        <v>65</v>
      </c>
      <c r="Y1294" s="0" t="s">
        <v>66</v>
      </c>
      <c r="Z1294" s="0" t="n">
        <v>5449000046390</v>
      </c>
      <c r="AA1294" s="0" t="s">
        <v>125</v>
      </c>
      <c r="AM1294" s="0" t="s">
        <v>68</v>
      </c>
      <c r="AP1294" s="0" t="s">
        <v>69</v>
      </c>
      <c r="AS1294" s="0" t="s">
        <v>1092</v>
      </c>
      <c r="AT1294" s="0" t="s">
        <v>1093</v>
      </c>
      <c r="AU1294" s="0" t="s">
        <v>52</v>
      </c>
      <c r="AV1294" s="0" t="s">
        <v>61</v>
      </c>
    </row>
    <row r="1295" customFormat="false" ht="19.95" hidden="false" customHeight="true" outlineLevel="0" collapsed="false">
      <c r="E1295" s="0" t="n">
        <v>35</v>
      </c>
      <c r="F1295" s="0" t="s">
        <v>1090</v>
      </c>
      <c r="G1295" s="0" t="n">
        <v>3</v>
      </c>
      <c r="H1295" s="0" t="n">
        <v>34</v>
      </c>
      <c r="I1295" s="0" t="n">
        <v>1</v>
      </c>
      <c r="K1295" s="0" t="n">
        <v>0.00113</v>
      </c>
      <c r="L1295" s="0" t="s">
        <v>669</v>
      </c>
      <c r="M1295" s="0" t="s">
        <v>670</v>
      </c>
      <c r="P1295" s="0" t="s">
        <v>64</v>
      </c>
      <c r="R1295" s="0" t="n">
        <v>1</v>
      </c>
      <c r="U1295" s="0" t="s">
        <v>65</v>
      </c>
      <c r="Y1295" s="0" t="s">
        <v>66</v>
      </c>
      <c r="Z1295" s="0" t="n">
        <v>0</v>
      </c>
      <c r="AM1295" s="0" t="s">
        <v>68</v>
      </c>
      <c r="AP1295" s="0" t="s">
        <v>69</v>
      </c>
      <c r="AS1295" s="0" t="s">
        <v>1092</v>
      </c>
      <c r="AT1295" s="0" t="s">
        <v>1093</v>
      </c>
      <c r="AU1295" s="0" t="s">
        <v>52</v>
      </c>
      <c r="AV1295" s="0" t="s">
        <v>61</v>
      </c>
    </row>
    <row r="1296" customFormat="false" ht="19.95" hidden="false" customHeight="true" outlineLevel="0" collapsed="false">
      <c r="E1296" s="0" t="n">
        <v>36</v>
      </c>
      <c r="F1296" s="0" t="s">
        <v>1090</v>
      </c>
      <c r="G1296" s="0" t="n">
        <v>3</v>
      </c>
      <c r="H1296" s="0" t="n">
        <v>35</v>
      </c>
      <c r="I1296" s="0" t="n">
        <v>1</v>
      </c>
      <c r="K1296" s="0" t="n">
        <v>0.00113</v>
      </c>
      <c r="L1296" s="0" t="s">
        <v>677</v>
      </c>
      <c r="M1296" s="0" t="s">
        <v>678</v>
      </c>
      <c r="P1296" s="0" t="s">
        <v>64</v>
      </c>
      <c r="R1296" s="0" t="n">
        <v>1</v>
      </c>
      <c r="U1296" s="0" t="s">
        <v>65</v>
      </c>
      <c r="Y1296" s="0" t="s">
        <v>66</v>
      </c>
      <c r="Z1296" s="0" t="n">
        <v>0</v>
      </c>
      <c r="AM1296" s="0" t="s">
        <v>68</v>
      </c>
      <c r="AP1296" s="0" t="s">
        <v>69</v>
      </c>
      <c r="AS1296" s="0" t="s">
        <v>1092</v>
      </c>
      <c r="AT1296" s="0" t="s">
        <v>1093</v>
      </c>
      <c r="AU1296" s="0" t="s">
        <v>52</v>
      </c>
      <c r="AV1296" s="0" t="s">
        <v>61</v>
      </c>
    </row>
    <row r="1297" customFormat="false" ht="19.95" hidden="false" customHeight="true" outlineLevel="0" collapsed="false">
      <c r="E1297" s="0" t="n">
        <v>37</v>
      </c>
      <c r="F1297" s="0" t="s">
        <v>1090</v>
      </c>
      <c r="G1297" s="0" t="n">
        <v>3</v>
      </c>
      <c r="H1297" s="0" t="n">
        <v>36</v>
      </c>
      <c r="I1297" s="0" t="n">
        <v>1</v>
      </c>
      <c r="K1297" s="0" t="n">
        <v>0.00113</v>
      </c>
      <c r="L1297" s="0" t="s">
        <v>679</v>
      </c>
      <c r="M1297" s="0" t="s">
        <v>680</v>
      </c>
      <c r="P1297" s="0" t="s">
        <v>64</v>
      </c>
      <c r="R1297" s="0" t="n">
        <v>1</v>
      </c>
      <c r="U1297" s="0" t="s">
        <v>65</v>
      </c>
      <c r="Y1297" s="0" t="s">
        <v>66</v>
      </c>
      <c r="Z1297" s="0" t="n">
        <v>5449000172228</v>
      </c>
      <c r="AA1297" s="0" t="s">
        <v>679</v>
      </c>
      <c r="AM1297" s="0" t="s">
        <v>68</v>
      </c>
      <c r="AP1297" s="0" t="s">
        <v>69</v>
      </c>
      <c r="AS1297" s="0" t="s">
        <v>1092</v>
      </c>
      <c r="AT1297" s="0" t="s">
        <v>1093</v>
      </c>
      <c r="AU1297" s="0" t="s">
        <v>52</v>
      </c>
      <c r="AV1297" s="0" t="s">
        <v>61</v>
      </c>
    </row>
    <row r="1298" customFormat="false" ht="19.95" hidden="false" customHeight="true" outlineLevel="0" collapsed="false">
      <c r="E1298" s="0" t="n">
        <v>38</v>
      </c>
      <c r="F1298" s="0" t="s">
        <v>1090</v>
      </c>
      <c r="G1298" s="0" t="n">
        <v>3</v>
      </c>
      <c r="H1298" s="0" t="n">
        <v>37</v>
      </c>
      <c r="I1298" s="0" t="n">
        <v>1</v>
      </c>
      <c r="K1298" s="0" t="n">
        <v>0.00113</v>
      </c>
      <c r="L1298" s="0" t="s">
        <v>118</v>
      </c>
      <c r="M1298" s="0" t="s">
        <v>119</v>
      </c>
      <c r="P1298" s="0" t="s">
        <v>64</v>
      </c>
      <c r="R1298" s="0" t="n">
        <v>1</v>
      </c>
      <c r="U1298" s="0" t="s">
        <v>65</v>
      </c>
      <c r="Y1298" s="0" t="s">
        <v>66</v>
      </c>
      <c r="Z1298" s="0" t="n">
        <v>5449000213631</v>
      </c>
      <c r="AA1298" s="0" t="s">
        <v>121</v>
      </c>
      <c r="AM1298" s="0" t="s">
        <v>68</v>
      </c>
      <c r="AP1298" s="0" t="s">
        <v>69</v>
      </c>
      <c r="AS1298" s="0" t="s">
        <v>1092</v>
      </c>
      <c r="AT1298" s="0" t="s">
        <v>1093</v>
      </c>
      <c r="AU1298" s="0" t="s">
        <v>52</v>
      </c>
      <c r="AV1298" s="0" t="s">
        <v>61</v>
      </c>
    </row>
    <row r="1299" customFormat="false" ht="19.95" hidden="false" customHeight="true" outlineLevel="0" collapsed="false">
      <c r="E1299" s="0" t="n">
        <v>39</v>
      </c>
      <c r="F1299" s="0" t="s">
        <v>1090</v>
      </c>
      <c r="G1299" s="0" t="n">
        <v>3</v>
      </c>
      <c r="H1299" s="0" t="n">
        <v>38</v>
      </c>
      <c r="I1299" s="0" t="n">
        <v>1</v>
      </c>
      <c r="K1299" s="0" t="n">
        <v>0.00113</v>
      </c>
      <c r="L1299" s="0" t="s">
        <v>671</v>
      </c>
      <c r="M1299" s="0" t="s">
        <v>672</v>
      </c>
      <c r="P1299" s="0" t="s">
        <v>64</v>
      </c>
      <c r="R1299" s="0" t="n">
        <v>1</v>
      </c>
      <c r="U1299" s="0" t="s">
        <v>65</v>
      </c>
      <c r="Y1299" s="0" t="s">
        <v>66</v>
      </c>
      <c r="Z1299" s="0" t="n">
        <v>0</v>
      </c>
      <c r="AM1299" s="0" t="s">
        <v>68</v>
      </c>
      <c r="AP1299" s="0" t="s">
        <v>69</v>
      </c>
      <c r="AS1299" s="0" t="s">
        <v>1092</v>
      </c>
      <c r="AT1299" s="0" t="s">
        <v>1093</v>
      </c>
      <c r="AU1299" s="0" t="s">
        <v>52</v>
      </c>
      <c r="AV1299" s="0" t="s">
        <v>61</v>
      </c>
    </row>
    <row r="1300" customFormat="false" ht="19.95" hidden="false" customHeight="true" outlineLevel="0" collapsed="false">
      <c r="E1300" s="0" t="n">
        <v>40</v>
      </c>
      <c r="F1300" s="0" t="s">
        <v>1090</v>
      </c>
      <c r="G1300" s="0" t="n">
        <v>3</v>
      </c>
      <c r="H1300" s="0" t="n">
        <v>39</v>
      </c>
      <c r="I1300" s="0" t="n">
        <v>1</v>
      </c>
      <c r="K1300" s="0" t="n">
        <v>0.00113</v>
      </c>
      <c r="L1300" s="0" t="s">
        <v>475</v>
      </c>
      <c r="M1300" s="0" t="s">
        <v>1103</v>
      </c>
      <c r="P1300" s="0" t="s">
        <v>64</v>
      </c>
      <c r="R1300" s="0" t="n">
        <v>1</v>
      </c>
      <c r="U1300" s="0" t="s">
        <v>65</v>
      </c>
      <c r="Y1300" s="0" t="s">
        <v>66</v>
      </c>
      <c r="Z1300" s="0" t="s">
        <v>687</v>
      </c>
      <c r="AA1300" s="0" t="s">
        <v>688</v>
      </c>
      <c r="AM1300" s="0" t="s">
        <v>68</v>
      </c>
      <c r="AP1300" s="0" t="s">
        <v>69</v>
      </c>
      <c r="AS1300" s="0" t="s">
        <v>1092</v>
      </c>
      <c r="AT1300" s="0" t="s">
        <v>1093</v>
      </c>
      <c r="AU1300" s="0" t="s">
        <v>52</v>
      </c>
      <c r="AV1300" s="0" t="s">
        <v>61</v>
      </c>
    </row>
    <row r="1301" customFormat="false" ht="19.95" hidden="false" customHeight="true" outlineLevel="0" collapsed="false">
      <c r="E1301" s="0" t="n">
        <v>41</v>
      </c>
      <c r="F1301" s="0" t="s">
        <v>1090</v>
      </c>
      <c r="G1301" s="0" t="n">
        <v>3</v>
      </c>
      <c r="H1301" s="0" t="n">
        <v>40</v>
      </c>
      <c r="I1301" s="0" t="n">
        <v>1</v>
      </c>
      <c r="K1301" s="0" t="n">
        <v>0.00113</v>
      </c>
      <c r="L1301" s="0" t="s">
        <v>1104</v>
      </c>
      <c r="M1301" s="0" t="s">
        <v>1105</v>
      </c>
      <c r="P1301" s="0" t="s">
        <v>64</v>
      </c>
      <c r="R1301" s="0" t="n">
        <v>1</v>
      </c>
      <c r="U1301" s="0" t="s">
        <v>65</v>
      </c>
      <c r="Y1301" s="0" t="s">
        <v>66</v>
      </c>
      <c r="Z1301" s="0" t="n">
        <v>5449000172242</v>
      </c>
      <c r="AA1301" s="0" t="s">
        <v>1104</v>
      </c>
      <c r="AM1301" s="0" t="s">
        <v>68</v>
      </c>
      <c r="AP1301" s="0" t="s">
        <v>69</v>
      </c>
      <c r="AS1301" s="0" t="s">
        <v>1092</v>
      </c>
      <c r="AT1301" s="0" t="s">
        <v>1093</v>
      </c>
      <c r="AU1301" s="0" t="s">
        <v>52</v>
      </c>
      <c r="AV1301" s="0" t="s">
        <v>61</v>
      </c>
    </row>
    <row r="1302" customFormat="false" ht="19.95" hidden="false" customHeight="true" outlineLevel="0" collapsed="false">
      <c r="E1302" s="0" t="n">
        <v>42</v>
      </c>
      <c r="F1302" s="0" t="s">
        <v>1090</v>
      </c>
      <c r="G1302" s="0" t="n">
        <v>3</v>
      </c>
      <c r="H1302" s="0" t="n">
        <v>41</v>
      </c>
      <c r="I1302" s="0" t="n">
        <v>1</v>
      </c>
      <c r="K1302" s="0" t="n">
        <v>0.00113</v>
      </c>
      <c r="L1302" s="0" t="s">
        <v>1106</v>
      </c>
      <c r="M1302" s="0" t="s">
        <v>1107</v>
      </c>
      <c r="P1302" s="0" t="s">
        <v>64</v>
      </c>
      <c r="R1302" s="0" t="n">
        <v>1</v>
      </c>
      <c r="U1302" s="0" t="s">
        <v>65</v>
      </c>
      <c r="Y1302" s="0" t="s">
        <v>66</v>
      </c>
      <c r="Z1302" s="0" t="n">
        <v>0</v>
      </c>
      <c r="AM1302" s="0" t="s">
        <v>68</v>
      </c>
      <c r="AP1302" s="0" t="s">
        <v>69</v>
      </c>
      <c r="AS1302" s="0" t="s">
        <v>1092</v>
      </c>
      <c r="AT1302" s="0" t="s">
        <v>1093</v>
      </c>
      <c r="AU1302" s="0" t="s">
        <v>52</v>
      </c>
      <c r="AV1302" s="0" t="s">
        <v>61</v>
      </c>
    </row>
    <row r="1303" customFormat="false" ht="19.95" hidden="false" customHeight="true" outlineLevel="0" collapsed="false">
      <c r="E1303" s="0" t="n">
        <v>43</v>
      </c>
      <c r="F1303" s="0" t="s">
        <v>1090</v>
      </c>
      <c r="G1303" s="0" t="n">
        <v>3</v>
      </c>
      <c r="H1303" s="0" t="n">
        <v>42</v>
      </c>
      <c r="I1303" s="0" t="n">
        <v>1</v>
      </c>
      <c r="K1303" s="0" t="n">
        <v>0.00113</v>
      </c>
      <c r="L1303" s="0" t="s">
        <v>1108</v>
      </c>
      <c r="M1303" s="0" t="s">
        <v>1109</v>
      </c>
      <c r="P1303" s="0" t="s">
        <v>64</v>
      </c>
      <c r="R1303" s="0" t="n">
        <v>1</v>
      </c>
      <c r="U1303" s="0" t="s">
        <v>65</v>
      </c>
      <c r="Y1303" s="0" t="s">
        <v>66</v>
      </c>
      <c r="Z1303" s="0" t="s">
        <v>1110</v>
      </c>
      <c r="AA1303" s="0" t="s">
        <v>1111</v>
      </c>
      <c r="AM1303" s="0" t="s">
        <v>68</v>
      </c>
      <c r="AP1303" s="0" t="s">
        <v>69</v>
      </c>
      <c r="AS1303" s="0" t="s">
        <v>1092</v>
      </c>
      <c r="AT1303" s="0" t="s">
        <v>1093</v>
      </c>
      <c r="AU1303" s="0" t="s">
        <v>52</v>
      </c>
      <c r="AV1303" s="0" t="s">
        <v>61</v>
      </c>
    </row>
    <row r="1304" customFormat="false" ht="19.95" hidden="false" customHeight="true" outlineLevel="0" collapsed="false">
      <c r="E1304" s="0" t="n">
        <v>44</v>
      </c>
      <c r="F1304" s="0" t="s">
        <v>1090</v>
      </c>
      <c r="G1304" s="0" t="n">
        <v>3</v>
      </c>
      <c r="H1304" s="0" t="n">
        <v>43</v>
      </c>
      <c r="I1304" s="0" t="n">
        <v>1</v>
      </c>
      <c r="K1304" s="0" t="n">
        <v>0.00113</v>
      </c>
      <c r="L1304" s="0" t="s">
        <v>1112</v>
      </c>
      <c r="M1304" s="0" t="s">
        <v>1113</v>
      </c>
      <c r="P1304" s="0" t="s">
        <v>64</v>
      </c>
      <c r="R1304" s="0" t="n">
        <v>1</v>
      </c>
      <c r="U1304" s="0" t="s">
        <v>65</v>
      </c>
      <c r="Y1304" s="0" t="s">
        <v>66</v>
      </c>
      <c r="Z1304" s="0" t="n">
        <v>5449000213723</v>
      </c>
      <c r="AA1304" s="0" t="s">
        <v>1114</v>
      </c>
      <c r="AM1304" s="0" t="s">
        <v>68</v>
      </c>
      <c r="AP1304" s="0" t="s">
        <v>69</v>
      </c>
      <c r="AS1304" s="0" t="s">
        <v>1092</v>
      </c>
      <c r="AT1304" s="0" t="s">
        <v>1093</v>
      </c>
      <c r="AU1304" s="0" t="s">
        <v>52</v>
      </c>
      <c r="AV1304" s="0" t="s">
        <v>61</v>
      </c>
    </row>
    <row r="1305" customFormat="false" ht="19.95" hidden="false" customHeight="true" outlineLevel="0" collapsed="false">
      <c r="E1305" s="0" t="n">
        <v>45</v>
      </c>
      <c r="F1305" s="0" t="s">
        <v>1090</v>
      </c>
      <c r="G1305" s="0" t="n">
        <v>3</v>
      </c>
      <c r="H1305" s="0" t="n">
        <v>45</v>
      </c>
      <c r="I1305" s="0" t="n">
        <v>1</v>
      </c>
      <c r="K1305" s="0" t="n">
        <v>0.00113</v>
      </c>
      <c r="L1305" s="0" t="s">
        <v>1115</v>
      </c>
      <c r="M1305" s="0" t="s">
        <v>1116</v>
      </c>
      <c r="P1305" s="0" t="s">
        <v>64</v>
      </c>
      <c r="R1305" s="0" t="n">
        <v>1</v>
      </c>
      <c r="U1305" s="0" t="s">
        <v>65</v>
      </c>
      <c r="Y1305" s="0" t="s">
        <v>66</v>
      </c>
      <c r="Z1305" s="0" t="n">
        <v>5449000213716</v>
      </c>
      <c r="AA1305" s="0" t="s">
        <v>1117</v>
      </c>
      <c r="AM1305" s="0" t="s">
        <v>68</v>
      </c>
      <c r="AP1305" s="0" t="s">
        <v>69</v>
      </c>
      <c r="AS1305" s="0" t="s">
        <v>1092</v>
      </c>
      <c r="AT1305" s="0" t="s">
        <v>1093</v>
      </c>
      <c r="AU1305" s="0" t="s">
        <v>52</v>
      </c>
      <c r="AV1305" s="0" t="s">
        <v>61</v>
      </c>
    </row>
    <row r="1306" customFormat="false" ht="19.95" hidden="false" customHeight="true" outlineLevel="0" collapsed="false">
      <c r="E1306" s="0" t="n">
        <v>46</v>
      </c>
      <c r="F1306" s="0" t="s">
        <v>1090</v>
      </c>
      <c r="G1306" s="0" t="n">
        <v>3</v>
      </c>
      <c r="H1306" s="0" t="n">
        <v>46</v>
      </c>
      <c r="I1306" s="0" t="n">
        <v>1</v>
      </c>
      <c r="K1306" s="0" t="n">
        <v>0.00113</v>
      </c>
      <c r="L1306" s="0" t="s">
        <v>1118</v>
      </c>
      <c r="M1306" s="0" t="s">
        <v>1119</v>
      </c>
      <c r="P1306" s="0" t="s">
        <v>64</v>
      </c>
      <c r="R1306" s="0" t="n">
        <v>1</v>
      </c>
      <c r="U1306" s="0" t="s">
        <v>65</v>
      </c>
      <c r="Y1306" s="0" t="s">
        <v>66</v>
      </c>
      <c r="Z1306" s="0" t="n">
        <v>0</v>
      </c>
      <c r="AM1306" s="0" t="s">
        <v>68</v>
      </c>
      <c r="AP1306" s="0" t="s">
        <v>69</v>
      </c>
      <c r="AS1306" s="0" t="s">
        <v>1092</v>
      </c>
      <c r="AT1306" s="0" t="s">
        <v>1093</v>
      </c>
      <c r="AU1306" s="0" t="s">
        <v>52</v>
      </c>
      <c r="AV1306" s="0" t="s">
        <v>61</v>
      </c>
    </row>
    <row r="1307" customFormat="false" ht="19.95" hidden="false" customHeight="true" outlineLevel="0" collapsed="false">
      <c r="E1307" s="0" t="n">
        <v>47</v>
      </c>
      <c r="F1307" s="0" t="s">
        <v>1090</v>
      </c>
      <c r="G1307" s="0" t="n">
        <v>3</v>
      </c>
      <c r="H1307" s="0" t="n">
        <v>47</v>
      </c>
      <c r="I1307" s="0" t="n">
        <v>1</v>
      </c>
      <c r="K1307" s="0" t="n">
        <v>0.00113</v>
      </c>
      <c r="L1307" s="0" t="s">
        <v>683</v>
      </c>
      <c r="M1307" s="0" t="s">
        <v>1120</v>
      </c>
      <c r="P1307" s="0" t="s">
        <v>64</v>
      </c>
      <c r="R1307" s="0" t="n">
        <v>1</v>
      </c>
      <c r="U1307" s="0" t="s">
        <v>65</v>
      </c>
      <c r="Y1307" s="0" t="s">
        <v>66</v>
      </c>
      <c r="Z1307" s="0" t="s">
        <v>685</v>
      </c>
      <c r="AA1307" s="0" t="s">
        <v>686</v>
      </c>
      <c r="AM1307" s="0" t="s">
        <v>68</v>
      </c>
      <c r="AP1307" s="0" t="s">
        <v>69</v>
      </c>
      <c r="AS1307" s="0" t="s">
        <v>1092</v>
      </c>
      <c r="AT1307" s="0" t="s">
        <v>1093</v>
      </c>
      <c r="AU1307" s="0" t="s">
        <v>52</v>
      </c>
      <c r="AV1307" s="0" t="s">
        <v>61</v>
      </c>
    </row>
    <row r="1308" customFormat="false" ht="19.95" hidden="false" customHeight="true" outlineLevel="0" collapsed="false">
      <c r="E1308" s="0" t="n">
        <v>48</v>
      </c>
      <c r="F1308" s="0" t="s">
        <v>1090</v>
      </c>
      <c r="G1308" s="0" t="n">
        <v>3</v>
      </c>
      <c r="H1308" s="0" t="n">
        <v>48</v>
      </c>
      <c r="I1308" s="0" t="n">
        <v>1</v>
      </c>
      <c r="K1308" s="0" t="n">
        <v>0.00113</v>
      </c>
      <c r="L1308" s="0" t="s">
        <v>1121</v>
      </c>
      <c r="M1308" s="0" t="s">
        <v>1122</v>
      </c>
      <c r="P1308" s="0" t="s">
        <v>64</v>
      </c>
      <c r="R1308" s="0" t="n">
        <v>1</v>
      </c>
      <c r="U1308" s="0" t="s">
        <v>65</v>
      </c>
      <c r="Y1308" s="0" t="s">
        <v>66</v>
      </c>
      <c r="Z1308" s="0" t="n">
        <v>0</v>
      </c>
      <c r="AM1308" s="0" t="s">
        <v>68</v>
      </c>
      <c r="AP1308" s="0" t="s">
        <v>69</v>
      </c>
      <c r="AS1308" s="0" t="s">
        <v>1092</v>
      </c>
      <c r="AT1308" s="0" t="s">
        <v>1093</v>
      </c>
      <c r="AU1308" s="0" t="s">
        <v>52</v>
      </c>
      <c r="AV1308" s="0" t="s">
        <v>61</v>
      </c>
    </row>
    <row r="1309" customFormat="false" ht="19.95" hidden="false" customHeight="true" outlineLevel="0" collapsed="false">
      <c r="E1309" s="0" t="n">
        <v>49</v>
      </c>
      <c r="F1309" s="0" t="s">
        <v>1090</v>
      </c>
      <c r="G1309" s="0" t="n">
        <v>3</v>
      </c>
      <c r="H1309" s="0" t="n">
        <v>49</v>
      </c>
      <c r="I1309" s="0" t="n">
        <v>1</v>
      </c>
      <c r="K1309" s="0" t="n">
        <v>0.00113</v>
      </c>
      <c r="L1309" s="0" t="s">
        <v>681</v>
      </c>
      <c r="M1309" s="0" t="s">
        <v>682</v>
      </c>
      <c r="P1309" s="0" t="s">
        <v>64</v>
      </c>
      <c r="R1309" s="0" t="n">
        <v>1</v>
      </c>
      <c r="U1309" s="0" t="s">
        <v>65</v>
      </c>
      <c r="Y1309" s="0" t="s">
        <v>66</v>
      </c>
      <c r="Z1309" s="0" t="n">
        <v>0</v>
      </c>
      <c r="AM1309" s="0" t="s">
        <v>68</v>
      </c>
      <c r="AP1309" s="0" t="s">
        <v>69</v>
      </c>
      <c r="AS1309" s="0" t="s">
        <v>1092</v>
      </c>
      <c r="AT1309" s="0" t="s">
        <v>1093</v>
      </c>
      <c r="AU1309" s="0" t="s">
        <v>52</v>
      </c>
      <c r="AV1309" s="0" t="s">
        <v>61</v>
      </c>
    </row>
    <row r="1310" customFormat="false" ht="19.95" hidden="false" customHeight="true" outlineLevel="0" collapsed="false">
      <c r="E1310" s="0" t="n">
        <v>50</v>
      </c>
      <c r="F1310" s="0" t="s">
        <v>1090</v>
      </c>
      <c r="G1310" s="0" t="n">
        <v>3</v>
      </c>
      <c r="H1310" s="0" t="n">
        <v>50</v>
      </c>
      <c r="I1310" s="0" t="n">
        <v>1</v>
      </c>
      <c r="K1310" s="0" t="n">
        <v>0.00113</v>
      </c>
      <c r="L1310" s="0" t="s">
        <v>1123</v>
      </c>
      <c r="M1310" s="0" t="s">
        <v>1124</v>
      </c>
      <c r="P1310" s="0" t="s">
        <v>64</v>
      </c>
      <c r="R1310" s="0" t="n">
        <v>1</v>
      </c>
      <c r="U1310" s="0" t="s">
        <v>65</v>
      </c>
      <c r="Y1310" s="0" t="s">
        <v>66</v>
      </c>
      <c r="Z1310" s="0" t="n">
        <v>5449000180407</v>
      </c>
      <c r="AA1310" s="0" t="s">
        <v>1125</v>
      </c>
      <c r="AM1310" s="0" t="s">
        <v>68</v>
      </c>
      <c r="AP1310" s="0" t="s">
        <v>69</v>
      </c>
      <c r="AS1310" s="0" t="s">
        <v>1092</v>
      </c>
      <c r="AT1310" s="0" t="s">
        <v>1093</v>
      </c>
      <c r="AU1310" s="0" t="s">
        <v>52</v>
      </c>
      <c r="AV1310" s="0" t="s">
        <v>61</v>
      </c>
    </row>
    <row r="1311" customFormat="false" ht="19.95" hidden="false" customHeight="true" outlineLevel="0" collapsed="false">
      <c r="E1311" s="0" t="n">
        <v>51</v>
      </c>
      <c r="F1311" s="0" t="s">
        <v>1090</v>
      </c>
      <c r="G1311" s="0" t="n">
        <v>3</v>
      </c>
      <c r="H1311" s="0" t="n">
        <v>51</v>
      </c>
      <c r="I1311" s="0" t="n">
        <v>1</v>
      </c>
      <c r="K1311" s="0" t="n">
        <v>0.00113</v>
      </c>
      <c r="L1311" s="0" t="s">
        <v>478</v>
      </c>
      <c r="M1311" s="0" t="s">
        <v>479</v>
      </c>
      <c r="P1311" s="0" t="s">
        <v>64</v>
      </c>
      <c r="R1311" s="0" t="n">
        <v>1</v>
      </c>
      <c r="U1311" s="0" t="s">
        <v>65</v>
      </c>
      <c r="Y1311" s="0" t="s">
        <v>66</v>
      </c>
      <c r="Z1311" s="0" t="n">
        <v>5449000171351</v>
      </c>
      <c r="AA1311" s="0" t="s">
        <v>478</v>
      </c>
      <c r="AM1311" s="0" t="s">
        <v>68</v>
      </c>
      <c r="AP1311" s="0" t="s">
        <v>69</v>
      </c>
      <c r="AS1311" s="0" t="s">
        <v>1092</v>
      </c>
      <c r="AT1311" s="0" t="s">
        <v>1093</v>
      </c>
      <c r="AU1311" s="0" t="s">
        <v>52</v>
      </c>
      <c r="AV1311" s="0" t="s">
        <v>61</v>
      </c>
    </row>
    <row r="1312" customFormat="false" ht="19.95" hidden="false" customHeight="true" outlineLevel="0" collapsed="false">
      <c r="E1312" s="0" t="n">
        <v>52</v>
      </c>
      <c r="F1312" s="0" t="s">
        <v>1090</v>
      </c>
      <c r="G1312" s="0" t="n">
        <v>3</v>
      </c>
      <c r="H1312" s="0" t="n">
        <v>52</v>
      </c>
      <c r="I1312" s="0" t="n">
        <v>1</v>
      </c>
      <c r="K1312" s="0" t="n">
        <v>0.00113</v>
      </c>
      <c r="L1312" s="0" t="s">
        <v>1126</v>
      </c>
      <c r="M1312" s="0" t="s">
        <v>1127</v>
      </c>
      <c r="P1312" s="0" t="s">
        <v>64</v>
      </c>
      <c r="R1312" s="0" t="n">
        <v>1</v>
      </c>
      <c r="U1312" s="0" t="s">
        <v>65</v>
      </c>
      <c r="Y1312" s="0" t="s">
        <v>66</v>
      </c>
      <c r="Z1312" s="0" t="s">
        <v>1128</v>
      </c>
      <c r="AA1312" s="0" t="s">
        <v>1129</v>
      </c>
      <c r="AM1312" s="0" t="s">
        <v>68</v>
      </c>
      <c r="AP1312" s="0" t="s">
        <v>69</v>
      </c>
      <c r="AS1312" s="0" t="s">
        <v>1092</v>
      </c>
      <c r="AT1312" s="0" t="s">
        <v>1093</v>
      </c>
      <c r="AU1312" s="0" t="s">
        <v>52</v>
      </c>
      <c r="AV1312" s="0" t="s">
        <v>61</v>
      </c>
    </row>
    <row r="1313" customFormat="false" ht="19.95" hidden="false" customHeight="true" outlineLevel="0" collapsed="false">
      <c r="A1313" s="0" t="s">
        <v>128</v>
      </c>
      <c r="B1313" s="0" t="s">
        <v>129</v>
      </c>
      <c r="C1313" s="0" t="s">
        <v>50</v>
      </c>
      <c r="D1313" s="0" t="s">
        <v>129</v>
      </c>
      <c r="E1313" s="0" t="n">
        <v>53</v>
      </c>
      <c r="F1313" s="0" t="s">
        <v>1090</v>
      </c>
      <c r="G1313" s="0" t="n">
        <v>2</v>
      </c>
      <c r="H1313" s="0" t="n">
        <v>53</v>
      </c>
      <c r="I1313" s="0" t="n">
        <v>400</v>
      </c>
      <c r="J1313" s="2" t="s">
        <v>1130</v>
      </c>
      <c r="L1313" s="0" t="s">
        <v>129</v>
      </c>
      <c r="M1313" s="0" t="s">
        <v>131</v>
      </c>
      <c r="N1313" s="0" t="s">
        <v>50</v>
      </c>
      <c r="O1313" s="0" t="s">
        <v>132</v>
      </c>
      <c r="P1313" s="0" t="s">
        <v>60</v>
      </c>
      <c r="AS1313" s="0" t="s">
        <v>1092</v>
      </c>
      <c r="AT1313" s="0" t="s">
        <v>1093</v>
      </c>
      <c r="AU1313" s="0" t="s">
        <v>52</v>
      </c>
      <c r="AV1313" s="0" t="s">
        <v>133</v>
      </c>
    </row>
    <row r="1314" customFormat="false" ht="19.95" hidden="false" customHeight="true" outlineLevel="0" collapsed="false">
      <c r="E1314" s="0" t="n">
        <v>54</v>
      </c>
      <c r="F1314" s="0" t="s">
        <v>1090</v>
      </c>
      <c r="G1314" s="0" t="n">
        <v>3</v>
      </c>
      <c r="H1314" s="0" t="n">
        <v>54</v>
      </c>
      <c r="I1314" s="0" t="n">
        <v>53</v>
      </c>
      <c r="K1314" s="0" t="n">
        <v>0.003</v>
      </c>
      <c r="L1314" s="0" t="s">
        <v>134</v>
      </c>
      <c r="M1314" s="0" t="s">
        <v>135</v>
      </c>
      <c r="P1314" s="0" t="s">
        <v>64</v>
      </c>
      <c r="R1314" s="0" t="n">
        <v>1</v>
      </c>
      <c r="U1314" s="0" t="s">
        <v>65</v>
      </c>
      <c r="Y1314" s="0" t="s">
        <v>66</v>
      </c>
      <c r="Z1314" s="0" t="n">
        <v>40822426</v>
      </c>
      <c r="AA1314" s="0" t="s">
        <v>134</v>
      </c>
      <c r="AM1314" s="0" t="s">
        <v>68</v>
      </c>
      <c r="AP1314" s="0" t="s">
        <v>69</v>
      </c>
      <c r="AS1314" s="0" t="s">
        <v>1092</v>
      </c>
      <c r="AT1314" s="0" t="s">
        <v>1093</v>
      </c>
      <c r="AU1314" s="0" t="s">
        <v>52</v>
      </c>
      <c r="AV1314" s="0" t="s">
        <v>133</v>
      </c>
    </row>
    <row r="1315" customFormat="false" ht="19.95" hidden="false" customHeight="true" outlineLevel="0" collapsed="false">
      <c r="E1315" s="0" t="n">
        <v>55</v>
      </c>
      <c r="F1315" s="0" t="s">
        <v>1090</v>
      </c>
      <c r="G1315" s="0" t="n">
        <v>3</v>
      </c>
      <c r="H1315" s="0" t="n">
        <v>55</v>
      </c>
      <c r="I1315" s="0" t="n">
        <v>53</v>
      </c>
      <c r="K1315" s="0" t="n">
        <v>0.003</v>
      </c>
      <c r="L1315" s="0" t="s">
        <v>141</v>
      </c>
      <c r="M1315" s="0" t="s">
        <v>142</v>
      </c>
      <c r="P1315" s="0" t="s">
        <v>64</v>
      </c>
      <c r="R1315" s="0" t="n">
        <v>1</v>
      </c>
      <c r="U1315" s="0" t="s">
        <v>65</v>
      </c>
      <c r="Y1315" s="0" t="s">
        <v>66</v>
      </c>
      <c r="Z1315" s="0" t="n">
        <v>5449000152190</v>
      </c>
      <c r="AA1315" s="0" t="s">
        <v>141</v>
      </c>
      <c r="AM1315" s="0" t="s">
        <v>68</v>
      </c>
      <c r="AP1315" s="0" t="s">
        <v>69</v>
      </c>
      <c r="AS1315" s="0" t="s">
        <v>1092</v>
      </c>
      <c r="AT1315" s="0" t="s">
        <v>1093</v>
      </c>
      <c r="AU1315" s="0" t="s">
        <v>52</v>
      </c>
      <c r="AV1315" s="0" t="s">
        <v>133</v>
      </c>
    </row>
    <row r="1316" customFormat="false" ht="19.95" hidden="false" customHeight="true" outlineLevel="0" collapsed="false">
      <c r="E1316" s="0" t="n">
        <v>56</v>
      </c>
      <c r="F1316" s="0" t="s">
        <v>1090</v>
      </c>
      <c r="G1316" s="0" t="n">
        <v>3</v>
      </c>
      <c r="H1316" s="0" t="n">
        <v>56</v>
      </c>
      <c r="I1316" s="0" t="n">
        <v>53</v>
      </c>
      <c r="K1316" s="0" t="n">
        <v>0.003</v>
      </c>
      <c r="L1316" s="0" t="s">
        <v>504</v>
      </c>
      <c r="M1316" s="0" t="s">
        <v>505</v>
      </c>
      <c r="P1316" s="0" t="s">
        <v>64</v>
      </c>
      <c r="R1316" s="0" t="n">
        <v>1</v>
      </c>
      <c r="U1316" s="0" t="s">
        <v>65</v>
      </c>
      <c r="Y1316" s="0" t="s">
        <v>66</v>
      </c>
      <c r="Z1316" s="0" t="n">
        <v>5449000005489</v>
      </c>
      <c r="AA1316" s="0" t="s">
        <v>504</v>
      </c>
      <c r="AM1316" s="0" t="s">
        <v>68</v>
      </c>
      <c r="AP1316" s="0" t="s">
        <v>69</v>
      </c>
      <c r="AS1316" s="0" t="s">
        <v>1092</v>
      </c>
      <c r="AT1316" s="0" t="s">
        <v>1093</v>
      </c>
      <c r="AU1316" s="0" t="s">
        <v>52</v>
      </c>
      <c r="AV1316" s="0" t="s">
        <v>133</v>
      </c>
    </row>
    <row r="1317" customFormat="false" ht="19.95" hidden="false" customHeight="true" outlineLevel="0" collapsed="false">
      <c r="E1317" s="0" t="n">
        <v>57</v>
      </c>
      <c r="F1317" s="0" t="s">
        <v>1090</v>
      </c>
      <c r="G1317" s="0" t="n">
        <v>3</v>
      </c>
      <c r="H1317" s="0" t="n">
        <v>57</v>
      </c>
      <c r="I1317" s="0" t="n">
        <v>53</v>
      </c>
      <c r="K1317" s="0" t="n">
        <v>0.003</v>
      </c>
      <c r="L1317" s="0" t="s">
        <v>690</v>
      </c>
      <c r="M1317" s="0" t="s">
        <v>691</v>
      </c>
      <c r="P1317" s="0" t="s">
        <v>64</v>
      </c>
      <c r="R1317" s="0" t="n">
        <v>1</v>
      </c>
      <c r="U1317" s="0" t="s">
        <v>65</v>
      </c>
      <c r="Y1317" s="0" t="s">
        <v>66</v>
      </c>
      <c r="Z1317" s="0" t="n">
        <v>90494406</v>
      </c>
      <c r="AA1317" s="0" t="s">
        <v>690</v>
      </c>
      <c r="AM1317" s="0" t="s">
        <v>68</v>
      </c>
      <c r="AP1317" s="0" t="s">
        <v>69</v>
      </c>
      <c r="AS1317" s="0" t="s">
        <v>1092</v>
      </c>
      <c r="AT1317" s="0" t="s">
        <v>1093</v>
      </c>
      <c r="AU1317" s="0" t="s">
        <v>52</v>
      </c>
      <c r="AV1317" s="0" t="s">
        <v>133</v>
      </c>
    </row>
    <row r="1318" customFormat="false" ht="19.95" hidden="false" customHeight="true" outlineLevel="0" collapsed="false">
      <c r="E1318" s="0" t="n">
        <v>58</v>
      </c>
      <c r="F1318" s="0" t="s">
        <v>1090</v>
      </c>
      <c r="G1318" s="0" t="n">
        <v>3</v>
      </c>
      <c r="H1318" s="0" t="n">
        <v>58</v>
      </c>
      <c r="I1318" s="0" t="n">
        <v>53</v>
      </c>
      <c r="K1318" s="0" t="n">
        <v>0.003</v>
      </c>
      <c r="L1318" s="0" t="s">
        <v>1131</v>
      </c>
      <c r="M1318" s="0" t="s">
        <v>1132</v>
      </c>
      <c r="P1318" s="0" t="s">
        <v>64</v>
      </c>
      <c r="R1318" s="0" t="n">
        <v>1</v>
      </c>
      <c r="U1318" s="0" t="s">
        <v>65</v>
      </c>
      <c r="Y1318" s="0" t="s">
        <v>66</v>
      </c>
      <c r="Z1318" s="0" t="n">
        <v>5449000032805</v>
      </c>
      <c r="AA1318" s="0" t="s">
        <v>1131</v>
      </c>
      <c r="AM1318" s="0" t="s">
        <v>68</v>
      </c>
      <c r="AP1318" s="0" t="s">
        <v>69</v>
      </c>
      <c r="AS1318" s="0" t="s">
        <v>1092</v>
      </c>
      <c r="AT1318" s="0" t="s">
        <v>1093</v>
      </c>
      <c r="AU1318" s="0" t="s">
        <v>52</v>
      </c>
      <c r="AV1318" s="0" t="s">
        <v>133</v>
      </c>
    </row>
    <row r="1319" customFormat="false" ht="19.95" hidden="false" customHeight="true" outlineLevel="0" collapsed="false">
      <c r="E1319" s="0" t="n">
        <v>59</v>
      </c>
      <c r="F1319" s="0" t="s">
        <v>1090</v>
      </c>
      <c r="G1319" s="0" t="n">
        <v>3</v>
      </c>
      <c r="H1319" s="0" t="n">
        <v>59</v>
      </c>
      <c r="I1319" s="0" t="n">
        <v>53</v>
      </c>
      <c r="K1319" s="0" t="n">
        <v>0.00113</v>
      </c>
      <c r="L1319" s="0" t="s">
        <v>1133</v>
      </c>
      <c r="M1319" s="0" t="s">
        <v>1134</v>
      </c>
      <c r="P1319" s="0" t="s">
        <v>64</v>
      </c>
      <c r="R1319" s="0" t="n">
        <v>1</v>
      </c>
      <c r="U1319" s="0" t="s">
        <v>65</v>
      </c>
      <c r="Y1319" s="0" t="s">
        <v>66</v>
      </c>
      <c r="Z1319" s="0" t="n">
        <v>5449000093943</v>
      </c>
      <c r="AA1319" s="0" t="s">
        <v>1133</v>
      </c>
      <c r="AM1319" s="0" t="s">
        <v>68</v>
      </c>
      <c r="AP1319" s="0" t="s">
        <v>69</v>
      </c>
      <c r="AS1319" s="0" t="s">
        <v>1092</v>
      </c>
      <c r="AT1319" s="0" t="s">
        <v>1093</v>
      </c>
      <c r="AU1319" s="0" t="s">
        <v>52</v>
      </c>
      <c r="AV1319" s="0" t="s">
        <v>133</v>
      </c>
    </row>
    <row r="1320" customFormat="false" ht="19.95" hidden="false" customHeight="true" outlineLevel="0" collapsed="false">
      <c r="E1320" s="0" t="n">
        <v>60</v>
      </c>
      <c r="F1320" s="0" t="s">
        <v>1090</v>
      </c>
      <c r="G1320" s="0" t="n">
        <v>3</v>
      </c>
      <c r="H1320" s="0" t="n">
        <v>60</v>
      </c>
      <c r="I1320" s="0" t="n">
        <v>53</v>
      </c>
      <c r="K1320" s="0" t="n">
        <v>0.00113</v>
      </c>
      <c r="L1320" s="0" t="s">
        <v>507</v>
      </c>
      <c r="M1320" s="0" t="s">
        <v>508</v>
      </c>
      <c r="P1320" s="0" t="s">
        <v>64</v>
      </c>
      <c r="R1320" s="0" t="n">
        <v>1</v>
      </c>
      <c r="U1320" s="0" t="s">
        <v>65</v>
      </c>
      <c r="Y1320" s="0" t="s">
        <v>66</v>
      </c>
      <c r="Z1320" s="0" t="n">
        <v>5449000026583</v>
      </c>
      <c r="AA1320" s="0" t="s">
        <v>507</v>
      </c>
      <c r="AM1320" s="0" t="s">
        <v>68</v>
      </c>
      <c r="AP1320" s="0" t="s">
        <v>69</v>
      </c>
      <c r="AS1320" s="0" t="s">
        <v>1092</v>
      </c>
      <c r="AT1320" s="0" t="s">
        <v>1093</v>
      </c>
      <c r="AU1320" s="0" t="s">
        <v>52</v>
      </c>
      <c r="AV1320" s="0" t="s">
        <v>133</v>
      </c>
    </row>
    <row r="1321" customFormat="false" ht="19.95" hidden="false" customHeight="true" outlineLevel="0" collapsed="false">
      <c r="E1321" s="0" t="n">
        <v>61</v>
      </c>
      <c r="F1321" s="0" t="s">
        <v>1090</v>
      </c>
      <c r="G1321" s="0" t="n">
        <v>3</v>
      </c>
      <c r="H1321" s="0" t="n">
        <v>61</v>
      </c>
      <c r="I1321" s="0" t="n">
        <v>53</v>
      </c>
      <c r="K1321" s="0" t="n">
        <v>0.00113</v>
      </c>
      <c r="L1321" s="0" t="s">
        <v>1135</v>
      </c>
      <c r="M1321" s="0" t="s">
        <v>1136</v>
      </c>
      <c r="P1321" s="0" t="s">
        <v>64</v>
      </c>
      <c r="R1321" s="0" t="n">
        <v>1</v>
      </c>
      <c r="U1321" s="0" t="s">
        <v>65</v>
      </c>
      <c r="Y1321" s="0" t="s">
        <v>66</v>
      </c>
      <c r="Z1321" s="0" t="s">
        <v>1137</v>
      </c>
      <c r="AA1321" s="0" t="s">
        <v>1138</v>
      </c>
      <c r="AM1321" s="0" t="s">
        <v>68</v>
      </c>
      <c r="AP1321" s="0" t="s">
        <v>69</v>
      </c>
      <c r="AS1321" s="0" t="s">
        <v>1092</v>
      </c>
      <c r="AT1321" s="0" t="s">
        <v>1093</v>
      </c>
      <c r="AU1321" s="0" t="s">
        <v>52</v>
      </c>
      <c r="AV1321" s="0" t="s">
        <v>133</v>
      </c>
    </row>
    <row r="1322" customFormat="false" ht="19.95" hidden="false" customHeight="true" outlineLevel="0" collapsed="false">
      <c r="E1322" s="0" t="n">
        <v>62</v>
      </c>
      <c r="F1322" s="0" t="s">
        <v>1090</v>
      </c>
      <c r="G1322" s="0" t="n">
        <v>3</v>
      </c>
      <c r="H1322" s="0" t="n">
        <v>62</v>
      </c>
      <c r="I1322" s="0" t="n">
        <v>53</v>
      </c>
      <c r="K1322" s="0" t="n">
        <v>0.00113</v>
      </c>
      <c r="L1322" s="0" t="s">
        <v>692</v>
      </c>
      <c r="M1322" s="0" t="s">
        <v>693</v>
      </c>
      <c r="P1322" s="0" t="s">
        <v>64</v>
      </c>
      <c r="R1322" s="0" t="n">
        <v>1</v>
      </c>
      <c r="U1322" s="0" t="s">
        <v>65</v>
      </c>
      <c r="Y1322" s="0" t="s">
        <v>66</v>
      </c>
      <c r="Z1322" s="0" t="n">
        <v>0</v>
      </c>
      <c r="AM1322" s="0" t="s">
        <v>68</v>
      </c>
      <c r="AP1322" s="0" t="s">
        <v>69</v>
      </c>
      <c r="AS1322" s="0" t="s">
        <v>1092</v>
      </c>
      <c r="AT1322" s="0" t="s">
        <v>1093</v>
      </c>
      <c r="AU1322" s="0" t="s">
        <v>52</v>
      </c>
      <c r="AV1322" s="0" t="s">
        <v>133</v>
      </c>
    </row>
    <row r="1323" customFormat="false" ht="19.95" hidden="false" customHeight="true" outlineLevel="0" collapsed="false">
      <c r="E1323" s="0" t="n">
        <v>63</v>
      </c>
      <c r="F1323" s="0" t="s">
        <v>1090</v>
      </c>
      <c r="G1323" s="0" t="n">
        <v>3</v>
      </c>
      <c r="H1323" s="0" t="n">
        <v>63</v>
      </c>
      <c r="I1323" s="0" t="n">
        <v>53</v>
      </c>
      <c r="K1323" s="0" t="n">
        <v>0.00113</v>
      </c>
      <c r="L1323" s="0" t="s">
        <v>694</v>
      </c>
      <c r="M1323" s="0" t="s">
        <v>695</v>
      </c>
      <c r="P1323" s="0" t="s">
        <v>64</v>
      </c>
      <c r="R1323" s="0" t="n">
        <v>1</v>
      </c>
      <c r="U1323" s="0" t="s">
        <v>65</v>
      </c>
      <c r="Y1323" s="0" t="s">
        <v>66</v>
      </c>
      <c r="Z1323" s="0" t="n">
        <v>0</v>
      </c>
      <c r="AM1323" s="0" t="s">
        <v>68</v>
      </c>
      <c r="AP1323" s="0" t="s">
        <v>69</v>
      </c>
      <c r="AS1323" s="0" t="s">
        <v>1092</v>
      </c>
      <c r="AT1323" s="0" t="s">
        <v>1093</v>
      </c>
      <c r="AU1323" s="0" t="s">
        <v>52</v>
      </c>
      <c r="AV1323" s="0" t="s">
        <v>133</v>
      </c>
    </row>
    <row r="1324" customFormat="false" ht="19.95" hidden="false" customHeight="true" outlineLevel="0" collapsed="false">
      <c r="E1324" s="0" t="n">
        <v>64</v>
      </c>
      <c r="F1324" s="0" t="s">
        <v>1090</v>
      </c>
      <c r="G1324" s="0" t="n">
        <v>3</v>
      </c>
      <c r="H1324" s="0" t="n">
        <v>64</v>
      </c>
      <c r="I1324" s="0" t="n">
        <v>53</v>
      </c>
      <c r="K1324" s="0" t="n">
        <v>0.00113</v>
      </c>
      <c r="L1324" s="0" t="s">
        <v>1139</v>
      </c>
      <c r="M1324" s="0" t="s">
        <v>1140</v>
      </c>
      <c r="P1324" s="0" t="s">
        <v>64</v>
      </c>
      <c r="R1324" s="0" t="n">
        <v>1</v>
      </c>
      <c r="U1324" s="0" t="s">
        <v>65</v>
      </c>
      <c r="Y1324" s="0" t="s">
        <v>66</v>
      </c>
      <c r="Z1324" s="0" t="n">
        <v>5449000214263</v>
      </c>
      <c r="AA1324" s="0" t="s">
        <v>1139</v>
      </c>
      <c r="AM1324" s="0" t="s">
        <v>68</v>
      </c>
      <c r="AP1324" s="0" t="s">
        <v>69</v>
      </c>
      <c r="AS1324" s="0" t="s">
        <v>1092</v>
      </c>
      <c r="AT1324" s="0" t="s">
        <v>1093</v>
      </c>
      <c r="AU1324" s="0" t="s">
        <v>52</v>
      </c>
      <c r="AV1324" s="0" t="s">
        <v>133</v>
      </c>
    </row>
    <row r="1325" customFormat="false" ht="19.95" hidden="false" customHeight="true" outlineLevel="0" collapsed="false">
      <c r="E1325" s="0" t="n">
        <v>65</v>
      </c>
      <c r="F1325" s="0" t="s">
        <v>1090</v>
      </c>
      <c r="G1325" s="0" t="n">
        <v>3</v>
      </c>
      <c r="H1325" s="0" t="n">
        <v>65</v>
      </c>
      <c r="I1325" s="0" t="n">
        <v>53</v>
      </c>
      <c r="K1325" s="0" t="n">
        <v>0.00113</v>
      </c>
      <c r="L1325" s="0" t="s">
        <v>1141</v>
      </c>
      <c r="M1325" s="0" t="s">
        <v>1142</v>
      </c>
      <c r="P1325" s="0" t="s">
        <v>64</v>
      </c>
      <c r="R1325" s="0" t="n">
        <v>1</v>
      </c>
      <c r="U1325" s="0" t="s">
        <v>65</v>
      </c>
      <c r="Y1325" s="0" t="s">
        <v>66</v>
      </c>
      <c r="Z1325" s="0" t="n">
        <v>5449000214270</v>
      </c>
      <c r="AA1325" s="0" t="s">
        <v>1141</v>
      </c>
      <c r="AM1325" s="0" t="s">
        <v>68</v>
      </c>
      <c r="AP1325" s="0" t="s">
        <v>69</v>
      </c>
      <c r="AS1325" s="0" t="s">
        <v>1092</v>
      </c>
      <c r="AT1325" s="0" t="s">
        <v>1093</v>
      </c>
      <c r="AU1325" s="0" t="s">
        <v>52</v>
      </c>
      <c r="AV1325" s="0" t="s">
        <v>133</v>
      </c>
    </row>
    <row r="1326" customFormat="false" ht="19.95" hidden="false" customHeight="true" outlineLevel="0" collapsed="false">
      <c r="E1326" s="0" t="n">
        <v>66</v>
      </c>
      <c r="F1326" s="0" t="s">
        <v>1090</v>
      </c>
      <c r="G1326" s="0" t="n">
        <v>3</v>
      </c>
      <c r="H1326" s="0" t="n">
        <v>66</v>
      </c>
      <c r="I1326" s="0" t="n">
        <v>53</v>
      </c>
      <c r="K1326" s="0" t="n">
        <v>0.00113</v>
      </c>
      <c r="L1326" s="0" t="s">
        <v>1143</v>
      </c>
      <c r="M1326" s="0" t="s">
        <v>1144</v>
      </c>
      <c r="P1326" s="0" t="s">
        <v>64</v>
      </c>
      <c r="R1326" s="0" t="n">
        <v>1</v>
      </c>
      <c r="U1326" s="0" t="s">
        <v>65</v>
      </c>
      <c r="Y1326" s="0" t="s">
        <v>66</v>
      </c>
      <c r="Z1326" s="0" t="n">
        <v>5449000243089</v>
      </c>
      <c r="AA1326" s="0" t="s">
        <v>1143</v>
      </c>
      <c r="AM1326" s="0" t="s">
        <v>68</v>
      </c>
      <c r="AP1326" s="0" t="s">
        <v>69</v>
      </c>
      <c r="AS1326" s="0" t="s">
        <v>1092</v>
      </c>
      <c r="AT1326" s="0" t="s">
        <v>1093</v>
      </c>
      <c r="AU1326" s="0" t="s">
        <v>52</v>
      </c>
      <c r="AV1326" s="0" t="s">
        <v>133</v>
      </c>
    </row>
    <row r="1327" customFormat="false" ht="19.95" hidden="false" customHeight="true" outlineLevel="0" collapsed="false">
      <c r="E1327" s="0" t="n">
        <v>67</v>
      </c>
      <c r="F1327" s="0" t="s">
        <v>1090</v>
      </c>
      <c r="G1327" s="0" t="n">
        <v>3</v>
      </c>
      <c r="H1327" s="0" t="n">
        <v>67</v>
      </c>
      <c r="I1327" s="0" t="n">
        <v>53</v>
      </c>
      <c r="K1327" s="0" t="n">
        <v>0.00113</v>
      </c>
      <c r="L1327" s="0" t="s">
        <v>1145</v>
      </c>
      <c r="M1327" s="0" t="s">
        <v>1146</v>
      </c>
      <c r="P1327" s="0" t="s">
        <v>64</v>
      </c>
      <c r="R1327" s="0" t="n">
        <v>1</v>
      </c>
      <c r="U1327" s="0" t="s">
        <v>65</v>
      </c>
      <c r="Y1327" s="0" t="s">
        <v>66</v>
      </c>
      <c r="Z1327" s="0" t="n">
        <v>5449000034335</v>
      </c>
      <c r="AA1327" s="0" t="s">
        <v>1145</v>
      </c>
      <c r="AM1327" s="0" t="s">
        <v>68</v>
      </c>
      <c r="AP1327" s="0" t="s">
        <v>69</v>
      </c>
      <c r="AS1327" s="0" t="s">
        <v>1092</v>
      </c>
      <c r="AT1327" s="0" t="s">
        <v>1093</v>
      </c>
      <c r="AU1327" s="0" t="s">
        <v>52</v>
      </c>
      <c r="AV1327" s="0" t="s">
        <v>133</v>
      </c>
    </row>
    <row r="1328" customFormat="false" ht="19.95" hidden="false" customHeight="true" outlineLevel="0" collapsed="false">
      <c r="E1328" s="0" t="n">
        <v>68</v>
      </c>
      <c r="F1328" s="0" t="s">
        <v>1090</v>
      </c>
      <c r="G1328" s="0" t="n">
        <v>3</v>
      </c>
      <c r="H1328" s="0" t="n">
        <v>68</v>
      </c>
      <c r="I1328" s="0" t="n">
        <v>53</v>
      </c>
      <c r="K1328" s="0" t="n">
        <v>0.00113</v>
      </c>
      <c r="L1328" s="0" t="s">
        <v>1147</v>
      </c>
      <c r="M1328" s="0" t="s">
        <v>1148</v>
      </c>
      <c r="P1328" s="0" t="s">
        <v>64</v>
      </c>
      <c r="R1328" s="0" t="n">
        <v>1</v>
      </c>
      <c r="U1328" s="0" t="s">
        <v>65</v>
      </c>
      <c r="Y1328" s="0" t="s">
        <v>66</v>
      </c>
      <c r="Z1328" s="0" t="n">
        <v>54492653</v>
      </c>
      <c r="AA1328" s="0" t="s">
        <v>1147</v>
      </c>
      <c r="AM1328" s="0" t="s">
        <v>68</v>
      </c>
      <c r="AP1328" s="0" t="s">
        <v>69</v>
      </c>
      <c r="AS1328" s="0" t="s">
        <v>1092</v>
      </c>
      <c r="AT1328" s="0" t="s">
        <v>1093</v>
      </c>
      <c r="AU1328" s="0" t="s">
        <v>52</v>
      </c>
      <c r="AV1328" s="0" t="s">
        <v>133</v>
      </c>
    </row>
    <row r="1329" customFormat="false" ht="19.95" hidden="false" customHeight="true" outlineLevel="0" collapsed="false">
      <c r="A1329" s="0" t="s">
        <v>150</v>
      </c>
      <c r="B1329" s="0" t="s">
        <v>151</v>
      </c>
      <c r="C1329" s="0" t="s">
        <v>50</v>
      </c>
      <c r="D1329" s="0" t="s">
        <v>151</v>
      </c>
      <c r="E1329" s="0" t="n">
        <v>69</v>
      </c>
      <c r="F1329" s="0" t="s">
        <v>1090</v>
      </c>
      <c r="G1329" s="0" t="n">
        <v>2</v>
      </c>
      <c r="H1329" s="0" t="n">
        <v>69</v>
      </c>
      <c r="I1329" s="0" t="n">
        <v>400</v>
      </c>
      <c r="J1329" s="2" t="s">
        <v>1149</v>
      </c>
      <c r="L1329" s="0" t="s">
        <v>151</v>
      </c>
      <c r="M1329" s="0" t="s">
        <v>153</v>
      </c>
      <c r="N1329" s="0" t="s">
        <v>50</v>
      </c>
      <c r="O1329" s="0" t="s">
        <v>154</v>
      </c>
      <c r="P1329" s="0" t="s">
        <v>60</v>
      </c>
      <c r="AS1329" s="0" t="s">
        <v>1092</v>
      </c>
      <c r="AT1329" s="0" t="s">
        <v>1093</v>
      </c>
      <c r="AU1329" s="0" t="s">
        <v>52</v>
      </c>
      <c r="AV1329" s="0" t="s">
        <v>133</v>
      </c>
    </row>
    <row r="1330" customFormat="false" ht="19.95" hidden="false" customHeight="true" outlineLevel="0" collapsed="false">
      <c r="E1330" s="0" t="n">
        <v>70</v>
      </c>
      <c r="F1330" s="0" t="s">
        <v>1090</v>
      </c>
      <c r="G1330" s="0" t="n">
        <v>3</v>
      </c>
      <c r="H1330" s="0" t="n">
        <v>70</v>
      </c>
      <c r="I1330" s="0" t="n">
        <v>69</v>
      </c>
      <c r="K1330" s="0" t="n">
        <v>0.003</v>
      </c>
      <c r="L1330" s="0" t="s">
        <v>482</v>
      </c>
      <c r="M1330" s="0" t="s">
        <v>483</v>
      </c>
      <c r="P1330" s="0" t="s">
        <v>64</v>
      </c>
      <c r="R1330" s="0" t="n">
        <v>1</v>
      </c>
      <c r="U1330" s="0" t="s">
        <v>65</v>
      </c>
      <c r="Y1330" s="0" t="s">
        <v>66</v>
      </c>
      <c r="Z1330" s="0" t="s">
        <v>484</v>
      </c>
      <c r="AA1330" s="0" t="s">
        <v>482</v>
      </c>
      <c r="AM1330" s="0" t="s">
        <v>68</v>
      </c>
      <c r="AP1330" s="0" t="s">
        <v>69</v>
      </c>
      <c r="AS1330" s="0" t="s">
        <v>1092</v>
      </c>
      <c r="AT1330" s="0" t="s">
        <v>1093</v>
      </c>
      <c r="AU1330" s="0" t="s">
        <v>52</v>
      </c>
      <c r="AV1330" s="0" t="s">
        <v>133</v>
      </c>
    </row>
    <row r="1331" customFormat="false" ht="19.95" hidden="false" customHeight="true" outlineLevel="0" collapsed="false">
      <c r="E1331" s="0" t="n">
        <v>71</v>
      </c>
      <c r="F1331" s="0" t="s">
        <v>1090</v>
      </c>
      <c r="G1331" s="0" t="n">
        <v>3</v>
      </c>
      <c r="H1331" s="0" t="n">
        <v>71</v>
      </c>
      <c r="I1331" s="0" t="n">
        <v>69</v>
      </c>
      <c r="K1331" s="0" t="n">
        <v>0.003</v>
      </c>
      <c r="L1331" s="0" t="s">
        <v>155</v>
      </c>
      <c r="M1331" s="0" t="s">
        <v>156</v>
      </c>
      <c r="P1331" s="0" t="s">
        <v>64</v>
      </c>
      <c r="R1331" s="0" t="n">
        <v>1</v>
      </c>
      <c r="U1331" s="0" t="s">
        <v>65</v>
      </c>
      <c r="Y1331" s="0" t="s">
        <v>66</v>
      </c>
      <c r="Z1331" s="0" t="s">
        <v>157</v>
      </c>
      <c r="AA1331" s="0" t="s">
        <v>155</v>
      </c>
      <c r="AM1331" s="0" t="s">
        <v>68</v>
      </c>
      <c r="AP1331" s="0" t="s">
        <v>69</v>
      </c>
      <c r="AS1331" s="0" t="s">
        <v>1092</v>
      </c>
      <c r="AT1331" s="0" t="s">
        <v>1093</v>
      </c>
      <c r="AU1331" s="0" t="s">
        <v>52</v>
      </c>
      <c r="AV1331" s="0" t="s">
        <v>133</v>
      </c>
    </row>
    <row r="1332" customFormat="false" ht="19.95" hidden="false" customHeight="true" outlineLevel="0" collapsed="false">
      <c r="E1332" s="0" t="n">
        <v>72</v>
      </c>
      <c r="F1332" s="0" t="s">
        <v>1090</v>
      </c>
      <c r="G1332" s="0" t="n">
        <v>3</v>
      </c>
      <c r="H1332" s="0" t="n">
        <v>72</v>
      </c>
      <c r="I1332" s="0" t="n">
        <v>69</v>
      </c>
      <c r="K1332" s="0" t="n">
        <v>0.003</v>
      </c>
      <c r="L1332" s="0" t="s">
        <v>172</v>
      </c>
      <c r="M1332" s="0" t="s">
        <v>697</v>
      </c>
      <c r="P1332" s="0" t="s">
        <v>64</v>
      </c>
      <c r="R1332" s="0" t="n">
        <v>1</v>
      </c>
      <c r="U1332" s="0" t="s">
        <v>65</v>
      </c>
      <c r="Y1332" s="0" t="s">
        <v>66</v>
      </c>
      <c r="Z1332" s="0" t="n">
        <v>5060517888794</v>
      </c>
      <c r="AA1332" s="0" t="s">
        <v>172</v>
      </c>
      <c r="AM1332" s="0" t="s">
        <v>68</v>
      </c>
      <c r="AP1332" s="0" t="s">
        <v>69</v>
      </c>
      <c r="AS1332" s="0" t="s">
        <v>1092</v>
      </c>
      <c r="AT1332" s="0" t="s">
        <v>1093</v>
      </c>
      <c r="AU1332" s="0" t="s">
        <v>52</v>
      </c>
      <c r="AV1332" s="0" t="s">
        <v>133</v>
      </c>
    </row>
    <row r="1333" customFormat="false" ht="19.95" hidden="false" customHeight="true" outlineLevel="0" collapsed="false">
      <c r="E1333" s="0" t="n">
        <v>73</v>
      </c>
      <c r="F1333" s="0" t="s">
        <v>1090</v>
      </c>
      <c r="G1333" s="0" t="n">
        <v>3</v>
      </c>
      <c r="H1333" s="0" t="n">
        <v>73</v>
      </c>
      <c r="I1333" s="0" t="n">
        <v>69</v>
      </c>
      <c r="K1333" s="0" t="n">
        <v>0.003</v>
      </c>
      <c r="L1333" s="0" t="s">
        <v>605</v>
      </c>
      <c r="M1333" s="0" t="s">
        <v>606</v>
      </c>
      <c r="P1333" s="0" t="s">
        <v>64</v>
      </c>
      <c r="R1333" s="0" t="n">
        <v>1</v>
      </c>
      <c r="U1333" s="0" t="s">
        <v>65</v>
      </c>
      <c r="Y1333" s="0" t="s">
        <v>66</v>
      </c>
      <c r="Z1333" s="0" t="s">
        <v>607</v>
      </c>
      <c r="AA1333" s="0" t="s">
        <v>605</v>
      </c>
      <c r="AM1333" s="0" t="s">
        <v>68</v>
      </c>
      <c r="AP1333" s="0" t="s">
        <v>69</v>
      </c>
      <c r="AS1333" s="0" t="s">
        <v>1092</v>
      </c>
      <c r="AT1333" s="0" t="s">
        <v>1093</v>
      </c>
      <c r="AU1333" s="0" t="s">
        <v>52</v>
      </c>
      <c r="AV1333" s="0" t="s">
        <v>133</v>
      </c>
    </row>
    <row r="1334" customFormat="false" ht="19.95" hidden="false" customHeight="true" outlineLevel="0" collapsed="false">
      <c r="E1334" s="0" t="n">
        <v>74</v>
      </c>
      <c r="F1334" s="0" t="s">
        <v>1090</v>
      </c>
      <c r="G1334" s="0" t="n">
        <v>3</v>
      </c>
      <c r="H1334" s="0" t="n">
        <v>74</v>
      </c>
      <c r="I1334" s="0" t="n">
        <v>69</v>
      </c>
      <c r="K1334" s="0" t="n">
        <v>0.003</v>
      </c>
      <c r="L1334" s="0" t="s">
        <v>162</v>
      </c>
      <c r="M1334" s="0" t="s">
        <v>163</v>
      </c>
      <c r="P1334" s="0" t="s">
        <v>64</v>
      </c>
      <c r="R1334" s="0" t="n">
        <v>1</v>
      </c>
      <c r="U1334" s="0" t="s">
        <v>65</v>
      </c>
      <c r="Y1334" s="0" t="s">
        <v>66</v>
      </c>
      <c r="Z1334" s="0" t="s">
        <v>164</v>
      </c>
      <c r="AA1334" s="0" t="s">
        <v>162</v>
      </c>
      <c r="AM1334" s="0" t="s">
        <v>68</v>
      </c>
      <c r="AP1334" s="0" t="s">
        <v>69</v>
      </c>
      <c r="AS1334" s="0" t="s">
        <v>1092</v>
      </c>
      <c r="AT1334" s="0" t="s">
        <v>1093</v>
      </c>
      <c r="AU1334" s="0" t="s">
        <v>52</v>
      </c>
      <c r="AV1334" s="0" t="s">
        <v>133</v>
      </c>
    </row>
    <row r="1335" customFormat="false" ht="19.95" hidden="false" customHeight="true" outlineLevel="0" collapsed="false">
      <c r="E1335" s="0" t="n">
        <v>75</v>
      </c>
      <c r="F1335" s="0" t="s">
        <v>1090</v>
      </c>
      <c r="G1335" s="0" t="n">
        <v>3</v>
      </c>
      <c r="H1335" s="0" t="n">
        <v>75</v>
      </c>
      <c r="I1335" s="0" t="n">
        <v>69</v>
      </c>
      <c r="K1335" s="0" t="n">
        <v>0.003</v>
      </c>
      <c r="L1335" s="0" t="s">
        <v>698</v>
      </c>
      <c r="M1335" s="0" t="s">
        <v>699</v>
      </c>
      <c r="P1335" s="0" t="s">
        <v>64</v>
      </c>
      <c r="R1335" s="0" t="n">
        <v>1</v>
      </c>
      <c r="U1335" s="0" t="s">
        <v>65</v>
      </c>
      <c r="Y1335" s="0" t="s">
        <v>66</v>
      </c>
      <c r="Z1335" s="0" t="s">
        <v>700</v>
      </c>
      <c r="AA1335" s="0" t="s">
        <v>698</v>
      </c>
      <c r="AM1335" s="0" t="s">
        <v>68</v>
      </c>
      <c r="AP1335" s="0" t="s">
        <v>69</v>
      </c>
      <c r="AS1335" s="0" t="s">
        <v>1092</v>
      </c>
      <c r="AT1335" s="0" t="s">
        <v>1093</v>
      </c>
      <c r="AU1335" s="0" t="s">
        <v>52</v>
      </c>
      <c r="AV1335" s="0" t="s">
        <v>133</v>
      </c>
    </row>
    <row r="1336" customFormat="false" ht="19.95" hidden="false" customHeight="true" outlineLevel="0" collapsed="false">
      <c r="E1336" s="0" t="n">
        <v>76</v>
      </c>
      <c r="F1336" s="0" t="s">
        <v>1090</v>
      </c>
      <c r="G1336" s="0" t="n">
        <v>3</v>
      </c>
      <c r="H1336" s="0" t="n">
        <v>76</v>
      </c>
      <c r="I1336" s="0" t="n">
        <v>69</v>
      </c>
      <c r="K1336" s="0" t="n">
        <v>0.00113</v>
      </c>
      <c r="L1336" s="0" t="s">
        <v>485</v>
      </c>
      <c r="M1336" s="0" t="s">
        <v>486</v>
      </c>
      <c r="P1336" s="0" t="s">
        <v>64</v>
      </c>
      <c r="R1336" s="0" t="n">
        <v>1</v>
      </c>
      <c r="U1336" s="0" t="s">
        <v>65</v>
      </c>
      <c r="Y1336" s="0" t="s">
        <v>66</v>
      </c>
      <c r="Z1336" s="0" t="s">
        <v>487</v>
      </c>
      <c r="AA1336" s="0" t="s">
        <v>488</v>
      </c>
      <c r="AM1336" s="0" t="s">
        <v>68</v>
      </c>
      <c r="AP1336" s="0" t="s">
        <v>69</v>
      </c>
      <c r="AS1336" s="0" t="s">
        <v>1092</v>
      </c>
      <c r="AT1336" s="0" t="s">
        <v>1093</v>
      </c>
      <c r="AU1336" s="0" t="s">
        <v>52</v>
      </c>
      <c r="AV1336" s="0" t="s">
        <v>133</v>
      </c>
    </row>
    <row r="1337" customFormat="false" ht="19.95" hidden="false" customHeight="true" outlineLevel="0" collapsed="false">
      <c r="E1337" s="0" t="n">
        <v>77</v>
      </c>
      <c r="F1337" s="0" t="s">
        <v>1090</v>
      </c>
      <c r="G1337" s="0" t="n">
        <v>3</v>
      </c>
      <c r="H1337" s="0" t="n">
        <v>77</v>
      </c>
      <c r="I1337" s="0" t="n">
        <v>69</v>
      </c>
      <c r="K1337" s="0" t="n">
        <v>0.00113</v>
      </c>
      <c r="L1337" s="0" t="s">
        <v>703</v>
      </c>
      <c r="M1337" s="0" t="s">
        <v>704</v>
      </c>
      <c r="P1337" s="0" t="s">
        <v>64</v>
      </c>
      <c r="R1337" s="0" t="n">
        <v>1</v>
      </c>
      <c r="U1337" s="0" t="s">
        <v>65</v>
      </c>
      <c r="Y1337" s="0" t="s">
        <v>66</v>
      </c>
      <c r="Z1337" s="0" t="s">
        <v>705</v>
      </c>
      <c r="AA1337" s="0" t="s">
        <v>703</v>
      </c>
      <c r="AM1337" s="0" t="s">
        <v>68</v>
      </c>
      <c r="AP1337" s="0" t="s">
        <v>69</v>
      </c>
      <c r="AS1337" s="0" t="s">
        <v>1092</v>
      </c>
      <c r="AT1337" s="0" t="s">
        <v>1093</v>
      </c>
      <c r="AU1337" s="0" t="s">
        <v>52</v>
      </c>
      <c r="AV1337" s="0" t="s">
        <v>133</v>
      </c>
    </row>
    <row r="1338" customFormat="false" ht="19.95" hidden="false" customHeight="true" outlineLevel="0" collapsed="false">
      <c r="E1338" s="0" t="n">
        <v>78</v>
      </c>
      <c r="F1338" s="0" t="s">
        <v>1090</v>
      </c>
      <c r="G1338" s="0" t="n">
        <v>3</v>
      </c>
      <c r="H1338" s="0" t="n">
        <v>78</v>
      </c>
      <c r="I1338" s="0" t="n">
        <v>69</v>
      </c>
      <c r="K1338" s="0" t="n">
        <v>0.00113</v>
      </c>
      <c r="L1338" s="0" t="s">
        <v>1150</v>
      </c>
      <c r="M1338" s="0" t="s">
        <v>1151</v>
      </c>
      <c r="P1338" s="0" t="s">
        <v>64</v>
      </c>
      <c r="R1338" s="0" t="n">
        <v>1</v>
      </c>
      <c r="U1338" s="0" t="s">
        <v>65</v>
      </c>
      <c r="Y1338" s="0" t="s">
        <v>66</v>
      </c>
      <c r="Z1338" s="0" t="n">
        <v>0</v>
      </c>
      <c r="AM1338" s="0" t="s">
        <v>68</v>
      </c>
      <c r="AP1338" s="0" t="s">
        <v>69</v>
      </c>
      <c r="AS1338" s="0" t="s">
        <v>1092</v>
      </c>
      <c r="AT1338" s="0" t="s">
        <v>1093</v>
      </c>
      <c r="AU1338" s="0" t="s">
        <v>52</v>
      </c>
      <c r="AV1338" s="0" t="s">
        <v>133</v>
      </c>
    </row>
    <row r="1339" customFormat="false" ht="19.95" hidden="false" customHeight="true" outlineLevel="0" collapsed="false">
      <c r="E1339" s="0" t="n">
        <v>79</v>
      </c>
      <c r="F1339" s="0" t="s">
        <v>1090</v>
      </c>
      <c r="G1339" s="0" t="n">
        <v>3</v>
      </c>
      <c r="H1339" s="0" t="n">
        <v>79</v>
      </c>
      <c r="I1339" s="0" t="n">
        <v>69</v>
      </c>
      <c r="K1339" s="0" t="n">
        <v>0.00113</v>
      </c>
      <c r="L1339" s="0" t="s">
        <v>1152</v>
      </c>
      <c r="M1339" s="0" t="s">
        <v>1153</v>
      </c>
      <c r="P1339" s="0" t="s">
        <v>64</v>
      </c>
      <c r="R1339" s="0" t="n">
        <v>1</v>
      </c>
      <c r="U1339" s="0" t="s">
        <v>65</v>
      </c>
      <c r="Y1339" s="0" t="s">
        <v>66</v>
      </c>
      <c r="Z1339" s="0" t="s">
        <v>1154</v>
      </c>
      <c r="AA1339" s="0" t="s">
        <v>1152</v>
      </c>
      <c r="AM1339" s="0" t="s">
        <v>68</v>
      </c>
      <c r="AP1339" s="0" t="s">
        <v>69</v>
      </c>
      <c r="AS1339" s="0" t="s">
        <v>1092</v>
      </c>
      <c r="AT1339" s="0" t="s">
        <v>1093</v>
      </c>
      <c r="AU1339" s="0" t="s">
        <v>52</v>
      </c>
      <c r="AV1339" s="0" t="s">
        <v>133</v>
      </c>
    </row>
    <row r="1340" customFormat="false" ht="19.95" hidden="false" customHeight="true" outlineLevel="0" collapsed="false">
      <c r="E1340" s="0" t="n">
        <v>80</v>
      </c>
      <c r="F1340" s="0" t="s">
        <v>1090</v>
      </c>
      <c r="G1340" s="0" t="n">
        <v>3</v>
      </c>
      <c r="H1340" s="0" t="n">
        <v>80</v>
      </c>
      <c r="I1340" s="0" t="n">
        <v>69</v>
      </c>
      <c r="K1340" s="0" t="n">
        <v>0.00113</v>
      </c>
      <c r="L1340" s="0" t="s">
        <v>1155</v>
      </c>
      <c r="M1340" s="0" t="s">
        <v>1156</v>
      </c>
      <c r="P1340" s="0" t="s">
        <v>64</v>
      </c>
      <c r="R1340" s="0" t="n">
        <v>1</v>
      </c>
      <c r="U1340" s="0" t="s">
        <v>65</v>
      </c>
      <c r="Y1340" s="0" t="s">
        <v>66</v>
      </c>
      <c r="Z1340" s="0" t="n">
        <v>5060466517301</v>
      </c>
      <c r="AA1340" s="0" t="s">
        <v>1155</v>
      </c>
      <c r="AM1340" s="0" t="s">
        <v>68</v>
      </c>
      <c r="AP1340" s="0" t="s">
        <v>69</v>
      </c>
      <c r="AS1340" s="0" t="s">
        <v>1092</v>
      </c>
      <c r="AT1340" s="0" t="s">
        <v>1093</v>
      </c>
      <c r="AU1340" s="0" t="s">
        <v>52</v>
      </c>
      <c r="AV1340" s="0" t="s">
        <v>133</v>
      </c>
    </row>
    <row r="1341" customFormat="false" ht="19.95" hidden="false" customHeight="true" outlineLevel="0" collapsed="false">
      <c r="E1341" s="0" t="n">
        <v>81</v>
      </c>
      <c r="F1341" s="0" t="s">
        <v>1090</v>
      </c>
      <c r="G1341" s="0" t="n">
        <v>3</v>
      </c>
      <c r="H1341" s="0" t="n">
        <v>81</v>
      </c>
      <c r="I1341" s="0" t="n">
        <v>69</v>
      </c>
      <c r="K1341" s="0" t="n">
        <v>0.00113</v>
      </c>
      <c r="L1341" s="0" t="s">
        <v>701</v>
      </c>
      <c r="M1341" s="0" t="s">
        <v>702</v>
      </c>
      <c r="P1341" s="0" t="s">
        <v>64</v>
      </c>
      <c r="R1341" s="0" t="n">
        <v>1</v>
      </c>
      <c r="U1341" s="0" t="s">
        <v>65</v>
      </c>
      <c r="Y1341" s="0" t="s">
        <v>66</v>
      </c>
      <c r="Z1341" s="0" t="n">
        <v>0</v>
      </c>
      <c r="AM1341" s="0" t="s">
        <v>68</v>
      </c>
      <c r="AP1341" s="0" t="s">
        <v>69</v>
      </c>
      <c r="AS1341" s="0" t="s">
        <v>1092</v>
      </c>
      <c r="AT1341" s="0" t="s">
        <v>1093</v>
      </c>
      <c r="AU1341" s="0" t="s">
        <v>52</v>
      </c>
      <c r="AV1341" s="0" t="s">
        <v>133</v>
      </c>
    </row>
    <row r="1342" customFormat="false" ht="19.95" hidden="false" customHeight="true" outlineLevel="0" collapsed="false">
      <c r="A1342" s="0" t="s">
        <v>128</v>
      </c>
      <c r="B1342" s="0" t="s">
        <v>173</v>
      </c>
      <c r="C1342" s="0" t="s">
        <v>50</v>
      </c>
      <c r="D1342" s="0" t="s">
        <v>173</v>
      </c>
      <c r="E1342" s="0" t="n">
        <v>82</v>
      </c>
      <c r="F1342" s="0" t="s">
        <v>1090</v>
      </c>
      <c r="G1342" s="0" t="n">
        <v>2</v>
      </c>
      <c r="H1342" s="0" t="n">
        <v>82</v>
      </c>
      <c r="I1342" s="0" t="n">
        <v>400</v>
      </c>
      <c r="J1342" s="2" t="s">
        <v>1157</v>
      </c>
      <c r="L1342" s="0" t="s">
        <v>175</v>
      </c>
      <c r="M1342" s="0" t="s">
        <v>176</v>
      </c>
      <c r="N1342" s="0" t="s">
        <v>50</v>
      </c>
      <c r="O1342" s="0" t="s">
        <v>177</v>
      </c>
      <c r="P1342" s="0" t="s">
        <v>60</v>
      </c>
      <c r="AS1342" s="0" t="s">
        <v>1092</v>
      </c>
      <c r="AT1342" s="0" t="s">
        <v>1093</v>
      </c>
      <c r="AU1342" s="0" t="s">
        <v>52</v>
      </c>
      <c r="AV1342" s="0" t="s">
        <v>133</v>
      </c>
    </row>
    <row r="1343" customFormat="false" ht="19.95" hidden="false" customHeight="true" outlineLevel="0" collapsed="false">
      <c r="E1343" s="0" t="n">
        <v>83</v>
      </c>
      <c r="F1343" s="0" t="s">
        <v>1090</v>
      </c>
      <c r="G1343" s="0" t="n">
        <v>3</v>
      </c>
      <c r="H1343" s="0" t="n">
        <v>83</v>
      </c>
      <c r="I1343" s="0" t="n">
        <v>82</v>
      </c>
      <c r="K1343" s="0" t="n">
        <v>0.003</v>
      </c>
      <c r="L1343" s="0" t="s">
        <v>709</v>
      </c>
      <c r="M1343" s="0" t="s">
        <v>710</v>
      </c>
      <c r="P1343" s="0" t="s">
        <v>64</v>
      </c>
      <c r="R1343" s="0" t="n">
        <v>1</v>
      </c>
      <c r="U1343" s="0" t="s">
        <v>65</v>
      </c>
      <c r="Y1343" s="0" t="s">
        <v>66</v>
      </c>
      <c r="Z1343" s="0" t="n">
        <v>0</v>
      </c>
      <c r="AM1343" s="0" t="s">
        <v>68</v>
      </c>
      <c r="AP1343" s="0" t="s">
        <v>69</v>
      </c>
      <c r="AS1343" s="0" t="s">
        <v>1092</v>
      </c>
      <c r="AT1343" s="0" t="s">
        <v>1093</v>
      </c>
      <c r="AU1343" s="0" t="s">
        <v>52</v>
      </c>
      <c r="AV1343" s="0" t="s">
        <v>133</v>
      </c>
    </row>
    <row r="1344" customFormat="false" ht="19.95" hidden="false" customHeight="true" outlineLevel="0" collapsed="false">
      <c r="E1344" s="0" t="n">
        <v>84</v>
      </c>
      <c r="F1344" s="0" t="s">
        <v>1090</v>
      </c>
      <c r="G1344" s="0" t="n">
        <v>3</v>
      </c>
      <c r="H1344" s="0" t="n">
        <v>84</v>
      </c>
      <c r="I1344" s="0" t="n">
        <v>82</v>
      </c>
      <c r="K1344" s="0" t="n">
        <v>0.003</v>
      </c>
      <c r="L1344" s="0" t="s">
        <v>178</v>
      </c>
      <c r="M1344" s="0" t="s">
        <v>398</v>
      </c>
      <c r="P1344" s="0" t="s">
        <v>64</v>
      </c>
      <c r="R1344" s="0" t="n">
        <v>1</v>
      </c>
      <c r="U1344" s="0" t="s">
        <v>65</v>
      </c>
      <c r="Y1344" s="0" t="s">
        <v>66</v>
      </c>
      <c r="Z1344" s="0" t="s">
        <v>711</v>
      </c>
      <c r="AA1344" s="0" t="s">
        <v>712</v>
      </c>
      <c r="AM1344" s="0" t="s">
        <v>68</v>
      </c>
      <c r="AP1344" s="0" t="s">
        <v>69</v>
      </c>
      <c r="AS1344" s="0" t="s">
        <v>1092</v>
      </c>
      <c r="AT1344" s="0" t="s">
        <v>1093</v>
      </c>
      <c r="AU1344" s="0" t="s">
        <v>52</v>
      </c>
      <c r="AV1344" s="0" t="s">
        <v>133</v>
      </c>
    </row>
    <row r="1345" customFormat="false" ht="19.95" hidden="false" customHeight="true" outlineLevel="0" collapsed="false">
      <c r="E1345" s="0" t="n">
        <v>85</v>
      </c>
      <c r="F1345" s="0" t="s">
        <v>1090</v>
      </c>
      <c r="G1345" s="0" t="n">
        <v>3</v>
      </c>
      <c r="H1345" s="0" t="n">
        <v>85</v>
      </c>
      <c r="I1345" s="0" t="n">
        <v>82</v>
      </c>
      <c r="K1345" s="0" t="n">
        <v>0.003</v>
      </c>
      <c r="L1345" s="0" t="s">
        <v>707</v>
      </c>
      <c r="M1345" s="0" t="s">
        <v>708</v>
      </c>
      <c r="P1345" s="0" t="s">
        <v>64</v>
      </c>
      <c r="R1345" s="0" t="n">
        <v>1</v>
      </c>
      <c r="U1345" s="0" t="s">
        <v>65</v>
      </c>
      <c r="Y1345" s="0" t="s">
        <v>66</v>
      </c>
      <c r="Z1345" s="0" t="n">
        <v>4607042430879</v>
      </c>
      <c r="AA1345" s="0" t="s">
        <v>707</v>
      </c>
      <c r="AM1345" s="0" t="s">
        <v>68</v>
      </c>
      <c r="AP1345" s="0" t="s">
        <v>69</v>
      </c>
      <c r="AS1345" s="0" t="s">
        <v>1092</v>
      </c>
      <c r="AT1345" s="0" t="s">
        <v>1093</v>
      </c>
      <c r="AU1345" s="0" t="s">
        <v>52</v>
      </c>
      <c r="AV1345" s="0" t="s">
        <v>133</v>
      </c>
    </row>
    <row r="1346" customFormat="false" ht="19.95" hidden="false" customHeight="true" outlineLevel="0" collapsed="false">
      <c r="E1346" s="0" t="n">
        <v>86</v>
      </c>
      <c r="F1346" s="0" t="s">
        <v>1090</v>
      </c>
      <c r="G1346" s="0" t="n">
        <v>3</v>
      </c>
      <c r="H1346" s="0" t="n">
        <v>86</v>
      </c>
      <c r="I1346" s="0" t="n">
        <v>82</v>
      </c>
      <c r="K1346" s="0" t="n">
        <v>0.003</v>
      </c>
      <c r="L1346" s="0" t="s">
        <v>563</v>
      </c>
      <c r="M1346" s="0" t="s">
        <v>564</v>
      </c>
      <c r="P1346" s="0" t="s">
        <v>64</v>
      </c>
      <c r="R1346" s="0" t="n">
        <v>1</v>
      </c>
      <c r="U1346" s="0" t="s">
        <v>65</v>
      </c>
      <c r="Y1346" s="0" t="s">
        <v>66</v>
      </c>
      <c r="Z1346" s="0" t="n">
        <v>4607042431722</v>
      </c>
      <c r="AA1346" s="0" t="s">
        <v>563</v>
      </c>
      <c r="AM1346" s="0" t="s">
        <v>68</v>
      </c>
      <c r="AP1346" s="0" t="s">
        <v>69</v>
      </c>
      <c r="AS1346" s="0" t="s">
        <v>1092</v>
      </c>
      <c r="AT1346" s="0" t="s">
        <v>1093</v>
      </c>
      <c r="AU1346" s="0" t="s">
        <v>52</v>
      </c>
      <c r="AV1346" s="0" t="s">
        <v>133</v>
      </c>
    </row>
    <row r="1347" customFormat="false" ht="19.95" hidden="false" customHeight="true" outlineLevel="0" collapsed="false">
      <c r="E1347" s="0" t="n">
        <v>87</v>
      </c>
      <c r="F1347" s="0" t="s">
        <v>1090</v>
      </c>
      <c r="G1347" s="0" t="n">
        <v>3</v>
      </c>
      <c r="H1347" s="0" t="n">
        <v>87</v>
      </c>
      <c r="I1347" s="0" t="n">
        <v>82</v>
      </c>
      <c r="K1347" s="0" t="n">
        <v>0.003</v>
      </c>
      <c r="L1347" s="0" t="s">
        <v>713</v>
      </c>
      <c r="M1347" s="0" t="s">
        <v>714</v>
      </c>
      <c r="P1347" s="0" t="s">
        <v>64</v>
      </c>
      <c r="R1347" s="0" t="n">
        <v>1</v>
      </c>
      <c r="U1347" s="0" t="s">
        <v>65</v>
      </c>
      <c r="Y1347" s="0" t="s">
        <v>66</v>
      </c>
      <c r="Z1347" s="0" t="s">
        <v>715</v>
      </c>
      <c r="AA1347" s="0" t="s">
        <v>716</v>
      </c>
      <c r="AM1347" s="0" t="s">
        <v>68</v>
      </c>
      <c r="AP1347" s="0" t="s">
        <v>69</v>
      </c>
      <c r="AS1347" s="0" t="s">
        <v>1092</v>
      </c>
      <c r="AT1347" s="0" t="s">
        <v>1093</v>
      </c>
      <c r="AU1347" s="0" t="s">
        <v>52</v>
      </c>
      <c r="AV1347" s="0" t="s">
        <v>133</v>
      </c>
    </row>
    <row r="1348" customFormat="false" ht="19.95" hidden="false" customHeight="true" outlineLevel="0" collapsed="false">
      <c r="E1348" s="0" t="n">
        <v>88</v>
      </c>
      <c r="F1348" s="0" t="s">
        <v>1090</v>
      </c>
      <c r="G1348" s="0" t="n">
        <v>3</v>
      </c>
      <c r="H1348" s="0" t="n">
        <v>88</v>
      </c>
      <c r="I1348" s="0" t="n">
        <v>82</v>
      </c>
      <c r="K1348" s="0" t="n">
        <v>0.003</v>
      </c>
      <c r="L1348" s="0" t="s">
        <v>560</v>
      </c>
      <c r="M1348" s="0" t="s">
        <v>631</v>
      </c>
      <c r="P1348" s="0" t="s">
        <v>64</v>
      </c>
      <c r="R1348" s="0" t="n">
        <v>1</v>
      </c>
      <c r="U1348" s="0" t="s">
        <v>65</v>
      </c>
      <c r="Y1348" s="0" t="s">
        <v>66</v>
      </c>
      <c r="Z1348" s="0" t="s">
        <v>717</v>
      </c>
      <c r="AA1348" s="0" t="s">
        <v>718</v>
      </c>
      <c r="AM1348" s="0" t="s">
        <v>68</v>
      </c>
      <c r="AP1348" s="0" t="s">
        <v>69</v>
      </c>
      <c r="AS1348" s="0" t="s">
        <v>1092</v>
      </c>
      <c r="AT1348" s="0" t="s">
        <v>1093</v>
      </c>
      <c r="AU1348" s="0" t="s">
        <v>52</v>
      </c>
      <c r="AV1348" s="0" t="s">
        <v>133</v>
      </c>
    </row>
    <row r="1349" customFormat="false" ht="19.95" hidden="false" customHeight="true" outlineLevel="0" collapsed="false">
      <c r="E1349" s="0" t="n">
        <v>89</v>
      </c>
      <c r="F1349" s="0" t="s">
        <v>1090</v>
      </c>
      <c r="G1349" s="0" t="n">
        <v>3</v>
      </c>
      <c r="H1349" s="0" t="n">
        <v>89</v>
      </c>
      <c r="I1349" s="0" t="n">
        <v>82</v>
      </c>
      <c r="K1349" s="0" t="n">
        <v>0.00113</v>
      </c>
      <c r="L1349" s="0" t="s">
        <v>1158</v>
      </c>
      <c r="M1349" s="0" t="s">
        <v>1159</v>
      </c>
      <c r="P1349" s="0" t="s">
        <v>64</v>
      </c>
      <c r="R1349" s="0" t="n">
        <v>1</v>
      </c>
      <c r="U1349" s="0" t="s">
        <v>65</v>
      </c>
      <c r="Y1349" s="0" t="s">
        <v>66</v>
      </c>
      <c r="Z1349" s="0" t="n">
        <v>5449000665034</v>
      </c>
      <c r="AA1349" s="0" t="s">
        <v>1158</v>
      </c>
      <c r="AM1349" s="0" t="s">
        <v>68</v>
      </c>
      <c r="AP1349" s="0" t="s">
        <v>69</v>
      </c>
      <c r="AS1349" s="0" t="s">
        <v>1092</v>
      </c>
      <c r="AT1349" s="0" t="s">
        <v>1093</v>
      </c>
      <c r="AU1349" s="0" t="s">
        <v>52</v>
      </c>
      <c r="AV1349" s="0" t="s">
        <v>133</v>
      </c>
    </row>
    <row r="1350" customFormat="false" ht="19.95" hidden="false" customHeight="true" outlineLevel="0" collapsed="false">
      <c r="E1350" s="0" t="n">
        <v>90</v>
      </c>
      <c r="F1350" s="0" t="s">
        <v>1090</v>
      </c>
      <c r="G1350" s="0" t="n">
        <v>3</v>
      </c>
      <c r="H1350" s="0" t="n">
        <v>90</v>
      </c>
      <c r="I1350" s="0" t="n">
        <v>82</v>
      </c>
      <c r="K1350" s="0" t="n">
        <v>0.00113</v>
      </c>
      <c r="L1350" s="0" t="s">
        <v>719</v>
      </c>
      <c r="M1350" s="0" t="s">
        <v>720</v>
      </c>
      <c r="P1350" s="0" t="s">
        <v>64</v>
      </c>
      <c r="R1350" s="0" t="n">
        <v>1</v>
      </c>
      <c r="U1350" s="0" t="s">
        <v>65</v>
      </c>
      <c r="Y1350" s="0" t="s">
        <v>66</v>
      </c>
      <c r="Z1350" s="0" t="n">
        <v>0</v>
      </c>
      <c r="AM1350" s="0" t="s">
        <v>68</v>
      </c>
      <c r="AP1350" s="0" t="s">
        <v>69</v>
      </c>
      <c r="AS1350" s="0" t="s">
        <v>1092</v>
      </c>
      <c r="AT1350" s="0" t="s">
        <v>1093</v>
      </c>
      <c r="AU1350" s="0" t="s">
        <v>52</v>
      </c>
      <c r="AV1350" s="0" t="s">
        <v>133</v>
      </c>
    </row>
    <row r="1351" customFormat="false" ht="19.95" hidden="false" customHeight="true" outlineLevel="0" collapsed="false">
      <c r="E1351" s="0" t="n">
        <v>91</v>
      </c>
      <c r="F1351" s="0" t="s">
        <v>1090</v>
      </c>
      <c r="G1351" s="0" t="n">
        <v>3</v>
      </c>
      <c r="H1351" s="0" t="n">
        <v>91</v>
      </c>
      <c r="I1351" s="0" t="n">
        <v>82</v>
      </c>
      <c r="K1351" s="0" t="n">
        <v>0.00113</v>
      </c>
      <c r="L1351" s="0" t="s">
        <v>1160</v>
      </c>
      <c r="M1351" s="0" t="s">
        <v>1161</v>
      </c>
      <c r="P1351" s="0" t="s">
        <v>64</v>
      </c>
      <c r="R1351" s="0" t="n">
        <v>1</v>
      </c>
      <c r="U1351" s="0" t="s">
        <v>65</v>
      </c>
      <c r="Y1351" s="0" t="s">
        <v>66</v>
      </c>
      <c r="Z1351" s="0" t="s">
        <v>1162</v>
      </c>
      <c r="AA1351" s="0" t="s">
        <v>1160</v>
      </c>
      <c r="AM1351" s="0" t="s">
        <v>68</v>
      </c>
      <c r="AP1351" s="0" t="s">
        <v>69</v>
      </c>
      <c r="AS1351" s="0" t="s">
        <v>1092</v>
      </c>
      <c r="AT1351" s="0" t="s">
        <v>1093</v>
      </c>
      <c r="AU1351" s="0" t="s">
        <v>52</v>
      </c>
      <c r="AV1351" s="0" t="s">
        <v>133</v>
      </c>
    </row>
    <row r="1352" customFormat="false" ht="19.95" hidden="false" customHeight="true" outlineLevel="0" collapsed="false">
      <c r="E1352" s="0" t="n">
        <v>92</v>
      </c>
      <c r="F1352" s="0" t="s">
        <v>1090</v>
      </c>
      <c r="G1352" s="0" t="n">
        <v>3</v>
      </c>
      <c r="H1352" s="0" t="n">
        <v>92</v>
      </c>
      <c r="I1352" s="0" t="n">
        <v>82</v>
      </c>
      <c r="K1352" s="0" t="n">
        <v>0.00113</v>
      </c>
      <c r="L1352" s="0" t="s">
        <v>1163</v>
      </c>
      <c r="M1352" s="0" t="s">
        <v>1164</v>
      </c>
      <c r="P1352" s="0" t="s">
        <v>64</v>
      </c>
      <c r="R1352" s="0" t="n">
        <v>1</v>
      </c>
      <c r="U1352" s="0" t="s">
        <v>65</v>
      </c>
      <c r="Y1352" s="0" t="s">
        <v>66</v>
      </c>
      <c r="Z1352" s="0" t="n">
        <v>0</v>
      </c>
      <c r="AM1352" s="0" t="s">
        <v>68</v>
      </c>
      <c r="AP1352" s="0" t="s">
        <v>69</v>
      </c>
      <c r="AS1352" s="0" t="s">
        <v>1092</v>
      </c>
      <c r="AT1352" s="0" t="s">
        <v>1093</v>
      </c>
      <c r="AU1352" s="0" t="s">
        <v>52</v>
      </c>
      <c r="AV1352" s="0" t="s">
        <v>133</v>
      </c>
    </row>
    <row r="1353" customFormat="false" ht="19.95" hidden="false" customHeight="true" outlineLevel="0" collapsed="false">
      <c r="E1353" s="0" t="n">
        <v>93</v>
      </c>
      <c r="F1353" s="0" t="s">
        <v>1090</v>
      </c>
      <c r="G1353" s="0" t="n">
        <v>3</v>
      </c>
      <c r="H1353" s="0" t="n">
        <v>93</v>
      </c>
      <c r="I1353" s="0" t="n">
        <v>82</v>
      </c>
      <c r="K1353" s="0" t="n">
        <v>0.00113</v>
      </c>
      <c r="L1353" s="0" t="s">
        <v>1165</v>
      </c>
      <c r="M1353" s="0" t="s">
        <v>1166</v>
      </c>
      <c r="P1353" s="0" t="s">
        <v>64</v>
      </c>
      <c r="R1353" s="0" t="n">
        <v>1</v>
      </c>
      <c r="U1353" s="0" t="s">
        <v>65</v>
      </c>
      <c r="Y1353" s="0" t="s">
        <v>66</v>
      </c>
      <c r="Z1353" s="0" t="n">
        <v>0</v>
      </c>
      <c r="AM1353" s="0" t="s">
        <v>68</v>
      </c>
      <c r="AP1353" s="0" t="s">
        <v>69</v>
      </c>
      <c r="AS1353" s="0" t="s">
        <v>1092</v>
      </c>
      <c r="AT1353" s="0" t="s">
        <v>1093</v>
      </c>
      <c r="AU1353" s="0" t="s">
        <v>52</v>
      </c>
      <c r="AV1353" s="0" t="s">
        <v>133</v>
      </c>
    </row>
    <row r="1354" customFormat="false" ht="19.95" hidden="false" customHeight="true" outlineLevel="0" collapsed="false">
      <c r="E1354" s="0" t="n">
        <v>94</v>
      </c>
      <c r="F1354" s="0" t="s">
        <v>1090</v>
      </c>
      <c r="G1354" s="0" t="n">
        <v>3</v>
      </c>
      <c r="H1354" s="0" t="n">
        <v>94</v>
      </c>
      <c r="I1354" s="0" t="n">
        <v>82</v>
      </c>
      <c r="K1354" s="0" t="n">
        <v>0.00113</v>
      </c>
      <c r="L1354" s="0" t="s">
        <v>1167</v>
      </c>
      <c r="M1354" s="0" t="s">
        <v>1168</v>
      </c>
      <c r="P1354" s="0" t="s">
        <v>64</v>
      </c>
      <c r="R1354" s="0" t="n">
        <v>1</v>
      </c>
      <c r="U1354" s="0" t="s">
        <v>65</v>
      </c>
      <c r="Y1354" s="0" t="s">
        <v>66</v>
      </c>
      <c r="Z1354" s="0" t="n">
        <v>5449000233615</v>
      </c>
      <c r="AA1354" s="0" t="s">
        <v>1167</v>
      </c>
      <c r="AM1354" s="0" t="s">
        <v>68</v>
      </c>
      <c r="AP1354" s="0" t="s">
        <v>69</v>
      </c>
      <c r="AS1354" s="0" t="s">
        <v>1092</v>
      </c>
      <c r="AT1354" s="0" t="s">
        <v>1093</v>
      </c>
      <c r="AU1354" s="0" t="s">
        <v>52</v>
      </c>
      <c r="AV1354" s="0" t="s">
        <v>133</v>
      </c>
    </row>
    <row r="1355" customFormat="false" ht="19.95" hidden="false" customHeight="true" outlineLevel="0" collapsed="false">
      <c r="E1355" s="0" t="n">
        <v>95</v>
      </c>
      <c r="F1355" s="0" t="s">
        <v>1090</v>
      </c>
      <c r="G1355" s="0" t="n">
        <v>3</v>
      </c>
      <c r="H1355" s="0" t="n">
        <v>95</v>
      </c>
      <c r="I1355" s="0" t="n">
        <v>82</v>
      </c>
      <c r="K1355" s="0" t="n">
        <v>0.00113</v>
      </c>
      <c r="L1355" s="0" t="s">
        <v>1169</v>
      </c>
      <c r="M1355" s="0" t="s">
        <v>1170</v>
      </c>
      <c r="P1355" s="0" t="s">
        <v>64</v>
      </c>
      <c r="R1355" s="0" t="n">
        <v>1</v>
      </c>
      <c r="U1355" s="0" t="s">
        <v>65</v>
      </c>
      <c r="Y1355" s="0" t="s">
        <v>66</v>
      </c>
      <c r="Z1355" s="0" t="n">
        <v>0</v>
      </c>
      <c r="AM1355" s="0" t="s">
        <v>68</v>
      </c>
      <c r="AP1355" s="0" t="s">
        <v>69</v>
      </c>
      <c r="AS1355" s="0" t="s">
        <v>1092</v>
      </c>
      <c r="AT1355" s="0" t="s">
        <v>1093</v>
      </c>
      <c r="AU1355" s="0" t="s">
        <v>52</v>
      </c>
      <c r="AV1355" s="0" t="s">
        <v>133</v>
      </c>
    </row>
    <row r="1356" customFormat="false" ht="19.95" hidden="false" customHeight="true" outlineLevel="0" collapsed="false">
      <c r="E1356" s="0" t="n">
        <v>96</v>
      </c>
      <c r="F1356" s="0" t="s">
        <v>1090</v>
      </c>
      <c r="G1356" s="0" t="n">
        <v>3</v>
      </c>
      <c r="H1356" s="0" t="n">
        <v>96</v>
      </c>
      <c r="I1356" s="0" t="n">
        <v>82</v>
      </c>
      <c r="K1356" s="0" t="n">
        <v>0.00113</v>
      </c>
      <c r="L1356" s="0" t="s">
        <v>1171</v>
      </c>
      <c r="M1356" s="0" t="s">
        <v>1172</v>
      </c>
      <c r="P1356" s="0" t="s">
        <v>64</v>
      </c>
      <c r="R1356" s="0" t="n">
        <v>1</v>
      </c>
      <c r="U1356" s="0" t="s">
        <v>65</v>
      </c>
      <c r="Y1356" s="0" t="s">
        <v>66</v>
      </c>
      <c r="Z1356" s="0" t="n">
        <v>0</v>
      </c>
      <c r="AM1356" s="0" t="s">
        <v>68</v>
      </c>
      <c r="AP1356" s="0" t="s">
        <v>69</v>
      </c>
      <c r="AS1356" s="0" t="s">
        <v>1092</v>
      </c>
      <c r="AT1356" s="0" t="s">
        <v>1093</v>
      </c>
      <c r="AU1356" s="0" t="s">
        <v>52</v>
      </c>
      <c r="AV1356" s="0" t="s">
        <v>133</v>
      </c>
    </row>
    <row r="1357" customFormat="false" ht="19.95" hidden="false" customHeight="true" outlineLevel="0" collapsed="false">
      <c r="E1357" s="0" t="n">
        <v>97</v>
      </c>
      <c r="F1357" s="0" t="s">
        <v>1090</v>
      </c>
      <c r="G1357" s="0" t="n">
        <v>3</v>
      </c>
      <c r="H1357" s="0" t="n">
        <v>97</v>
      </c>
      <c r="I1357" s="0" t="n">
        <v>82</v>
      </c>
      <c r="K1357" s="0" t="n">
        <v>0.00113</v>
      </c>
      <c r="L1357" s="0" t="s">
        <v>721</v>
      </c>
      <c r="M1357" s="0" t="s">
        <v>722</v>
      </c>
      <c r="P1357" s="0" t="s">
        <v>64</v>
      </c>
      <c r="R1357" s="0" t="n">
        <v>1</v>
      </c>
      <c r="U1357" s="0" t="s">
        <v>65</v>
      </c>
      <c r="Y1357" s="0" t="s">
        <v>66</v>
      </c>
      <c r="Z1357" s="0" t="s">
        <v>723</v>
      </c>
      <c r="AA1357" s="0" t="s">
        <v>724</v>
      </c>
      <c r="AM1357" s="0" t="s">
        <v>68</v>
      </c>
      <c r="AP1357" s="0" t="s">
        <v>69</v>
      </c>
      <c r="AS1357" s="0" t="s">
        <v>1092</v>
      </c>
      <c r="AT1357" s="0" t="s">
        <v>1093</v>
      </c>
      <c r="AU1357" s="0" t="s">
        <v>52</v>
      </c>
      <c r="AV1357" s="0" t="s">
        <v>133</v>
      </c>
    </row>
    <row r="1358" customFormat="false" ht="19.95" hidden="false" customHeight="true" outlineLevel="0" collapsed="false">
      <c r="E1358" s="0" t="n">
        <v>98</v>
      </c>
      <c r="F1358" s="0" t="s">
        <v>1090</v>
      </c>
      <c r="G1358" s="0" t="n">
        <v>3</v>
      </c>
      <c r="H1358" s="0" t="n">
        <v>98</v>
      </c>
      <c r="I1358" s="0" t="n">
        <v>82</v>
      </c>
      <c r="K1358" s="0" t="n">
        <v>0.00113</v>
      </c>
      <c r="L1358" s="0" t="s">
        <v>1173</v>
      </c>
      <c r="M1358" s="0" t="s">
        <v>1174</v>
      </c>
      <c r="P1358" s="0" t="s">
        <v>64</v>
      </c>
      <c r="R1358" s="0" t="n">
        <v>1</v>
      </c>
      <c r="U1358" s="0" t="s">
        <v>65</v>
      </c>
      <c r="Y1358" s="0" t="s">
        <v>66</v>
      </c>
      <c r="Z1358" s="0" t="s">
        <v>1175</v>
      </c>
      <c r="AA1358" s="0" t="s">
        <v>1176</v>
      </c>
      <c r="AM1358" s="0" t="s">
        <v>68</v>
      </c>
      <c r="AP1358" s="0" t="s">
        <v>69</v>
      </c>
      <c r="AS1358" s="0" t="s">
        <v>1092</v>
      </c>
      <c r="AT1358" s="0" t="s">
        <v>1093</v>
      </c>
      <c r="AU1358" s="0" t="s">
        <v>52</v>
      </c>
      <c r="AV1358" s="0" t="s">
        <v>133</v>
      </c>
    </row>
    <row r="1359" customFormat="false" ht="19.95" hidden="false" customHeight="true" outlineLevel="0" collapsed="false">
      <c r="E1359" s="0" t="n">
        <v>99</v>
      </c>
      <c r="F1359" s="0" t="s">
        <v>1090</v>
      </c>
      <c r="G1359" s="0" t="n">
        <v>3</v>
      </c>
      <c r="H1359" s="0" t="n">
        <v>99</v>
      </c>
      <c r="I1359" s="0" t="n">
        <v>82</v>
      </c>
      <c r="K1359" s="0" t="n">
        <v>0.00113</v>
      </c>
      <c r="L1359" s="0" t="s">
        <v>1177</v>
      </c>
      <c r="M1359" s="0" t="s">
        <v>1178</v>
      </c>
      <c r="P1359" s="0" t="s">
        <v>64</v>
      </c>
      <c r="R1359" s="0" t="n">
        <v>1</v>
      </c>
      <c r="U1359" s="0" t="s">
        <v>65</v>
      </c>
      <c r="Y1359" s="0" t="s">
        <v>66</v>
      </c>
      <c r="Z1359" s="0" t="s">
        <v>1179</v>
      </c>
      <c r="AA1359" s="0" t="s">
        <v>1180</v>
      </c>
      <c r="AM1359" s="0" t="s">
        <v>68</v>
      </c>
      <c r="AP1359" s="0" t="s">
        <v>69</v>
      </c>
      <c r="AS1359" s="0" t="s">
        <v>1092</v>
      </c>
      <c r="AT1359" s="0" t="s">
        <v>1093</v>
      </c>
      <c r="AU1359" s="0" t="s">
        <v>52</v>
      </c>
      <c r="AV1359" s="0" t="s">
        <v>133</v>
      </c>
    </row>
    <row r="1360" customFormat="false" ht="19.95" hidden="false" customHeight="true" outlineLevel="0" collapsed="false">
      <c r="E1360" s="0" t="n">
        <v>100</v>
      </c>
      <c r="F1360" s="0" t="s">
        <v>1090</v>
      </c>
      <c r="G1360" s="0" t="n">
        <v>3</v>
      </c>
      <c r="H1360" s="0" t="n">
        <v>100</v>
      </c>
      <c r="I1360" s="0" t="n">
        <v>82</v>
      </c>
      <c r="K1360" s="0" t="n">
        <v>0.00113</v>
      </c>
      <c r="L1360" s="0" t="s">
        <v>1181</v>
      </c>
      <c r="M1360" s="0" t="s">
        <v>1182</v>
      </c>
      <c r="P1360" s="0" t="s">
        <v>64</v>
      </c>
      <c r="R1360" s="0" t="n">
        <v>1</v>
      </c>
      <c r="U1360" s="0" t="s">
        <v>65</v>
      </c>
      <c r="Y1360" s="0" t="s">
        <v>66</v>
      </c>
      <c r="Z1360" s="0" t="n">
        <v>5449000233622</v>
      </c>
      <c r="AA1360" s="0" t="s">
        <v>1181</v>
      </c>
      <c r="AM1360" s="0" t="s">
        <v>68</v>
      </c>
      <c r="AP1360" s="0" t="s">
        <v>69</v>
      </c>
      <c r="AS1360" s="0" t="s">
        <v>1092</v>
      </c>
      <c r="AT1360" s="0" t="s">
        <v>1093</v>
      </c>
      <c r="AU1360" s="0" t="s">
        <v>52</v>
      </c>
      <c r="AV1360" s="0" t="s">
        <v>133</v>
      </c>
    </row>
    <row r="1361" customFormat="false" ht="19.95" hidden="false" customHeight="true" outlineLevel="0" collapsed="false">
      <c r="A1361" s="0" t="s">
        <v>189</v>
      </c>
      <c r="B1361" s="0" t="s">
        <v>190</v>
      </c>
      <c r="C1361" s="0" t="s">
        <v>50</v>
      </c>
      <c r="D1361" s="0" t="s">
        <v>190</v>
      </c>
      <c r="E1361" s="0" t="n">
        <v>101</v>
      </c>
      <c r="F1361" s="0" t="s">
        <v>1090</v>
      </c>
      <c r="G1361" s="0" t="n">
        <v>2</v>
      </c>
      <c r="H1361" s="0" t="n">
        <v>101</v>
      </c>
      <c r="I1361" s="0" t="n">
        <v>400</v>
      </c>
      <c r="J1361" s="2" t="s">
        <v>1183</v>
      </c>
      <c r="L1361" s="0" t="s">
        <v>192</v>
      </c>
      <c r="M1361" s="0" t="s">
        <v>193</v>
      </c>
      <c r="N1361" s="0" t="s">
        <v>50</v>
      </c>
      <c r="O1361" s="0" t="s">
        <v>194</v>
      </c>
      <c r="P1361" s="0" t="s">
        <v>60</v>
      </c>
      <c r="AS1361" s="0" t="s">
        <v>1092</v>
      </c>
      <c r="AT1361" s="0" t="s">
        <v>1093</v>
      </c>
      <c r="AU1361" s="0" t="s">
        <v>52</v>
      </c>
      <c r="AV1361" s="0" t="s">
        <v>133</v>
      </c>
    </row>
    <row r="1362" customFormat="false" ht="19.95" hidden="false" customHeight="true" outlineLevel="0" collapsed="false">
      <c r="E1362" s="0" t="n">
        <v>102</v>
      </c>
      <c r="F1362" s="0" t="s">
        <v>1090</v>
      </c>
      <c r="G1362" s="0" t="n">
        <v>3</v>
      </c>
      <c r="H1362" s="0" t="n">
        <v>102</v>
      </c>
      <c r="I1362" s="0" t="n">
        <v>101</v>
      </c>
      <c r="K1362" s="0" t="n">
        <v>0.003</v>
      </c>
      <c r="L1362" s="0" t="s">
        <v>726</v>
      </c>
      <c r="M1362" s="0" t="s">
        <v>727</v>
      </c>
      <c r="P1362" s="0" t="s">
        <v>64</v>
      </c>
      <c r="R1362" s="0" t="n">
        <v>1</v>
      </c>
      <c r="U1362" s="0" t="s">
        <v>65</v>
      </c>
      <c r="Y1362" s="0" t="s">
        <v>66</v>
      </c>
      <c r="Z1362" s="0" t="s">
        <v>728</v>
      </c>
      <c r="AA1362" s="0" t="s">
        <v>726</v>
      </c>
      <c r="AM1362" s="0" t="s">
        <v>68</v>
      </c>
      <c r="AP1362" s="0" t="s">
        <v>69</v>
      </c>
      <c r="AS1362" s="0" t="s">
        <v>1092</v>
      </c>
      <c r="AT1362" s="0" t="s">
        <v>1093</v>
      </c>
      <c r="AU1362" s="0" t="s">
        <v>52</v>
      </c>
      <c r="AV1362" s="0" t="s">
        <v>133</v>
      </c>
    </row>
    <row r="1363" customFormat="false" ht="19.95" hidden="false" customHeight="true" outlineLevel="0" collapsed="false">
      <c r="E1363" s="0" t="n">
        <v>103</v>
      </c>
      <c r="F1363" s="0" t="s">
        <v>1090</v>
      </c>
      <c r="G1363" s="0" t="n">
        <v>3</v>
      </c>
      <c r="H1363" s="0" t="n">
        <v>103</v>
      </c>
      <c r="I1363" s="0" t="n">
        <v>101</v>
      </c>
      <c r="K1363" s="0" t="n">
        <v>0.003</v>
      </c>
      <c r="L1363" s="0" t="s">
        <v>729</v>
      </c>
      <c r="M1363" s="0" t="s">
        <v>730</v>
      </c>
      <c r="P1363" s="0" t="s">
        <v>64</v>
      </c>
      <c r="R1363" s="0" t="n">
        <v>1</v>
      </c>
      <c r="U1363" s="0" t="s">
        <v>65</v>
      </c>
      <c r="Y1363" s="0" t="s">
        <v>66</v>
      </c>
      <c r="Z1363" s="0" t="s">
        <v>731</v>
      </c>
      <c r="AA1363" s="0" t="s">
        <v>729</v>
      </c>
      <c r="AM1363" s="0" t="s">
        <v>68</v>
      </c>
      <c r="AP1363" s="0" t="s">
        <v>69</v>
      </c>
      <c r="AS1363" s="0" t="s">
        <v>1092</v>
      </c>
      <c r="AT1363" s="0" t="s">
        <v>1093</v>
      </c>
      <c r="AU1363" s="0" t="s">
        <v>52</v>
      </c>
      <c r="AV1363" s="0" t="s">
        <v>133</v>
      </c>
    </row>
    <row r="1364" customFormat="false" ht="19.95" hidden="false" customHeight="true" outlineLevel="0" collapsed="false">
      <c r="E1364" s="0" t="n">
        <v>104</v>
      </c>
      <c r="F1364" s="0" t="s">
        <v>1090</v>
      </c>
      <c r="G1364" s="0" t="n">
        <v>3</v>
      </c>
      <c r="H1364" s="0" t="n">
        <v>104</v>
      </c>
      <c r="I1364" s="0" t="n">
        <v>101</v>
      </c>
      <c r="K1364" s="0" t="n">
        <v>0.003</v>
      </c>
      <c r="L1364" s="0" t="s">
        <v>198</v>
      </c>
      <c r="M1364" s="0" t="s">
        <v>199</v>
      </c>
      <c r="P1364" s="0" t="s">
        <v>64</v>
      </c>
      <c r="R1364" s="0" t="n">
        <v>1</v>
      </c>
      <c r="U1364" s="0" t="s">
        <v>65</v>
      </c>
      <c r="Y1364" s="0" t="s">
        <v>66</v>
      </c>
      <c r="Z1364" s="0" t="s">
        <v>200</v>
      </c>
      <c r="AA1364" s="0" t="s">
        <v>198</v>
      </c>
      <c r="AM1364" s="0" t="s">
        <v>68</v>
      </c>
      <c r="AP1364" s="0" t="s">
        <v>69</v>
      </c>
      <c r="AS1364" s="0" t="s">
        <v>1092</v>
      </c>
      <c r="AT1364" s="0" t="s">
        <v>1093</v>
      </c>
      <c r="AU1364" s="0" t="s">
        <v>52</v>
      </c>
      <c r="AV1364" s="0" t="s">
        <v>133</v>
      </c>
    </row>
    <row r="1365" customFormat="false" ht="19.95" hidden="false" customHeight="true" outlineLevel="0" collapsed="false">
      <c r="E1365" s="0" t="n">
        <v>105</v>
      </c>
      <c r="F1365" s="0" t="s">
        <v>1090</v>
      </c>
      <c r="G1365" s="0" t="n">
        <v>3</v>
      </c>
      <c r="H1365" s="0" t="n">
        <v>105</v>
      </c>
      <c r="I1365" s="0" t="n">
        <v>101</v>
      </c>
      <c r="K1365" s="0" t="n">
        <v>0.003</v>
      </c>
      <c r="L1365" s="0" t="s">
        <v>201</v>
      </c>
      <c r="M1365" s="0" t="s">
        <v>202</v>
      </c>
      <c r="P1365" s="0" t="s">
        <v>64</v>
      </c>
      <c r="R1365" s="0" t="n">
        <v>1</v>
      </c>
      <c r="U1365" s="0" t="s">
        <v>65</v>
      </c>
      <c r="Y1365" s="0" t="s">
        <v>66</v>
      </c>
      <c r="Z1365" s="0" t="s">
        <v>203</v>
      </c>
      <c r="AA1365" s="0" t="s">
        <v>201</v>
      </c>
      <c r="AM1365" s="0" t="s">
        <v>68</v>
      </c>
      <c r="AP1365" s="0" t="s">
        <v>69</v>
      </c>
      <c r="AS1365" s="0" t="s">
        <v>1092</v>
      </c>
      <c r="AT1365" s="0" t="s">
        <v>1093</v>
      </c>
      <c r="AU1365" s="0" t="s">
        <v>52</v>
      </c>
      <c r="AV1365" s="0" t="s">
        <v>133</v>
      </c>
    </row>
    <row r="1366" customFormat="false" ht="19.95" hidden="false" customHeight="true" outlineLevel="0" collapsed="false">
      <c r="E1366" s="0" t="n">
        <v>106</v>
      </c>
      <c r="F1366" s="0" t="s">
        <v>1090</v>
      </c>
      <c r="G1366" s="0" t="n">
        <v>3</v>
      </c>
      <c r="H1366" s="0" t="n">
        <v>106</v>
      </c>
      <c r="I1366" s="0" t="n">
        <v>101</v>
      </c>
      <c r="K1366" s="0" t="n">
        <v>0.003</v>
      </c>
      <c r="L1366" s="0" t="s">
        <v>204</v>
      </c>
      <c r="M1366" s="0" t="s">
        <v>205</v>
      </c>
      <c r="P1366" s="0" t="s">
        <v>64</v>
      </c>
      <c r="R1366" s="0" t="n">
        <v>1</v>
      </c>
      <c r="U1366" s="0" t="s">
        <v>65</v>
      </c>
      <c r="Y1366" s="0" t="s">
        <v>66</v>
      </c>
      <c r="Z1366" s="0" t="s">
        <v>206</v>
      </c>
      <c r="AA1366" s="0" t="s">
        <v>204</v>
      </c>
      <c r="AM1366" s="0" t="s">
        <v>68</v>
      </c>
      <c r="AP1366" s="0" t="s">
        <v>69</v>
      </c>
      <c r="AS1366" s="0" t="s">
        <v>1092</v>
      </c>
      <c r="AT1366" s="0" t="s">
        <v>1093</v>
      </c>
      <c r="AU1366" s="0" t="s">
        <v>52</v>
      </c>
      <c r="AV1366" s="0" t="s">
        <v>133</v>
      </c>
    </row>
    <row r="1367" customFormat="false" ht="19.95" hidden="false" customHeight="true" outlineLevel="0" collapsed="false">
      <c r="E1367" s="0" t="n">
        <v>107</v>
      </c>
      <c r="F1367" s="0" t="s">
        <v>1090</v>
      </c>
      <c r="G1367" s="0" t="n">
        <v>3</v>
      </c>
      <c r="H1367" s="0" t="n">
        <v>107</v>
      </c>
      <c r="I1367" s="0" t="n">
        <v>101</v>
      </c>
      <c r="K1367" s="0" t="n">
        <v>0.003</v>
      </c>
      <c r="L1367" s="0" t="s">
        <v>207</v>
      </c>
      <c r="M1367" s="0" t="s">
        <v>208</v>
      </c>
      <c r="P1367" s="0" t="s">
        <v>64</v>
      </c>
      <c r="R1367" s="0" t="n">
        <v>1</v>
      </c>
      <c r="U1367" s="0" t="s">
        <v>65</v>
      </c>
      <c r="Y1367" s="0" t="s">
        <v>66</v>
      </c>
      <c r="Z1367" s="0" t="s">
        <v>209</v>
      </c>
      <c r="AA1367" s="0" t="s">
        <v>207</v>
      </c>
      <c r="AM1367" s="0" t="s">
        <v>68</v>
      </c>
      <c r="AP1367" s="0" t="s">
        <v>69</v>
      </c>
      <c r="AS1367" s="0" t="s">
        <v>1092</v>
      </c>
      <c r="AT1367" s="0" t="s">
        <v>1093</v>
      </c>
      <c r="AU1367" s="0" t="s">
        <v>52</v>
      </c>
      <c r="AV1367" s="0" t="s">
        <v>133</v>
      </c>
    </row>
    <row r="1368" customFormat="false" ht="19.95" hidden="false" customHeight="true" outlineLevel="0" collapsed="false">
      <c r="E1368" s="0" t="n">
        <v>108</v>
      </c>
      <c r="F1368" s="0" t="s">
        <v>1090</v>
      </c>
      <c r="G1368" s="0" t="n">
        <v>3</v>
      </c>
      <c r="H1368" s="0" t="n">
        <v>108</v>
      </c>
      <c r="I1368" s="0" t="n">
        <v>101</v>
      </c>
      <c r="K1368" s="0" t="n">
        <v>0.003</v>
      </c>
      <c r="L1368" s="0" t="s">
        <v>217</v>
      </c>
      <c r="M1368" s="0" t="s">
        <v>218</v>
      </c>
      <c r="P1368" s="0" t="s">
        <v>64</v>
      </c>
      <c r="R1368" s="0" t="n">
        <v>1</v>
      </c>
      <c r="U1368" s="0" t="s">
        <v>65</v>
      </c>
      <c r="Y1368" s="0" t="s">
        <v>66</v>
      </c>
      <c r="Z1368" s="0" t="s">
        <v>219</v>
      </c>
      <c r="AA1368" s="0" t="s">
        <v>217</v>
      </c>
      <c r="AM1368" s="0" t="s">
        <v>68</v>
      </c>
      <c r="AP1368" s="0" t="s">
        <v>69</v>
      </c>
      <c r="AS1368" s="0" t="s">
        <v>1092</v>
      </c>
      <c r="AT1368" s="0" t="s">
        <v>1093</v>
      </c>
      <c r="AU1368" s="0" t="s">
        <v>52</v>
      </c>
      <c r="AV1368" s="0" t="s">
        <v>133</v>
      </c>
    </row>
    <row r="1369" customFormat="false" ht="19.95" hidden="false" customHeight="true" outlineLevel="0" collapsed="false">
      <c r="E1369" s="0" t="n">
        <v>109</v>
      </c>
      <c r="F1369" s="0" t="s">
        <v>1090</v>
      </c>
      <c r="G1369" s="0" t="n">
        <v>3</v>
      </c>
      <c r="H1369" s="0" t="n">
        <v>109</v>
      </c>
      <c r="I1369" s="0" t="n">
        <v>101</v>
      </c>
      <c r="K1369" s="0" t="n">
        <v>0.003</v>
      </c>
      <c r="L1369" s="0" t="s">
        <v>223</v>
      </c>
      <c r="M1369" s="0" t="s">
        <v>224</v>
      </c>
      <c r="P1369" s="0" t="s">
        <v>64</v>
      </c>
      <c r="R1369" s="0" t="n">
        <v>1</v>
      </c>
      <c r="U1369" s="0" t="s">
        <v>65</v>
      </c>
      <c r="Y1369" s="0" t="s">
        <v>66</v>
      </c>
      <c r="Z1369" s="0" t="s">
        <v>225</v>
      </c>
      <c r="AA1369" s="0" t="s">
        <v>223</v>
      </c>
      <c r="AM1369" s="0" t="s">
        <v>68</v>
      </c>
      <c r="AP1369" s="0" t="s">
        <v>69</v>
      </c>
      <c r="AS1369" s="0" t="s">
        <v>1092</v>
      </c>
      <c r="AT1369" s="0" t="s">
        <v>1093</v>
      </c>
      <c r="AU1369" s="0" t="s">
        <v>52</v>
      </c>
      <c r="AV1369" s="0" t="s">
        <v>133</v>
      </c>
    </row>
    <row r="1370" customFormat="false" ht="19.95" hidden="false" customHeight="true" outlineLevel="0" collapsed="false">
      <c r="E1370" s="0" t="n">
        <v>110</v>
      </c>
      <c r="F1370" s="0" t="s">
        <v>1090</v>
      </c>
      <c r="G1370" s="0" t="n">
        <v>3</v>
      </c>
      <c r="H1370" s="0" t="n">
        <v>110</v>
      </c>
      <c r="I1370" s="0" t="n">
        <v>101</v>
      </c>
      <c r="K1370" s="0" t="n">
        <v>0.003</v>
      </c>
      <c r="L1370" s="0" t="s">
        <v>220</v>
      </c>
      <c r="M1370" s="0" t="s">
        <v>221</v>
      </c>
      <c r="P1370" s="0" t="s">
        <v>64</v>
      </c>
      <c r="R1370" s="0" t="n">
        <v>1</v>
      </c>
      <c r="U1370" s="0" t="s">
        <v>65</v>
      </c>
      <c r="Y1370" s="0" t="s">
        <v>66</v>
      </c>
      <c r="Z1370" s="0" t="s">
        <v>222</v>
      </c>
      <c r="AA1370" s="0" t="s">
        <v>220</v>
      </c>
      <c r="AM1370" s="0" t="s">
        <v>68</v>
      </c>
      <c r="AP1370" s="0" t="s">
        <v>69</v>
      </c>
      <c r="AS1370" s="0" t="s">
        <v>1092</v>
      </c>
      <c r="AT1370" s="0" t="s">
        <v>1093</v>
      </c>
      <c r="AU1370" s="0" t="s">
        <v>52</v>
      </c>
      <c r="AV1370" s="0" t="s">
        <v>133</v>
      </c>
    </row>
    <row r="1371" customFormat="false" ht="19.95" hidden="false" customHeight="true" outlineLevel="0" collapsed="false">
      <c r="E1371" s="0" t="n">
        <v>111</v>
      </c>
      <c r="F1371" s="0" t="s">
        <v>1090</v>
      </c>
      <c r="G1371" s="0" t="n">
        <v>3</v>
      </c>
      <c r="H1371" s="0" t="n">
        <v>111</v>
      </c>
      <c r="I1371" s="0" t="n">
        <v>101</v>
      </c>
      <c r="K1371" s="0" t="n">
        <v>0.003</v>
      </c>
      <c r="L1371" s="0" t="s">
        <v>732</v>
      </c>
      <c r="M1371" s="0" t="s">
        <v>733</v>
      </c>
      <c r="P1371" s="0" t="s">
        <v>64</v>
      </c>
      <c r="R1371" s="0" t="n">
        <v>1</v>
      </c>
      <c r="U1371" s="0" t="s">
        <v>65</v>
      </c>
      <c r="Y1371" s="0" t="s">
        <v>66</v>
      </c>
      <c r="Z1371" s="0" t="s">
        <v>734</v>
      </c>
      <c r="AA1371" s="0" t="s">
        <v>732</v>
      </c>
      <c r="AM1371" s="0" t="s">
        <v>68</v>
      </c>
      <c r="AP1371" s="0" t="s">
        <v>69</v>
      </c>
      <c r="AS1371" s="0" t="s">
        <v>1092</v>
      </c>
      <c r="AT1371" s="0" t="s">
        <v>1093</v>
      </c>
      <c r="AU1371" s="0" t="s">
        <v>52</v>
      </c>
      <c r="AV1371" s="0" t="s">
        <v>133</v>
      </c>
    </row>
    <row r="1372" customFormat="false" ht="19.95" hidden="false" customHeight="true" outlineLevel="0" collapsed="false">
      <c r="E1372" s="0" t="n">
        <v>112</v>
      </c>
      <c r="F1372" s="0" t="s">
        <v>1090</v>
      </c>
      <c r="G1372" s="0" t="n">
        <v>3</v>
      </c>
      <c r="H1372" s="0" t="n">
        <v>112</v>
      </c>
      <c r="I1372" s="0" t="n">
        <v>101</v>
      </c>
      <c r="K1372" s="0" t="n">
        <v>0.003</v>
      </c>
      <c r="L1372" s="0" t="s">
        <v>735</v>
      </c>
      <c r="M1372" s="0" t="s">
        <v>736</v>
      </c>
      <c r="P1372" s="0" t="s">
        <v>64</v>
      </c>
      <c r="R1372" s="0" t="n">
        <v>1</v>
      </c>
      <c r="U1372" s="0" t="s">
        <v>65</v>
      </c>
      <c r="Y1372" s="0" t="s">
        <v>66</v>
      </c>
      <c r="Z1372" s="0" t="s">
        <v>737</v>
      </c>
      <c r="AA1372" s="0" t="s">
        <v>735</v>
      </c>
      <c r="AM1372" s="0" t="s">
        <v>68</v>
      </c>
      <c r="AP1372" s="0" t="s">
        <v>69</v>
      </c>
      <c r="AS1372" s="0" t="s">
        <v>1092</v>
      </c>
      <c r="AT1372" s="0" t="s">
        <v>1093</v>
      </c>
      <c r="AU1372" s="0" t="s">
        <v>52</v>
      </c>
      <c r="AV1372" s="0" t="s">
        <v>133</v>
      </c>
    </row>
    <row r="1373" customFormat="false" ht="19.95" hidden="false" customHeight="true" outlineLevel="0" collapsed="false">
      <c r="E1373" s="0" t="n">
        <v>113</v>
      </c>
      <c r="F1373" s="0" t="s">
        <v>1090</v>
      </c>
      <c r="G1373" s="0" t="n">
        <v>3</v>
      </c>
      <c r="H1373" s="0" t="n">
        <v>113</v>
      </c>
      <c r="I1373" s="0" t="n">
        <v>101</v>
      </c>
      <c r="K1373" s="0" t="n">
        <v>0.003</v>
      </c>
      <c r="L1373" s="0" t="s">
        <v>738</v>
      </c>
      <c r="M1373" s="0" t="s">
        <v>739</v>
      </c>
      <c r="P1373" s="0" t="s">
        <v>64</v>
      </c>
      <c r="R1373" s="0" t="n">
        <v>1</v>
      </c>
      <c r="U1373" s="0" t="s">
        <v>65</v>
      </c>
      <c r="Y1373" s="0" t="s">
        <v>66</v>
      </c>
      <c r="Z1373" s="0" t="s">
        <v>740</v>
      </c>
      <c r="AA1373" s="0" t="s">
        <v>738</v>
      </c>
      <c r="AM1373" s="0" t="s">
        <v>68</v>
      </c>
      <c r="AP1373" s="0" t="s">
        <v>69</v>
      </c>
      <c r="AS1373" s="0" t="s">
        <v>1092</v>
      </c>
      <c r="AT1373" s="0" t="s">
        <v>1093</v>
      </c>
      <c r="AU1373" s="0" t="s">
        <v>52</v>
      </c>
      <c r="AV1373" s="0" t="s">
        <v>133</v>
      </c>
    </row>
    <row r="1374" customFormat="false" ht="19.95" hidden="false" customHeight="true" outlineLevel="0" collapsed="false">
      <c r="E1374" s="0" t="n">
        <v>114</v>
      </c>
      <c r="F1374" s="0" t="s">
        <v>1090</v>
      </c>
      <c r="G1374" s="0" t="n">
        <v>3</v>
      </c>
      <c r="H1374" s="0" t="n">
        <v>114</v>
      </c>
      <c r="I1374" s="0" t="n">
        <v>101</v>
      </c>
      <c r="K1374" s="0" t="n">
        <v>0.003</v>
      </c>
      <c r="L1374" s="0" t="s">
        <v>741</v>
      </c>
      <c r="M1374" s="0" t="s">
        <v>742</v>
      </c>
      <c r="P1374" s="0" t="s">
        <v>64</v>
      </c>
      <c r="R1374" s="0" t="n">
        <v>1</v>
      </c>
      <c r="U1374" s="0" t="s">
        <v>65</v>
      </c>
      <c r="Y1374" s="0" t="s">
        <v>66</v>
      </c>
      <c r="Z1374" s="0" t="n">
        <v>4607042439162</v>
      </c>
      <c r="AA1374" s="0" t="s">
        <v>741</v>
      </c>
      <c r="AM1374" s="0" t="s">
        <v>68</v>
      </c>
      <c r="AP1374" s="0" t="s">
        <v>69</v>
      </c>
      <c r="AS1374" s="0" t="s">
        <v>1092</v>
      </c>
      <c r="AT1374" s="0" t="s">
        <v>1093</v>
      </c>
      <c r="AU1374" s="0" t="s">
        <v>52</v>
      </c>
      <c r="AV1374" s="0" t="s">
        <v>133</v>
      </c>
    </row>
    <row r="1375" customFormat="false" ht="19.95" hidden="false" customHeight="true" outlineLevel="0" collapsed="false">
      <c r="E1375" s="0" t="n">
        <v>115</v>
      </c>
      <c r="F1375" s="0" t="s">
        <v>1090</v>
      </c>
      <c r="G1375" s="0" t="n">
        <v>3</v>
      </c>
      <c r="H1375" s="0" t="n">
        <v>115</v>
      </c>
      <c r="I1375" s="0" t="n">
        <v>101</v>
      </c>
      <c r="K1375" s="0" t="n">
        <v>0.003</v>
      </c>
      <c r="L1375" s="0" t="s">
        <v>743</v>
      </c>
      <c r="M1375" s="0" t="s">
        <v>744</v>
      </c>
      <c r="P1375" s="0" t="s">
        <v>64</v>
      </c>
      <c r="R1375" s="0" t="n">
        <v>1</v>
      </c>
      <c r="U1375" s="0" t="s">
        <v>65</v>
      </c>
      <c r="Y1375" s="0" t="s">
        <v>66</v>
      </c>
      <c r="Z1375" s="0" t="s">
        <v>745</v>
      </c>
      <c r="AA1375" s="0" t="s">
        <v>743</v>
      </c>
      <c r="AM1375" s="0" t="s">
        <v>68</v>
      </c>
      <c r="AP1375" s="0" t="s">
        <v>69</v>
      </c>
      <c r="AS1375" s="0" t="s">
        <v>1092</v>
      </c>
      <c r="AT1375" s="0" t="s">
        <v>1093</v>
      </c>
      <c r="AU1375" s="0" t="s">
        <v>52</v>
      </c>
      <c r="AV1375" s="0" t="s">
        <v>133</v>
      </c>
    </row>
    <row r="1376" customFormat="false" ht="19.95" hidden="false" customHeight="true" outlineLevel="0" collapsed="false">
      <c r="E1376" s="0" t="n">
        <v>116</v>
      </c>
      <c r="F1376" s="0" t="s">
        <v>1090</v>
      </c>
      <c r="G1376" s="0" t="n">
        <v>3</v>
      </c>
      <c r="H1376" s="0" t="n">
        <v>116</v>
      </c>
      <c r="I1376" s="0" t="n">
        <v>101</v>
      </c>
      <c r="K1376" s="0" t="n">
        <v>0.003</v>
      </c>
      <c r="L1376" s="0" t="s">
        <v>746</v>
      </c>
      <c r="M1376" s="0" t="s">
        <v>747</v>
      </c>
      <c r="P1376" s="0" t="s">
        <v>64</v>
      </c>
      <c r="R1376" s="0" t="n">
        <v>1</v>
      </c>
      <c r="U1376" s="0" t="s">
        <v>65</v>
      </c>
      <c r="Y1376" s="0" t="s">
        <v>66</v>
      </c>
      <c r="Z1376" s="0" t="s">
        <v>748</v>
      </c>
      <c r="AA1376" s="0" t="s">
        <v>746</v>
      </c>
      <c r="AM1376" s="0" t="s">
        <v>68</v>
      </c>
      <c r="AP1376" s="0" t="s">
        <v>69</v>
      </c>
      <c r="AS1376" s="0" t="s">
        <v>1092</v>
      </c>
      <c r="AT1376" s="0" t="s">
        <v>1093</v>
      </c>
      <c r="AU1376" s="0" t="s">
        <v>52</v>
      </c>
      <c r="AV1376" s="0" t="s">
        <v>133</v>
      </c>
    </row>
    <row r="1377" customFormat="false" ht="19.95" hidden="false" customHeight="true" outlineLevel="0" collapsed="false">
      <c r="E1377" s="0" t="n">
        <v>117</v>
      </c>
      <c r="F1377" s="0" t="s">
        <v>1090</v>
      </c>
      <c r="G1377" s="0" t="n">
        <v>3</v>
      </c>
      <c r="H1377" s="0" t="n">
        <v>117</v>
      </c>
      <c r="I1377" s="0" t="n">
        <v>101</v>
      </c>
      <c r="K1377" s="0" t="n">
        <v>0.003</v>
      </c>
      <c r="L1377" s="0" t="s">
        <v>195</v>
      </c>
      <c r="M1377" s="0" t="s">
        <v>196</v>
      </c>
      <c r="P1377" s="0" t="s">
        <v>64</v>
      </c>
      <c r="R1377" s="0" t="n">
        <v>1</v>
      </c>
      <c r="U1377" s="0" t="s">
        <v>65</v>
      </c>
      <c r="Y1377" s="0" t="s">
        <v>66</v>
      </c>
      <c r="Z1377" s="0" t="s">
        <v>197</v>
      </c>
      <c r="AA1377" s="0" t="s">
        <v>195</v>
      </c>
      <c r="AM1377" s="0" t="s">
        <v>68</v>
      </c>
      <c r="AP1377" s="0" t="s">
        <v>69</v>
      </c>
      <c r="AS1377" s="0" t="s">
        <v>1092</v>
      </c>
      <c r="AT1377" s="0" t="s">
        <v>1093</v>
      </c>
      <c r="AU1377" s="0" t="s">
        <v>52</v>
      </c>
      <c r="AV1377" s="0" t="s">
        <v>133</v>
      </c>
    </row>
    <row r="1378" customFormat="false" ht="19.95" hidden="false" customHeight="true" outlineLevel="0" collapsed="false">
      <c r="E1378" s="0" t="n">
        <v>118</v>
      </c>
      <c r="F1378" s="0" t="s">
        <v>1090</v>
      </c>
      <c r="G1378" s="0" t="n">
        <v>3</v>
      </c>
      <c r="H1378" s="0" t="n">
        <v>118</v>
      </c>
      <c r="I1378" s="0" t="n">
        <v>101</v>
      </c>
      <c r="K1378" s="0" t="n">
        <v>0.003</v>
      </c>
      <c r="L1378" s="0" t="s">
        <v>749</v>
      </c>
      <c r="M1378" s="0" t="s">
        <v>750</v>
      </c>
      <c r="P1378" s="0" t="s">
        <v>64</v>
      </c>
      <c r="R1378" s="0" t="n">
        <v>1</v>
      </c>
      <c r="U1378" s="0" t="s">
        <v>65</v>
      </c>
      <c r="Y1378" s="0" t="s">
        <v>66</v>
      </c>
      <c r="Z1378" s="0" t="n">
        <v>4650075423257</v>
      </c>
      <c r="AA1378" s="0" t="s">
        <v>749</v>
      </c>
      <c r="AM1378" s="0" t="s">
        <v>68</v>
      </c>
      <c r="AP1378" s="0" t="s">
        <v>69</v>
      </c>
      <c r="AS1378" s="0" t="s">
        <v>1092</v>
      </c>
      <c r="AT1378" s="0" t="s">
        <v>1093</v>
      </c>
      <c r="AU1378" s="0" t="s">
        <v>52</v>
      </c>
      <c r="AV1378" s="0" t="s">
        <v>133</v>
      </c>
    </row>
    <row r="1379" customFormat="false" ht="19.95" hidden="false" customHeight="true" outlineLevel="0" collapsed="false">
      <c r="E1379" s="0" t="n">
        <v>119</v>
      </c>
      <c r="F1379" s="0" t="s">
        <v>1090</v>
      </c>
      <c r="G1379" s="0" t="n">
        <v>3</v>
      </c>
      <c r="H1379" s="0" t="n">
        <v>119</v>
      </c>
      <c r="I1379" s="0" t="n">
        <v>101</v>
      </c>
      <c r="K1379" s="0" t="n">
        <v>0.003</v>
      </c>
      <c r="L1379" s="0" t="s">
        <v>751</v>
      </c>
      <c r="M1379" s="0" t="s">
        <v>752</v>
      </c>
      <c r="P1379" s="0" t="s">
        <v>64</v>
      </c>
      <c r="R1379" s="0" t="n">
        <v>1</v>
      </c>
      <c r="U1379" s="0" t="s">
        <v>65</v>
      </c>
      <c r="Y1379" s="0" t="s">
        <v>66</v>
      </c>
      <c r="Z1379" s="0" t="s">
        <v>753</v>
      </c>
      <c r="AA1379" s="0" t="s">
        <v>751</v>
      </c>
      <c r="AM1379" s="0" t="s">
        <v>68</v>
      </c>
      <c r="AP1379" s="0" t="s">
        <v>69</v>
      </c>
      <c r="AS1379" s="0" t="s">
        <v>1092</v>
      </c>
      <c r="AT1379" s="0" t="s">
        <v>1093</v>
      </c>
      <c r="AU1379" s="0" t="s">
        <v>52</v>
      </c>
      <c r="AV1379" s="0" t="s">
        <v>133</v>
      </c>
    </row>
    <row r="1380" customFormat="false" ht="19.95" hidden="false" customHeight="true" outlineLevel="0" collapsed="false">
      <c r="E1380" s="0" t="n">
        <v>120</v>
      </c>
      <c r="F1380" s="0" t="s">
        <v>1090</v>
      </c>
      <c r="G1380" s="0" t="n">
        <v>3</v>
      </c>
      <c r="H1380" s="0" t="n">
        <v>120</v>
      </c>
      <c r="I1380" s="0" t="n">
        <v>101</v>
      </c>
      <c r="K1380" s="0" t="n">
        <v>0.003</v>
      </c>
      <c r="L1380" s="0" t="s">
        <v>419</v>
      </c>
      <c r="M1380" s="0" t="s">
        <v>420</v>
      </c>
      <c r="P1380" s="0" t="s">
        <v>64</v>
      </c>
      <c r="R1380" s="0" t="n">
        <v>1</v>
      </c>
      <c r="U1380" s="0" t="s">
        <v>65</v>
      </c>
      <c r="Y1380" s="0" t="s">
        <v>66</v>
      </c>
      <c r="Z1380" s="0" t="s">
        <v>421</v>
      </c>
      <c r="AA1380" s="0" t="s">
        <v>419</v>
      </c>
      <c r="AM1380" s="0" t="s">
        <v>68</v>
      </c>
      <c r="AP1380" s="0" t="s">
        <v>69</v>
      </c>
      <c r="AS1380" s="0" t="s">
        <v>1092</v>
      </c>
      <c r="AT1380" s="0" t="s">
        <v>1093</v>
      </c>
      <c r="AU1380" s="0" t="s">
        <v>52</v>
      </c>
      <c r="AV1380" s="0" t="s">
        <v>133</v>
      </c>
    </row>
    <row r="1381" customFormat="false" ht="19.95" hidden="false" customHeight="true" outlineLevel="0" collapsed="false">
      <c r="E1381" s="0" t="n">
        <v>121</v>
      </c>
      <c r="F1381" s="0" t="s">
        <v>1090</v>
      </c>
      <c r="G1381" s="0" t="n">
        <v>3</v>
      </c>
      <c r="H1381" s="0" t="n">
        <v>121</v>
      </c>
      <c r="I1381" s="0" t="n">
        <v>101</v>
      </c>
      <c r="K1381" s="0" t="n">
        <v>0.003</v>
      </c>
      <c r="L1381" s="0" t="s">
        <v>754</v>
      </c>
      <c r="M1381" s="0" t="s">
        <v>755</v>
      </c>
      <c r="P1381" s="0" t="s">
        <v>64</v>
      </c>
      <c r="R1381" s="0" t="n">
        <v>1</v>
      </c>
      <c r="U1381" s="0" t="s">
        <v>65</v>
      </c>
      <c r="Y1381" s="0" t="s">
        <v>66</v>
      </c>
      <c r="Z1381" s="0" t="s">
        <v>756</v>
      </c>
      <c r="AA1381" s="0" t="s">
        <v>754</v>
      </c>
      <c r="AM1381" s="0" t="s">
        <v>68</v>
      </c>
      <c r="AP1381" s="0" t="s">
        <v>69</v>
      </c>
      <c r="AS1381" s="0" t="s">
        <v>1092</v>
      </c>
      <c r="AT1381" s="0" t="s">
        <v>1093</v>
      </c>
      <c r="AU1381" s="0" t="s">
        <v>52</v>
      </c>
      <c r="AV1381" s="0" t="s">
        <v>133</v>
      </c>
    </row>
    <row r="1382" customFormat="false" ht="19.95" hidden="false" customHeight="true" outlineLevel="0" collapsed="false">
      <c r="E1382" s="0" t="n">
        <v>122</v>
      </c>
      <c r="F1382" s="0" t="s">
        <v>1090</v>
      </c>
      <c r="G1382" s="0" t="n">
        <v>3</v>
      </c>
      <c r="H1382" s="0" t="n">
        <v>122</v>
      </c>
      <c r="I1382" s="0" t="n">
        <v>101</v>
      </c>
      <c r="K1382" s="0" t="n">
        <v>0.003</v>
      </c>
      <c r="L1382" s="0" t="s">
        <v>445</v>
      </c>
      <c r="M1382" s="0" t="s">
        <v>446</v>
      </c>
      <c r="P1382" s="0" t="s">
        <v>64</v>
      </c>
      <c r="R1382" s="0" t="n">
        <v>1</v>
      </c>
      <c r="U1382" s="0" t="s">
        <v>65</v>
      </c>
      <c r="Y1382" s="0" t="s">
        <v>66</v>
      </c>
      <c r="Z1382" s="0" t="s">
        <v>447</v>
      </c>
      <c r="AA1382" s="0" t="s">
        <v>445</v>
      </c>
      <c r="AM1382" s="0" t="s">
        <v>68</v>
      </c>
      <c r="AP1382" s="0" t="s">
        <v>69</v>
      </c>
      <c r="AS1382" s="0" t="s">
        <v>1092</v>
      </c>
      <c r="AT1382" s="0" t="s">
        <v>1093</v>
      </c>
      <c r="AU1382" s="0" t="s">
        <v>52</v>
      </c>
      <c r="AV1382" s="0" t="s">
        <v>133</v>
      </c>
    </row>
    <row r="1383" customFormat="false" ht="19.95" hidden="false" customHeight="true" outlineLevel="0" collapsed="false">
      <c r="E1383" s="0" t="n">
        <v>123</v>
      </c>
      <c r="F1383" s="0" t="s">
        <v>1090</v>
      </c>
      <c r="G1383" s="0" t="n">
        <v>3</v>
      </c>
      <c r="H1383" s="0" t="n">
        <v>123</v>
      </c>
      <c r="I1383" s="0" t="n">
        <v>101</v>
      </c>
      <c r="K1383" s="0" t="n">
        <v>0.003</v>
      </c>
      <c r="L1383" s="0" t="s">
        <v>210</v>
      </c>
      <c r="M1383" s="0" t="s">
        <v>211</v>
      </c>
      <c r="P1383" s="0" t="s">
        <v>64</v>
      </c>
      <c r="R1383" s="0" t="n">
        <v>1</v>
      </c>
      <c r="U1383" s="0" t="s">
        <v>65</v>
      </c>
      <c r="Y1383" s="0" t="s">
        <v>66</v>
      </c>
      <c r="Z1383" s="0" t="s">
        <v>212</v>
      </c>
      <c r="AA1383" s="0" t="s">
        <v>210</v>
      </c>
      <c r="AM1383" s="0" t="s">
        <v>68</v>
      </c>
      <c r="AP1383" s="0" t="s">
        <v>69</v>
      </c>
      <c r="AS1383" s="0" t="s">
        <v>1092</v>
      </c>
      <c r="AT1383" s="0" t="s">
        <v>1093</v>
      </c>
      <c r="AU1383" s="0" t="s">
        <v>52</v>
      </c>
      <c r="AV1383" s="0" t="s">
        <v>133</v>
      </c>
    </row>
    <row r="1384" customFormat="false" ht="19.95" hidden="false" customHeight="true" outlineLevel="0" collapsed="false">
      <c r="E1384" s="0" t="n">
        <v>124</v>
      </c>
      <c r="F1384" s="0" t="s">
        <v>1090</v>
      </c>
      <c r="G1384" s="0" t="n">
        <v>3</v>
      </c>
      <c r="H1384" s="0" t="n">
        <v>124</v>
      </c>
      <c r="I1384" s="0" t="n">
        <v>101</v>
      </c>
      <c r="K1384" s="0" t="n">
        <v>0.003</v>
      </c>
      <c r="L1384" s="0" t="s">
        <v>757</v>
      </c>
      <c r="M1384" s="0" t="s">
        <v>758</v>
      </c>
      <c r="P1384" s="0" t="s">
        <v>64</v>
      </c>
      <c r="R1384" s="0" t="n">
        <v>1</v>
      </c>
      <c r="U1384" s="0" t="s">
        <v>65</v>
      </c>
      <c r="Y1384" s="0" t="s">
        <v>66</v>
      </c>
      <c r="Z1384" s="0" t="s">
        <v>759</v>
      </c>
      <c r="AA1384" s="0" t="s">
        <v>757</v>
      </c>
      <c r="AM1384" s="0" t="s">
        <v>68</v>
      </c>
      <c r="AP1384" s="0" t="s">
        <v>69</v>
      </c>
      <c r="AS1384" s="0" t="s">
        <v>1092</v>
      </c>
      <c r="AT1384" s="0" t="s">
        <v>1093</v>
      </c>
      <c r="AU1384" s="0" t="s">
        <v>52</v>
      </c>
      <c r="AV1384" s="0" t="s">
        <v>133</v>
      </c>
    </row>
    <row r="1385" customFormat="false" ht="19.95" hidden="false" customHeight="true" outlineLevel="0" collapsed="false">
      <c r="E1385" s="0" t="n">
        <v>125</v>
      </c>
      <c r="F1385" s="0" t="s">
        <v>1090</v>
      </c>
      <c r="G1385" s="0" t="n">
        <v>3</v>
      </c>
      <c r="H1385" s="0" t="n">
        <v>125</v>
      </c>
      <c r="I1385" s="0" t="n">
        <v>101</v>
      </c>
      <c r="K1385" s="0" t="n">
        <v>0.003</v>
      </c>
      <c r="L1385" s="0" t="s">
        <v>760</v>
      </c>
      <c r="M1385" s="0" t="s">
        <v>761</v>
      </c>
      <c r="P1385" s="0" t="s">
        <v>64</v>
      </c>
      <c r="R1385" s="0" t="n">
        <v>1</v>
      </c>
      <c r="U1385" s="0" t="s">
        <v>65</v>
      </c>
      <c r="Y1385" s="0" t="s">
        <v>66</v>
      </c>
      <c r="Z1385" s="0" t="s">
        <v>762</v>
      </c>
      <c r="AA1385" s="0" t="s">
        <v>760</v>
      </c>
      <c r="AM1385" s="0" t="s">
        <v>68</v>
      </c>
      <c r="AP1385" s="0" t="s">
        <v>69</v>
      </c>
      <c r="AS1385" s="0" t="s">
        <v>1092</v>
      </c>
      <c r="AT1385" s="0" t="s">
        <v>1093</v>
      </c>
      <c r="AU1385" s="0" t="s">
        <v>52</v>
      </c>
      <c r="AV1385" s="0" t="s">
        <v>133</v>
      </c>
    </row>
    <row r="1386" customFormat="false" ht="19.95" hidden="false" customHeight="true" outlineLevel="0" collapsed="false">
      <c r="E1386" s="0" t="n">
        <v>126</v>
      </c>
      <c r="F1386" s="0" t="s">
        <v>1090</v>
      </c>
      <c r="G1386" s="0" t="n">
        <v>3</v>
      </c>
      <c r="H1386" s="0" t="n">
        <v>126</v>
      </c>
      <c r="I1386" s="0" t="n">
        <v>101</v>
      </c>
      <c r="K1386" s="0" t="n">
        <v>0.003</v>
      </c>
      <c r="L1386" s="0" t="s">
        <v>763</v>
      </c>
      <c r="M1386" s="0" t="s">
        <v>764</v>
      </c>
      <c r="P1386" s="0" t="s">
        <v>64</v>
      </c>
      <c r="R1386" s="0" t="n">
        <v>1</v>
      </c>
      <c r="U1386" s="0" t="s">
        <v>65</v>
      </c>
      <c r="Y1386" s="0" t="s">
        <v>66</v>
      </c>
      <c r="Z1386" s="0" t="s">
        <v>765</v>
      </c>
      <c r="AA1386" s="0" t="s">
        <v>763</v>
      </c>
      <c r="AM1386" s="0" t="s">
        <v>68</v>
      </c>
      <c r="AP1386" s="0" t="s">
        <v>69</v>
      </c>
      <c r="AS1386" s="0" t="s">
        <v>1092</v>
      </c>
      <c r="AT1386" s="0" t="s">
        <v>1093</v>
      </c>
      <c r="AU1386" s="0" t="s">
        <v>52</v>
      </c>
      <c r="AV1386" s="0" t="s">
        <v>133</v>
      </c>
    </row>
    <row r="1387" customFormat="false" ht="19.95" hidden="false" customHeight="true" outlineLevel="0" collapsed="false">
      <c r="E1387" s="0" t="n">
        <v>127</v>
      </c>
      <c r="F1387" s="0" t="s">
        <v>1090</v>
      </c>
      <c r="G1387" s="0" t="n">
        <v>3</v>
      </c>
      <c r="H1387" s="0" t="n">
        <v>127</v>
      </c>
      <c r="I1387" s="0" t="n">
        <v>101</v>
      </c>
      <c r="K1387" s="0" t="n">
        <v>0.001016</v>
      </c>
      <c r="L1387" s="0" t="s">
        <v>1184</v>
      </c>
      <c r="M1387" s="0" t="s">
        <v>1185</v>
      </c>
      <c r="P1387" s="0" t="s">
        <v>64</v>
      </c>
      <c r="R1387" s="0" t="n">
        <v>1</v>
      </c>
      <c r="U1387" s="0" t="s">
        <v>65</v>
      </c>
      <c r="Y1387" s="0" t="s">
        <v>66</v>
      </c>
      <c r="Z1387" s="0" t="s">
        <v>1186</v>
      </c>
      <c r="AA1387" s="0" t="s">
        <v>1184</v>
      </c>
      <c r="AM1387" s="0" t="s">
        <v>68</v>
      </c>
      <c r="AP1387" s="0" t="s">
        <v>69</v>
      </c>
      <c r="AS1387" s="0" t="s">
        <v>1092</v>
      </c>
      <c r="AT1387" s="0" t="s">
        <v>1093</v>
      </c>
      <c r="AU1387" s="0" t="s">
        <v>52</v>
      </c>
      <c r="AV1387" s="0" t="s">
        <v>133</v>
      </c>
    </row>
    <row r="1388" customFormat="false" ht="19.95" hidden="false" customHeight="true" outlineLevel="0" collapsed="false">
      <c r="E1388" s="0" t="n">
        <v>128</v>
      </c>
      <c r="F1388" s="0" t="s">
        <v>1090</v>
      </c>
      <c r="G1388" s="0" t="n">
        <v>3</v>
      </c>
      <c r="H1388" s="0" t="n">
        <v>128</v>
      </c>
      <c r="I1388" s="0" t="n">
        <v>101</v>
      </c>
      <c r="K1388" s="0" t="n">
        <v>0.001016</v>
      </c>
      <c r="L1388" s="0" t="s">
        <v>1187</v>
      </c>
      <c r="M1388" s="0" t="s">
        <v>1188</v>
      </c>
      <c r="P1388" s="0" t="s">
        <v>64</v>
      </c>
      <c r="R1388" s="0" t="n">
        <v>1</v>
      </c>
      <c r="U1388" s="0" t="s">
        <v>65</v>
      </c>
      <c r="Y1388" s="0" t="s">
        <v>66</v>
      </c>
      <c r="Z1388" s="0" t="s">
        <v>1189</v>
      </c>
      <c r="AA1388" s="0" t="s">
        <v>1187</v>
      </c>
      <c r="AM1388" s="0" t="s">
        <v>68</v>
      </c>
      <c r="AP1388" s="0" t="s">
        <v>69</v>
      </c>
      <c r="AS1388" s="0" t="s">
        <v>1092</v>
      </c>
      <c r="AT1388" s="0" t="s">
        <v>1093</v>
      </c>
      <c r="AU1388" s="0" t="s">
        <v>52</v>
      </c>
      <c r="AV1388" s="0" t="s">
        <v>133</v>
      </c>
    </row>
    <row r="1389" customFormat="false" ht="19.95" hidden="false" customHeight="true" outlineLevel="0" collapsed="false">
      <c r="E1389" s="0" t="n">
        <v>129</v>
      </c>
      <c r="F1389" s="0" t="s">
        <v>1090</v>
      </c>
      <c r="G1389" s="0" t="n">
        <v>3</v>
      </c>
      <c r="H1389" s="0" t="n">
        <v>129</v>
      </c>
      <c r="I1389" s="0" t="n">
        <v>101</v>
      </c>
      <c r="K1389" s="0" t="n">
        <v>0.001016</v>
      </c>
      <c r="L1389" s="0" t="s">
        <v>1190</v>
      </c>
      <c r="M1389" s="0" t="s">
        <v>1191</v>
      </c>
      <c r="P1389" s="0" t="s">
        <v>64</v>
      </c>
      <c r="R1389" s="0" t="n">
        <v>1</v>
      </c>
      <c r="U1389" s="0" t="s">
        <v>65</v>
      </c>
      <c r="Y1389" s="0" t="s">
        <v>66</v>
      </c>
      <c r="Z1389" s="0" t="s">
        <v>1192</v>
      </c>
      <c r="AA1389" s="0" t="s">
        <v>1190</v>
      </c>
      <c r="AM1389" s="0" t="s">
        <v>68</v>
      </c>
      <c r="AP1389" s="0" t="s">
        <v>69</v>
      </c>
      <c r="AS1389" s="0" t="s">
        <v>1092</v>
      </c>
      <c r="AT1389" s="0" t="s">
        <v>1093</v>
      </c>
      <c r="AU1389" s="0" t="s">
        <v>52</v>
      </c>
      <c r="AV1389" s="0" t="s">
        <v>133</v>
      </c>
    </row>
    <row r="1390" customFormat="false" ht="19.95" hidden="false" customHeight="true" outlineLevel="0" collapsed="false">
      <c r="E1390" s="0" t="n">
        <v>130</v>
      </c>
      <c r="F1390" s="0" t="s">
        <v>1090</v>
      </c>
      <c r="G1390" s="0" t="n">
        <v>3</v>
      </c>
      <c r="H1390" s="0" t="n">
        <v>130</v>
      </c>
      <c r="I1390" s="0" t="n">
        <v>101</v>
      </c>
      <c r="K1390" s="0" t="n">
        <v>0.001016</v>
      </c>
      <c r="L1390" s="0" t="s">
        <v>1193</v>
      </c>
      <c r="M1390" s="0" t="s">
        <v>1194</v>
      </c>
      <c r="P1390" s="0" t="s">
        <v>64</v>
      </c>
      <c r="R1390" s="0" t="n">
        <v>1</v>
      </c>
      <c r="U1390" s="0" t="s">
        <v>65</v>
      </c>
      <c r="Y1390" s="0" t="s">
        <v>66</v>
      </c>
      <c r="Z1390" s="0" t="s">
        <v>1195</v>
      </c>
      <c r="AA1390" s="0" t="s">
        <v>1193</v>
      </c>
      <c r="AM1390" s="0" t="s">
        <v>68</v>
      </c>
      <c r="AP1390" s="0" t="s">
        <v>69</v>
      </c>
      <c r="AS1390" s="0" t="s">
        <v>1092</v>
      </c>
      <c r="AT1390" s="0" t="s">
        <v>1093</v>
      </c>
      <c r="AU1390" s="0" t="s">
        <v>52</v>
      </c>
      <c r="AV1390" s="0" t="s">
        <v>133</v>
      </c>
    </row>
    <row r="1391" customFormat="false" ht="19.95" hidden="false" customHeight="true" outlineLevel="0" collapsed="false">
      <c r="E1391" s="0" t="n">
        <v>131</v>
      </c>
      <c r="F1391" s="0" t="s">
        <v>1090</v>
      </c>
      <c r="G1391" s="0" t="n">
        <v>3</v>
      </c>
      <c r="H1391" s="0" t="n">
        <v>131</v>
      </c>
      <c r="I1391" s="0" t="n">
        <v>101</v>
      </c>
      <c r="K1391" s="0" t="n">
        <v>0.001016</v>
      </c>
      <c r="L1391" s="0" t="s">
        <v>794</v>
      </c>
      <c r="M1391" s="0" t="s">
        <v>795</v>
      </c>
      <c r="P1391" s="0" t="s">
        <v>64</v>
      </c>
      <c r="R1391" s="0" t="n">
        <v>1</v>
      </c>
      <c r="U1391" s="0" t="s">
        <v>65</v>
      </c>
      <c r="Y1391" s="0" t="s">
        <v>66</v>
      </c>
      <c r="Z1391" s="0" t="s">
        <v>796</v>
      </c>
      <c r="AA1391" s="0" t="s">
        <v>794</v>
      </c>
      <c r="AM1391" s="0" t="s">
        <v>68</v>
      </c>
      <c r="AP1391" s="0" t="s">
        <v>69</v>
      </c>
      <c r="AS1391" s="0" t="s">
        <v>1092</v>
      </c>
      <c r="AT1391" s="0" t="s">
        <v>1093</v>
      </c>
      <c r="AU1391" s="0" t="s">
        <v>52</v>
      </c>
      <c r="AV1391" s="0" t="s">
        <v>133</v>
      </c>
    </row>
    <row r="1392" customFormat="false" ht="19.95" hidden="false" customHeight="true" outlineLevel="0" collapsed="false">
      <c r="E1392" s="0" t="n">
        <v>132</v>
      </c>
      <c r="F1392" s="0" t="s">
        <v>1090</v>
      </c>
      <c r="G1392" s="0" t="n">
        <v>3</v>
      </c>
      <c r="H1392" s="0" t="n">
        <v>132</v>
      </c>
      <c r="I1392" s="0" t="n">
        <v>101</v>
      </c>
      <c r="K1392" s="0" t="n">
        <v>0.001016</v>
      </c>
      <c r="L1392" s="0" t="s">
        <v>1196</v>
      </c>
      <c r="M1392" s="0" t="s">
        <v>1197</v>
      </c>
      <c r="P1392" s="0" t="s">
        <v>64</v>
      </c>
      <c r="R1392" s="0" t="n">
        <v>1</v>
      </c>
      <c r="U1392" s="0" t="s">
        <v>65</v>
      </c>
      <c r="Y1392" s="0" t="s">
        <v>66</v>
      </c>
      <c r="Z1392" s="0" t="s">
        <v>1198</v>
      </c>
      <c r="AA1392" s="0" t="s">
        <v>1196</v>
      </c>
      <c r="AM1392" s="0" t="s">
        <v>68</v>
      </c>
      <c r="AP1392" s="0" t="s">
        <v>69</v>
      </c>
      <c r="AS1392" s="0" t="s">
        <v>1092</v>
      </c>
      <c r="AT1392" s="0" t="s">
        <v>1093</v>
      </c>
      <c r="AU1392" s="0" t="s">
        <v>52</v>
      </c>
      <c r="AV1392" s="0" t="s">
        <v>133</v>
      </c>
    </row>
    <row r="1393" customFormat="false" ht="19.95" hidden="false" customHeight="true" outlineLevel="0" collapsed="false">
      <c r="E1393" s="0" t="n">
        <v>133</v>
      </c>
      <c r="F1393" s="0" t="s">
        <v>1090</v>
      </c>
      <c r="G1393" s="0" t="n">
        <v>3</v>
      </c>
      <c r="H1393" s="0" t="n">
        <v>133</v>
      </c>
      <c r="I1393" s="0" t="n">
        <v>101</v>
      </c>
      <c r="K1393" s="0" t="n">
        <v>0.001016</v>
      </c>
      <c r="L1393" s="0" t="s">
        <v>777</v>
      </c>
      <c r="M1393" s="0" t="s">
        <v>778</v>
      </c>
      <c r="P1393" s="0" t="s">
        <v>64</v>
      </c>
      <c r="R1393" s="0" t="n">
        <v>1</v>
      </c>
      <c r="U1393" s="0" t="s">
        <v>65</v>
      </c>
      <c r="Y1393" s="0" t="s">
        <v>66</v>
      </c>
      <c r="Z1393" s="0" t="s">
        <v>779</v>
      </c>
      <c r="AA1393" s="0" t="s">
        <v>777</v>
      </c>
      <c r="AM1393" s="0" t="s">
        <v>68</v>
      </c>
      <c r="AP1393" s="0" t="s">
        <v>69</v>
      </c>
      <c r="AS1393" s="0" t="s">
        <v>1092</v>
      </c>
      <c r="AT1393" s="0" t="s">
        <v>1093</v>
      </c>
      <c r="AU1393" s="0" t="s">
        <v>52</v>
      </c>
      <c r="AV1393" s="0" t="s">
        <v>133</v>
      </c>
    </row>
    <row r="1394" customFormat="false" ht="19.95" hidden="false" customHeight="true" outlineLevel="0" collapsed="false">
      <c r="E1394" s="0" t="n">
        <v>134</v>
      </c>
      <c r="F1394" s="0" t="s">
        <v>1090</v>
      </c>
      <c r="G1394" s="0" t="n">
        <v>3</v>
      </c>
      <c r="H1394" s="0" t="n">
        <v>134</v>
      </c>
      <c r="I1394" s="0" t="n">
        <v>101</v>
      </c>
      <c r="K1394" s="0" t="n">
        <v>0.001016</v>
      </c>
      <c r="L1394" s="0" t="s">
        <v>785</v>
      </c>
      <c r="M1394" s="0" t="s">
        <v>786</v>
      </c>
      <c r="P1394" s="0" t="s">
        <v>64</v>
      </c>
      <c r="R1394" s="0" t="n">
        <v>1</v>
      </c>
      <c r="U1394" s="0" t="s">
        <v>65</v>
      </c>
      <c r="Y1394" s="0" t="s">
        <v>66</v>
      </c>
      <c r="Z1394" s="0" t="s">
        <v>787</v>
      </c>
      <c r="AA1394" s="0" t="s">
        <v>785</v>
      </c>
      <c r="AM1394" s="0" t="s">
        <v>68</v>
      </c>
      <c r="AP1394" s="0" t="s">
        <v>69</v>
      </c>
      <c r="AS1394" s="0" t="s">
        <v>1092</v>
      </c>
      <c r="AT1394" s="0" t="s">
        <v>1093</v>
      </c>
      <c r="AU1394" s="0" t="s">
        <v>52</v>
      </c>
      <c r="AV1394" s="0" t="s">
        <v>133</v>
      </c>
    </row>
    <row r="1395" customFormat="false" ht="19.95" hidden="false" customHeight="true" outlineLevel="0" collapsed="false">
      <c r="E1395" s="0" t="n">
        <v>135</v>
      </c>
      <c r="F1395" s="0" t="s">
        <v>1090</v>
      </c>
      <c r="G1395" s="0" t="n">
        <v>3</v>
      </c>
      <c r="H1395" s="0" t="n">
        <v>135</v>
      </c>
      <c r="I1395" s="0" t="n">
        <v>101</v>
      </c>
      <c r="K1395" s="0" t="n">
        <v>0.001016</v>
      </c>
      <c r="L1395" s="0" t="s">
        <v>1056</v>
      </c>
      <c r="M1395" s="0" t="s">
        <v>767</v>
      </c>
      <c r="P1395" s="0" t="s">
        <v>64</v>
      </c>
      <c r="R1395" s="0" t="n">
        <v>1</v>
      </c>
      <c r="U1395" s="0" t="s">
        <v>65</v>
      </c>
      <c r="Y1395" s="0" t="s">
        <v>66</v>
      </c>
      <c r="Z1395" s="0" t="n">
        <v>0</v>
      </c>
      <c r="AM1395" s="0" t="s">
        <v>68</v>
      </c>
      <c r="AP1395" s="0" t="s">
        <v>69</v>
      </c>
      <c r="AS1395" s="0" t="s">
        <v>1092</v>
      </c>
      <c r="AT1395" s="0" t="s">
        <v>1093</v>
      </c>
      <c r="AU1395" s="0" t="s">
        <v>52</v>
      </c>
      <c r="AV1395" s="0" t="s">
        <v>133</v>
      </c>
    </row>
    <row r="1396" customFormat="false" ht="19.95" hidden="false" customHeight="true" outlineLevel="0" collapsed="false">
      <c r="E1396" s="0" t="n">
        <v>136</v>
      </c>
      <c r="F1396" s="0" t="s">
        <v>1090</v>
      </c>
      <c r="G1396" s="0" t="n">
        <v>3</v>
      </c>
      <c r="H1396" s="0" t="n">
        <v>136</v>
      </c>
      <c r="I1396" s="0" t="n">
        <v>101</v>
      </c>
      <c r="K1396" s="0" t="n">
        <v>0.001016</v>
      </c>
      <c r="L1396" s="0" t="s">
        <v>1057</v>
      </c>
      <c r="M1396" s="0" t="s">
        <v>769</v>
      </c>
      <c r="P1396" s="0" t="s">
        <v>64</v>
      </c>
      <c r="R1396" s="0" t="n">
        <v>1</v>
      </c>
      <c r="U1396" s="0" t="s">
        <v>65</v>
      </c>
      <c r="Y1396" s="0" t="s">
        <v>66</v>
      </c>
      <c r="Z1396" s="0" t="n">
        <v>0</v>
      </c>
      <c r="AM1396" s="0" t="s">
        <v>68</v>
      </c>
      <c r="AP1396" s="0" t="s">
        <v>69</v>
      </c>
      <c r="AS1396" s="0" t="s">
        <v>1092</v>
      </c>
      <c r="AT1396" s="0" t="s">
        <v>1093</v>
      </c>
      <c r="AU1396" s="0" t="s">
        <v>52</v>
      </c>
      <c r="AV1396" s="0" t="s">
        <v>133</v>
      </c>
    </row>
    <row r="1397" customFormat="false" ht="19.95" hidden="false" customHeight="true" outlineLevel="0" collapsed="false">
      <c r="E1397" s="0" t="n">
        <v>137</v>
      </c>
      <c r="F1397" s="0" t="s">
        <v>1090</v>
      </c>
      <c r="G1397" s="0" t="n">
        <v>3</v>
      </c>
      <c r="H1397" s="0" t="n">
        <v>137</v>
      </c>
      <c r="I1397" s="0" t="n">
        <v>101</v>
      </c>
      <c r="K1397" s="0" t="n">
        <v>0.001016</v>
      </c>
      <c r="L1397" s="0" t="s">
        <v>1059</v>
      </c>
      <c r="M1397" s="0" t="s">
        <v>776</v>
      </c>
      <c r="P1397" s="0" t="s">
        <v>64</v>
      </c>
      <c r="R1397" s="0" t="n">
        <v>1</v>
      </c>
      <c r="U1397" s="0" t="s">
        <v>65</v>
      </c>
      <c r="Y1397" s="0" t="s">
        <v>66</v>
      </c>
      <c r="Z1397" s="0" t="n">
        <v>0</v>
      </c>
      <c r="AM1397" s="0" t="s">
        <v>68</v>
      </c>
      <c r="AP1397" s="0" t="s">
        <v>69</v>
      </c>
      <c r="AS1397" s="0" t="s">
        <v>1092</v>
      </c>
      <c r="AT1397" s="0" t="s">
        <v>1093</v>
      </c>
      <c r="AU1397" s="0" t="s">
        <v>52</v>
      </c>
      <c r="AV1397" s="0" t="s">
        <v>133</v>
      </c>
    </row>
    <row r="1398" customFormat="false" ht="19.95" hidden="false" customHeight="true" outlineLevel="0" collapsed="false">
      <c r="E1398" s="0" t="n">
        <v>138</v>
      </c>
      <c r="F1398" s="0" t="s">
        <v>1090</v>
      </c>
      <c r="G1398" s="0" t="n">
        <v>3</v>
      </c>
      <c r="H1398" s="0" t="n">
        <v>138</v>
      </c>
      <c r="I1398" s="0" t="n">
        <v>101</v>
      </c>
      <c r="K1398" s="0" t="n">
        <v>0.001016</v>
      </c>
      <c r="L1398" s="0" t="s">
        <v>1199</v>
      </c>
      <c r="M1398" s="0" t="s">
        <v>1200</v>
      </c>
      <c r="P1398" s="0" t="s">
        <v>64</v>
      </c>
      <c r="R1398" s="0" t="n">
        <v>1</v>
      </c>
      <c r="U1398" s="0" t="s">
        <v>65</v>
      </c>
      <c r="Y1398" s="0" t="s">
        <v>66</v>
      </c>
      <c r="Z1398" s="0" t="s">
        <v>1201</v>
      </c>
      <c r="AA1398" s="0" t="s">
        <v>1199</v>
      </c>
      <c r="AM1398" s="0" t="s">
        <v>68</v>
      </c>
      <c r="AP1398" s="0" t="s">
        <v>69</v>
      </c>
      <c r="AS1398" s="0" t="s">
        <v>1092</v>
      </c>
      <c r="AT1398" s="0" t="s">
        <v>1093</v>
      </c>
      <c r="AU1398" s="0" t="s">
        <v>52</v>
      </c>
      <c r="AV1398" s="0" t="s">
        <v>133</v>
      </c>
    </row>
    <row r="1399" customFormat="false" ht="19.95" hidden="false" customHeight="true" outlineLevel="0" collapsed="false">
      <c r="E1399" s="0" t="n">
        <v>139</v>
      </c>
      <c r="F1399" s="0" t="s">
        <v>1090</v>
      </c>
      <c r="G1399" s="0" t="n">
        <v>3</v>
      </c>
      <c r="H1399" s="0" t="n">
        <v>139</v>
      </c>
      <c r="I1399" s="0" t="n">
        <v>101</v>
      </c>
      <c r="K1399" s="0" t="n">
        <v>0.001016</v>
      </c>
      <c r="L1399" s="0" t="s">
        <v>1202</v>
      </c>
      <c r="M1399" s="0" t="s">
        <v>1203</v>
      </c>
      <c r="P1399" s="0" t="s">
        <v>64</v>
      </c>
      <c r="R1399" s="0" t="n">
        <v>1</v>
      </c>
      <c r="U1399" s="0" t="s">
        <v>65</v>
      </c>
      <c r="Y1399" s="0" t="s">
        <v>66</v>
      </c>
      <c r="Z1399" s="0" t="s">
        <v>1204</v>
      </c>
      <c r="AA1399" s="0" t="s">
        <v>1202</v>
      </c>
      <c r="AM1399" s="0" t="s">
        <v>68</v>
      </c>
      <c r="AP1399" s="0" t="s">
        <v>69</v>
      </c>
      <c r="AS1399" s="0" t="s">
        <v>1092</v>
      </c>
      <c r="AT1399" s="0" t="s">
        <v>1093</v>
      </c>
      <c r="AU1399" s="0" t="s">
        <v>52</v>
      </c>
      <c r="AV1399" s="0" t="s">
        <v>133</v>
      </c>
    </row>
    <row r="1400" customFormat="false" ht="19.95" hidden="false" customHeight="true" outlineLevel="0" collapsed="false">
      <c r="E1400" s="0" t="n">
        <v>140</v>
      </c>
      <c r="F1400" s="0" t="s">
        <v>1090</v>
      </c>
      <c r="G1400" s="0" t="n">
        <v>3</v>
      </c>
      <c r="H1400" s="0" t="n">
        <v>140</v>
      </c>
      <c r="I1400" s="0" t="n">
        <v>101</v>
      </c>
      <c r="K1400" s="0" t="n">
        <v>0.001016</v>
      </c>
      <c r="L1400" s="0" t="s">
        <v>1205</v>
      </c>
      <c r="M1400" s="0" t="s">
        <v>1206</v>
      </c>
      <c r="P1400" s="0" t="s">
        <v>64</v>
      </c>
      <c r="R1400" s="0" t="n">
        <v>1</v>
      </c>
      <c r="U1400" s="0" t="s">
        <v>65</v>
      </c>
      <c r="Y1400" s="0" t="s">
        <v>66</v>
      </c>
      <c r="Z1400" s="0" t="s">
        <v>1207</v>
      </c>
      <c r="AA1400" s="0" t="s">
        <v>1205</v>
      </c>
      <c r="AM1400" s="0" t="s">
        <v>68</v>
      </c>
      <c r="AP1400" s="0" t="s">
        <v>69</v>
      </c>
      <c r="AS1400" s="0" t="s">
        <v>1092</v>
      </c>
      <c r="AT1400" s="0" t="s">
        <v>1093</v>
      </c>
      <c r="AU1400" s="0" t="s">
        <v>52</v>
      </c>
      <c r="AV1400" s="0" t="s">
        <v>133</v>
      </c>
    </row>
    <row r="1401" customFormat="false" ht="19.95" hidden="false" customHeight="true" outlineLevel="0" collapsed="false">
      <c r="E1401" s="0" t="n">
        <v>141</v>
      </c>
      <c r="F1401" s="0" t="s">
        <v>1090</v>
      </c>
      <c r="G1401" s="0" t="n">
        <v>3</v>
      </c>
      <c r="H1401" s="0" t="n">
        <v>141</v>
      </c>
      <c r="I1401" s="0" t="n">
        <v>101</v>
      </c>
      <c r="K1401" s="0" t="n">
        <v>0.001016</v>
      </c>
      <c r="L1401" s="0" t="s">
        <v>1208</v>
      </c>
      <c r="M1401" s="0" t="s">
        <v>1209</v>
      </c>
      <c r="P1401" s="0" t="s">
        <v>64</v>
      </c>
      <c r="R1401" s="0" t="n">
        <v>1</v>
      </c>
      <c r="U1401" s="0" t="s">
        <v>65</v>
      </c>
      <c r="Y1401" s="0" t="s">
        <v>66</v>
      </c>
      <c r="Z1401" s="0" t="s">
        <v>1210</v>
      </c>
      <c r="AA1401" s="0" t="s">
        <v>1208</v>
      </c>
      <c r="AM1401" s="0" t="s">
        <v>68</v>
      </c>
      <c r="AP1401" s="0" t="s">
        <v>69</v>
      </c>
      <c r="AS1401" s="0" t="s">
        <v>1092</v>
      </c>
      <c r="AT1401" s="0" t="s">
        <v>1093</v>
      </c>
      <c r="AU1401" s="0" t="s">
        <v>52</v>
      </c>
      <c r="AV1401" s="0" t="s">
        <v>133</v>
      </c>
    </row>
    <row r="1402" customFormat="false" ht="19.95" hidden="false" customHeight="true" outlineLevel="0" collapsed="false">
      <c r="E1402" s="0" t="n">
        <v>142</v>
      </c>
      <c r="F1402" s="0" t="s">
        <v>1090</v>
      </c>
      <c r="G1402" s="0" t="n">
        <v>3</v>
      </c>
      <c r="H1402" s="0" t="n">
        <v>142</v>
      </c>
      <c r="I1402" s="0" t="n">
        <v>101</v>
      </c>
      <c r="K1402" s="0" t="n">
        <v>0.001016</v>
      </c>
      <c r="L1402" s="0" t="s">
        <v>1211</v>
      </c>
      <c r="M1402" s="0" t="s">
        <v>1212</v>
      </c>
      <c r="P1402" s="0" t="s">
        <v>64</v>
      </c>
      <c r="R1402" s="0" t="n">
        <v>1</v>
      </c>
      <c r="U1402" s="0" t="s">
        <v>65</v>
      </c>
      <c r="Y1402" s="0" t="s">
        <v>66</v>
      </c>
      <c r="Z1402" s="0" t="s">
        <v>1213</v>
      </c>
      <c r="AA1402" s="0" t="s">
        <v>1211</v>
      </c>
      <c r="AM1402" s="0" t="s">
        <v>68</v>
      </c>
      <c r="AP1402" s="0" t="s">
        <v>69</v>
      </c>
      <c r="AS1402" s="0" t="s">
        <v>1092</v>
      </c>
      <c r="AT1402" s="0" t="s">
        <v>1093</v>
      </c>
      <c r="AU1402" s="0" t="s">
        <v>52</v>
      </c>
      <c r="AV1402" s="0" t="s">
        <v>133</v>
      </c>
    </row>
    <row r="1403" customFormat="false" ht="19.95" hidden="false" customHeight="true" outlineLevel="0" collapsed="false">
      <c r="E1403" s="0" t="n">
        <v>143</v>
      </c>
      <c r="F1403" s="0" t="s">
        <v>1090</v>
      </c>
      <c r="G1403" s="0" t="n">
        <v>3</v>
      </c>
      <c r="H1403" s="0" t="n">
        <v>143</v>
      </c>
      <c r="I1403" s="0" t="n">
        <v>101</v>
      </c>
      <c r="K1403" s="0" t="n">
        <v>0.001016</v>
      </c>
      <c r="L1403" s="0" t="s">
        <v>1214</v>
      </c>
      <c r="M1403" s="0" t="s">
        <v>1215</v>
      </c>
      <c r="P1403" s="0" t="s">
        <v>64</v>
      </c>
      <c r="R1403" s="0" t="n">
        <v>1</v>
      </c>
      <c r="U1403" s="0" t="s">
        <v>65</v>
      </c>
      <c r="Y1403" s="0" t="s">
        <v>66</v>
      </c>
      <c r="Z1403" s="0" t="n">
        <v>4650075423233</v>
      </c>
      <c r="AA1403" s="0" t="s">
        <v>1214</v>
      </c>
      <c r="AM1403" s="0" t="s">
        <v>68</v>
      </c>
      <c r="AP1403" s="0" t="s">
        <v>69</v>
      </c>
      <c r="AS1403" s="0" t="s">
        <v>1092</v>
      </c>
      <c r="AT1403" s="0" t="s">
        <v>1093</v>
      </c>
      <c r="AU1403" s="0" t="s">
        <v>52</v>
      </c>
      <c r="AV1403" s="0" t="s">
        <v>1216</v>
      </c>
    </row>
    <row r="1404" customFormat="false" ht="19.95" hidden="false" customHeight="true" outlineLevel="0" collapsed="false">
      <c r="E1404" s="0" t="n">
        <v>144</v>
      </c>
      <c r="F1404" s="0" t="s">
        <v>1090</v>
      </c>
      <c r="G1404" s="0" t="n">
        <v>3</v>
      </c>
      <c r="H1404" s="0" t="n">
        <v>144</v>
      </c>
      <c r="I1404" s="0" t="n">
        <v>101</v>
      </c>
      <c r="K1404" s="0" t="n">
        <v>0.001016</v>
      </c>
      <c r="L1404" s="0" t="s">
        <v>800</v>
      </c>
      <c r="M1404" s="0" t="s">
        <v>801</v>
      </c>
      <c r="P1404" s="0" t="s">
        <v>64</v>
      </c>
      <c r="R1404" s="0" t="n">
        <v>1</v>
      </c>
      <c r="U1404" s="0" t="s">
        <v>65</v>
      </c>
      <c r="Y1404" s="0" t="s">
        <v>66</v>
      </c>
      <c r="Z1404" s="0" t="s">
        <v>802</v>
      </c>
      <c r="AA1404" s="0" t="s">
        <v>800</v>
      </c>
      <c r="AM1404" s="0" t="s">
        <v>68</v>
      </c>
      <c r="AP1404" s="0" t="s">
        <v>69</v>
      </c>
      <c r="AS1404" s="0" t="s">
        <v>1092</v>
      </c>
      <c r="AT1404" s="0" t="s">
        <v>1093</v>
      </c>
      <c r="AU1404" s="0" t="s">
        <v>52</v>
      </c>
      <c r="AV1404" s="0" t="s">
        <v>133</v>
      </c>
    </row>
    <row r="1405" customFormat="false" ht="19.95" hidden="false" customHeight="true" outlineLevel="0" collapsed="false">
      <c r="E1405" s="0" t="n">
        <v>145</v>
      </c>
      <c r="F1405" s="0" t="s">
        <v>1090</v>
      </c>
      <c r="G1405" s="0" t="n">
        <v>3</v>
      </c>
      <c r="H1405" s="0" t="n">
        <v>145</v>
      </c>
      <c r="I1405" s="0" t="n">
        <v>101</v>
      </c>
      <c r="K1405" s="0" t="n">
        <v>0.001016</v>
      </c>
      <c r="L1405" s="0" t="s">
        <v>1217</v>
      </c>
      <c r="M1405" s="0" t="s">
        <v>1218</v>
      </c>
      <c r="P1405" s="0" t="s">
        <v>64</v>
      </c>
      <c r="R1405" s="0" t="n">
        <v>1</v>
      </c>
      <c r="U1405" s="0" t="s">
        <v>65</v>
      </c>
      <c r="Y1405" s="0" t="s">
        <v>66</v>
      </c>
      <c r="Z1405" s="0" t="s">
        <v>1219</v>
      </c>
      <c r="AA1405" s="0" t="s">
        <v>1217</v>
      </c>
      <c r="AM1405" s="0" t="s">
        <v>68</v>
      </c>
      <c r="AP1405" s="0" t="s">
        <v>69</v>
      </c>
      <c r="AS1405" s="0" t="s">
        <v>1092</v>
      </c>
      <c r="AT1405" s="0" t="s">
        <v>1093</v>
      </c>
      <c r="AU1405" s="0" t="s">
        <v>52</v>
      </c>
      <c r="AV1405" s="0" t="s">
        <v>133</v>
      </c>
    </row>
    <row r="1406" customFormat="false" ht="19.95" hidden="false" customHeight="true" outlineLevel="0" collapsed="false">
      <c r="E1406" s="0" t="n">
        <v>146</v>
      </c>
      <c r="F1406" s="0" t="s">
        <v>1090</v>
      </c>
      <c r="G1406" s="0" t="n">
        <v>3</v>
      </c>
      <c r="H1406" s="0" t="n">
        <v>146</v>
      </c>
      <c r="I1406" s="0" t="n">
        <v>101</v>
      </c>
      <c r="K1406" s="0" t="n">
        <v>0.001016</v>
      </c>
      <c r="L1406" s="0" t="s">
        <v>772</v>
      </c>
      <c r="M1406" s="0" t="s">
        <v>773</v>
      </c>
      <c r="P1406" s="0" t="s">
        <v>64</v>
      </c>
      <c r="R1406" s="0" t="n">
        <v>1</v>
      </c>
      <c r="U1406" s="0" t="s">
        <v>65</v>
      </c>
      <c r="Y1406" s="0" t="s">
        <v>66</v>
      </c>
      <c r="Z1406" s="0" t="s">
        <v>774</v>
      </c>
      <c r="AA1406" s="0" t="s">
        <v>772</v>
      </c>
      <c r="AM1406" s="0" t="s">
        <v>68</v>
      </c>
      <c r="AP1406" s="0" t="s">
        <v>69</v>
      </c>
      <c r="AS1406" s="0" t="s">
        <v>1092</v>
      </c>
      <c r="AT1406" s="0" t="s">
        <v>1093</v>
      </c>
      <c r="AU1406" s="0" t="s">
        <v>52</v>
      </c>
      <c r="AV1406" s="0" t="s">
        <v>133</v>
      </c>
    </row>
    <row r="1407" customFormat="false" ht="19.95" hidden="false" customHeight="true" outlineLevel="0" collapsed="false">
      <c r="E1407" s="0" t="n">
        <v>147</v>
      </c>
      <c r="F1407" s="0" t="s">
        <v>1090</v>
      </c>
      <c r="G1407" s="0" t="n">
        <v>3</v>
      </c>
      <c r="H1407" s="0" t="n">
        <v>147</v>
      </c>
      <c r="I1407" s="0" t="n">
        <v>101</v>
      </c>
      <c r="K1407" s="0" t="n">
        <v>0.001016</v>
      </c>
      <c r="L1407" s="0" t="s">
        <v>1220</v>
      </c>
      <c r="M1407" s="0" t="s">
        <v>1221</v>
      </c>
      <c r="P1407" s="0" t="s">
        <v>64</v>
      </c>
      <c r="R1407" s="0" t="n">
        <v>1</v>
      </c>
      <c r="U1407" s="0" t="s">
        <v>65</v>
      </c>
      <c r="Y1407" s="0" t="s">
        <v>66</v>
      </c>
      <c r="Z1407" s="0" t="s">
        <v>1222</v>
      </c>
      <c r="AA1407" s="0" t="s">
        <v>1220</v>
      </c>
      <c r="AM1407" s="0" t="s">
        <v>68</v>
      </c>
      <c r="AP1407" s="0" t="s">
        <v>69</v>
      </c>
      <c r="AS1407" s="0" t="s">
        <v>1092</v>
      </c>
      <c r="AT1407" s="0" t="s">
        <v>1093</v>
      </c>
      <c r="AU1407" s="0" t="s">
        <v>52</v>
      </c>
      <c r="AV1407" s="0" t="s">
        <v>133</v>
      </c>
    </row>
    <row r="1408" customFormat="false" ht="19.95" hidden="false" customHeight="true" outlineLevel="0" collapsed="false">
      <c r="E1408" s="0" t="n">
        <v>148</v>
      </c>
      <c r="F1408" s="0" t="s">
        <v>1090</v>
      </c>
      <c r="G1408" s="0" t="n">
        <v>3</v>
      </c>
      <c r="H1408" s="0" t="n">
        <v>148</v>
      </c>
      <c r="I1408" s="0" t="n">
        <v>101</v>
      </c>
      <c r="K1408" s="0" t="n">
        <v>0.001016</v>
      </c>
      <c r="L1408" s="0" t="s">
        <v>1223</v>
      </c>
      <c r="M1408" s="0" t="s">
        <v>1224</v>
      </c>
      <c r="P1408" s="0" t="s">
        <v>64</v>
      </c>
      <c r="R1408" s="0" t="n">
        <v>1</v>
      </c>
      <c r="U1408" s="0" t="s">
        <v>65</v>
      </c>
      <c r="Y1408" s="0" t="s">
        <v>66</v>
      </c>
      <c r="Z1408" s="0" t="s">
        <v>1225</v>
      </c>
      <c r="AA1408" s="0" t="s">
        <v>1223</v>
      </c>
      <c r="AM1408" s="0" t="s">
        <v>68</v>
      </c>
      <c r="AP1408" s="0" t="s">
        <v>69</v>
      </c>
      <c r="AS1408" s="0" t="s">
        <v>1092</v>
      </c>
      <c r="AT1408" s="0" t="s">
        <v>1093</v>
      </c>
      <c r="AU1408" s="0" t="s">
        <v>52</v>
      </c>
      <c r="AV1408" s="0" t="s">
        <v>133</v>
      </c>
    </row>
    <row r="1409" customFormat="false" ht="19.95" hidden="false" customHeight="true" outlineLevel="0" collapsed="false">
      <c r="E1409" s="0" t="n">
        <v>149</v>
      </c>
      <c r="F1409" s="0" t="s">
        <v>1090</v>
      </c>
      <c r="G1409" s="0" t="n">
        <v>3</v>
      </c>
      <c r="H1409" s="0" t="n">
        <v>149</v>
      </c>
      <c r="I1409" s="0" t="n">
        <v>101</v>
      </c>
      <c r="K1409" s="0" t="n">
        <v>0.001016</v>
      </c>
      <c r="L1409" s="0" t="s">
        <v>1226</v>
      </c>
      <c r="M1409" s="0" t="s">
        <v>1227</v>
      </c>
      <c r="P1409" s="0" t="s">
        <v>64</v>
      </c>
      <c r="R1409" s="0" t="n">
        <v>1</v>
      </c>
      <c r="U1409" s="0" t="s">
        <v>65</v>
      </c>
      <c r="Y1409" s="0" t="s">
        <v>66</v>
      </c>
      <c r="Z1409" s="0" t="s">
        <v>1228</v>
      </c>
      <c r="AA1409" s="0" t="s">
        <v>1226</v>
      </c>
      <c r="AM1409" s="0" t="s">
        <v>68</v>
      </c>
      <c r="AP1409" s="0" t="s">
        <v>69</v>
      </c>
      <c r="AS1409" s="0" t="s">
        <v>1092</v>
      </c>
      <c r="AT1409" s="0" t="s">
        <v>1093</v>
      </c>
      <c r="AU1409" s="0" t="s">
        <v>52</v>
      </c>
      <c r="AV1409" s="0" t="s">
        <v>133</v>
      </c>
    </row>
    <row r="1410" customFormat="false" ht="19.95" hidden="false" customHeight="true" outlineLevel="0" collapsed="false">
      <c r="E1410" s="0" t="n">
        <v>150</v>
      </c>
      <c r="F1410" s="0" t="s">
        <v>1090</v>
      </c>
      <c r="G1410" s="0" t="n">
        <v>3</v>
      </c>
      <c r="H1410" s="0" t="n">
        <v>150</v>
      </c>
      <c r="I1410" s="0" t="n">
        <v>101</v>
      </c>
      <c r="K1410" s="0" t="n">
        <v>0.001016</v>
      </c>
      <c r="L1410" s="0" t="s">
        <v>791</v>
      </c>
      <c r="M1410" s="0" t="s">
        <v>792</v>
      </c>
      <c r="P1410" s="0" t="s">
        <v>64</v>
      </c>
      <c r="R1410" s="0" t="n">
        <v>1</v>
      </c>
      <c r="U1410" s="0" t="s">
        <v>65</v>
      </c>
      <c r="Y1410" s="0" t="s">
        <v>66</v>
      </c>
      <c r="Z1410" s="0" t="s">
        <v>793</v>
      </c>
      <c r="AA1410" s="0" t="s">
        <v>791</v>
      </c>
      <c r="AM1410" s="0" t="s">
        <v>68</v>
      </c>
      <c r="AP1410" s="0" t="s">
        <v>69</v>
      </c>
      <c r="AS1410" s="0" t="s">
        <v>1092</v>
      </c>
      <c r="AT1410" s="0" t="s">
        <v>1093</v>
      </c>
      <c r="AU1410" s="0" t="s">
        <v>52</v>
      </c>
      <c r="AV1410" s="0" t="s">
        <v>133</v>
      </c>
    </row>
    <row r="1411" customFormat="false" ht="19.95" hidden="false" customHeight="true" outlineLevel="0" collapsed="false">
      <c r="E1411" s="0" t="n">
        <v>151</v>
      </c>
      <c r="F1411" s="0" t="s">
        <v>1090</v>
      </c>
      <c r="G1411" s="0" t="n">
        <v>3</v>
      </c>
      <c r="H1411" s="0" t="n">
        <v>151</v>
      </c>
      <c r="I1411" s="0" t="n">
        <v>101</v>
      </c>
      <c r="K1411" s="0" t="n">
        <v>0.001016</v>
      </c>
      <c r="L1411" s="0" t="s">
        <v>780</v>
      </c>
      <c r="M1411" s="0" t="s">
        <v>781</v>
      </c>
      <c r="P1411" s="0" t="s">
        <v>64</v>
      </c>
      <c r="R1411" s="0" t="n">
        <v>1</v>
      </c>
      <c r="U1411" s="0" t="s">
        <v>65</v>
      </c>
      <c r="Y1411" s="0" t="s">
        <v>66</v>
      </c>
      <c r="Z1411" s="0" t="s">
        <v>782</v>
      </c>
      <c r="AA1411" s="0" t="s">
        <v>780</v>
      </c>
      <c r="AM1411" s="0" t="s">
        <v>68</v>
      </c>
      <c r="AP1411" s="0" t="s">
        <v>69</v>
      </c>
      <c r="AS1411" s="0" t="s">
        <v>1092</v>
      </c>
      <c r="AT1411" s="0" t="s">
        <v>1093</v>
      </c>
      <c r="AU1411" s="0" t="s">
        <v>52</v>
      </c>
      <c r="AV1411" s="0" t="s">
        <v>1216</v>
      </c>
    </row>
    <row r="1412" customFormat="false" ht="19.95" hidden="false" customHeight="true" outlineLevel="0" collapsed="false">
      <c r="E1412" s="0" t="n">
        <v>152</v>
      </c>
      <c r="F1412" s="0" t="s">
        <v>1090</v>
      </c>
      <c r="G1412" s="0" t="n">
        <v>3</v>
      </c>
      <c r="H1412" s="0" t="n">
        <v>152</v>
      </c>
      <c r="I1412" s="0" t="n">
        <v>101</v>
      </c>
      <c r="K1412" s="0" t="n">
        <v>0.001016</v>
      </c>
      <c r="L1412" s="0" t="s">
        <v>1229</v>
      </c>
      <c r="M1412" s="0" t="s">
        <v>1230</v>
      </c>
      <c r="P1412" s="0" t="s">
        <v>64</v>
      </c>
      <c r="R1412" s="0" t="n">
        <v>1</v>
      </c>
      <c r="U1412" s="0" t="s">
        <v>65</v>
      </c>
      <c r="Y1412" s="0" t="s">
        <v>66</v>
      </c>
      <c r="Z1412" s="0" t="s">
        <v>1231</v>
      </c>
      <c r="AA1412" s="0" t="s">
        <v>1229</v>
      </c>
      <c r="AM1412" s="0" t="s">
        <v>68</v>
      </c>
      <c r="AP1412" s="0" t="s">
        <v>69</v>
      </c>
      <c r="AS1412" s="0" t="s">
        <v>1092</v>
      </c>
      <c r="AT1412" s="0" t="s">
        <v>1093</v>
      </c>
      <c r="AU1412" s="0" t="s">
        <v>52</v>
      </c>
      <c r="AV1412" s="0" t="s">
        <v>133</v>
      </c>
    </row>
    <row r="1413" customFormat="false" ht="19.95" hidden="false" customHeight="true" outlineLevel="0" collapsed="false">
      <c r="E1413" s="0" t="n">
        <v>153</v>
      </c>
      <c r="F1413" s="0" t="s">
        <v>1090</v>
      </c>
      <c r="G1413" s="0" t="n">
        <v>3</v>
      </c>
      <c r="H1413" s="0" t="n">
        <v>153</v>
      </c>
      <c r="I1413" s="0" t="n">
        <v>101</v>
      </c>
      <c r="K1413" s="0" t="n">
        <v>0.001016</v>
      </c>
      <c r="L1413" s="0" t="s">
        <v>1232</v>
      </c>
      <c r="M1413" s="0" t="s">
        <v>1233</v>
      </c>
      <c r="P1413" s="0" t="s">
        <v>64</v>
      </c>
      <c r="R1413" s="0" t="n">
        <v>1</v>
      </c>
      <c r="U1413" s="0" t="s">
        <v>65</v>
      </c>
      <c r="Y1413" s="0" t="s">
        <v>66</v>
      </c>
      <c r="Z1413" s="0" t="s">
        <v>1234</v>
      </c>
      <c r="AA1413" s="0" t="s">
        <v>1232</v>
      </c>
      <c r="AM1413" s="0" t="s">
        <v>68</v>
      </c>
      <c r="AP1413" s="0" t="s">
        <v>69</v>
      </c>
      <c r="AS1413" s="0" t="s">
        <v>1092</v>
      </c>
      <c r="AT1413" s="0" t="s">
        <v>1093</v>
      </c>
      <c r="AU1413" s="0" t="s">
        <v>52</v>
      </c>
      <c r="AV1413" s="0" t="s">
        <v>133</v>
      </c>
    </row>
    <row r="1414" customFormat="false" ht="19.95" hidden="false" customHeight="true" outlineLevel="0" collapsed="false">
      <c r="E1414" s="0" t="n">
        <v>154</v>
      </c>
      <c r="F1414" s="0" t="s">
        <v>1090</v>
      </c>
      <c r="G1414" s="0" t="n">
        <v>3</v>
      </c>
      <c r="H1414" s="0" t="n">
        <v>154</v>
      </c>
      <c r="I1414" s="0" t="n">
        <v>101</v>
      </c>
      <c r="K1414" s="0" t="n">
        <v>0.001016</v>
      </c>
      <c r="L1414" s="0" t="s">
        <v>510</v>
      </c>
      <c r="M1414" s="0" t="s">
        <v>511</v>
      </c>
      <c r="P1414" s="0" t="s">
        <v>64</v>
      </c>
      <c r="R1414" s="0" t="n">
        <v>1</v>
      </c>
      <c r="U1414" s="0" t="s">
        <v>65</v>
      </c>
      <c r="Y1414" s="0" t="s">
        <v>66</v>
      </c>
      <c r="Z1414" s="0" t="s">
        <v>512</v>
      </c>
      <c r="AA1414" s="0" t="s">
        <v>510</v>
      </c>
      <c r="AM1414" s="0" t="s">
        <v>68</v>
      </c>
      <c r="AP1414" s="0" t="s">
        <v>69</v>
      </c>
      <c r="AS1414" s="0" t="s">
        <v>1092</v>
      </c>
      <c r="AT1414" s="0" t="s">
        <v>1093</v>
      </c>
      <c r="AU1414" s="0" t="s">
        <v>52</v>
      </c>
      <c r="AV1414" s="0" t="s">
        <v>133</v>
      </c>
    </row>
    <row r="1415" customFormat="false" ht="19.95" hidden="false" customHeight="true" outlineLevel="0" collapsed="false">
      <c r="E1415" s="0" t="n">
        <v>155</v>
      </c>
      <c r="F1415" s="0" t="s">
        <v>1090</v>
      </c>
      <c r="G1415" s="0" t="n">
        <v>3</v>
      </c>
      <c r="H1415" s="0" t="n">
        <v>155</v>
      </c>
      <c r="I1415" s="0" t="n">
        <v>101</v>
      </c>
      <c r="K1415" s="0" t="n">
        <v>0.001016</v>
      </c>
      <c r="L1415" s="0" t="s">
        <v>1235</v>
      </c>
      <c r="M1415" s="0" t="s">
        <v>1236</v>
      </c>
      <c r="P1415" s="0" t="s">
        <v>64</v>
      </c>
      <c r="R1415" s="0" t="n">
        <v>1</v>
      </c>
      <c r="U1415" s="0" t="s">
        <v>65</v>
      </c>
      <c r="Y1415" s="0" t="s">
        <v>66</v>
      </c>
      <c r="Z1415" s="0" t="n">
        <v>4650075422922</v>
      </c>
      <c r="AA1415" s="0" t="s">
        <v>1235</v>
      </c>
      <c r="AM1415" s="0" t="s">
        <v>68</v>
      </c>
      <c r="AP1415" s="0" t="s">
        <v>69</v>
      </c>
      <c r="AS1415" s="0" t="s">
        <v>1092</v>
      </c>
      <c r="AT1415" s="0" t="s">
        <v>1093</v>
      </c>
      <c r="AU1415" s="0" t="s">
        <v>52</v>
      </c>
      <c r="AV1415" s="0" t="s">
        <v>133</v>
      </c>
    </row>
    <row r="1416" customFormat="false" ht="19.95" hidden="false" customHeight="true" outlineLevel="0" collapsed="false">
      <c r="E1416" s="0" t="n">
        <v>156</v>
      </c>
      <c r="F1416" s="0" t="s">
        <v>1090</v>
      </c>
      <c r="G1416" s="0" t="n">
        <v>3</v>
      </c>
      <c r="H1416" s="0" t="n">
        <v>156</v>
      </c>
      <c r="I1416" s="0" t="n">
        <v>101</v>
      </c>
      <c r="K1416" s="0" t="n">
        <v>0.001016</v>
      </c>
      <c r="L1416" s="0" t="s">
        <v>1237</v>
      </c>
      <c r="M1416" s="0" t="s">
        <v>1238</v>
      </c>
      <c r="P1416" s="0" t="s">
        <v>64</v>
      </c>
      <c r="R1416" s="0" t="n">
        <v>1</v>
      </c>
      <c r="U1416" s="0" t="s">
        <v>65</v>
      </c>
      <c r="Y1416" s="0" t="s">
        <v>66</v>
      </c>
      <c r="Z1416" s="0" t="s">
        <v>1239</v>
      </c>
      <c r="AA1416" s="0" t="s">
        <v>1237</v>
      </c>
      <c r="AM1416" s="0" t="s">
        <v>68</v>
      </c>
      <c r="AP1416" s="0" t="s">
        <v>69</v>
      </c>
      <c r="AS1416" s="0" t="s">
        <v>1092</v>
      </c>
      <c r="AT1416" s="0" t="s">
        <v>1093</v>
      </c>
      <c r="AU1416" s="0" t="s">
        <v>52</v>
      </c>
      <c r="AV1416" s="0" t="s">
        <v>133</v>
      </c>
    </row>
    <row r="1417" customFormat="false" ht="19.95" hidden="false" customHeight="true" outlineLevel="0" collapsed="false">
      <c r="E1417" s="0" t="n">
        <v>157</v>
      </c>
      <c r="F1417" s="0" t="s">
        <v>1090</v>
      </c>
      <c r="G1417" s="0" t="n">
        <v>3</v>
      </c>
      <c r="H1417" s="0" t="n">
        <v>157</v>
      </c>
      <c r="I1417" s="0" t="n">
        <v>101</v>
      </c>
      <c r="K1417" s="0" t="n">
        <v>0.001016</v>
      </c>
      <c r="L1417" s="0" t="s">
        <v>1240</v>
      </c>
      <c r="M1417" s="0" t="s">
        <v>1241</v>
      </c>
      <c r="P1417" s="0" t="s">
        <v>64</v>
      </c>
      <c r="R1417" s="0" t="n">
        <v>1</v>
      </c>
      <c r="U1417" s="0" t="s">
        <v>65</v>
      </c>
      <c r="Y1417" s="0" t="s">
        <v>66</v>
      </c>
      <c r="Z1417" s="0" t="n">
        <v>4650075420263</v>
      </c>
      <c r="AA1417" s="0" t="s">
        <v>1240</v>
      </c>
      <c r="AM1417" s="0" t="s">
        <v>68</v>
      </c>
      <c r="AP1417" s="0" t="s">
        <v>69</v>
      </c>
      <c r="AS1417" s="0" t="s">
        <v>1092</v>
      </c>
      <c r="AT1417" s="0" t="s">
        <v>1093</v>
      </c>
      <c r="AU1417" s="0" t="s">
        <v>52</v>
      </c>
      <c r="AV1417" s="0" t="s">
        <v>133</v>
      </c>
    </row>
    <row r="1418" customFormat="false" ht="19.95" hidden="false" customHeight="true" outlineLevel="0" collapsed="false">
      <c r="E1418" s="0" t="n">
        <v>158</v>
      </c>
      <c r="F1418" s="0" t="s">
        <v>1090</v>
      </c>
      <c r="G1418" s="0" t="n">
        <v>3</v>
      </c>
      <c r="H1418" s="0" t="n">
        <v>158</v>
      </c>
      <c r="I1418" s="0" t="n">
        <v>101</v>
      </c>
      <c r="K1418" s="0" t="n">
        <v>0.001016</v>
      </c>
      <c r="L1418" s="0" t="s">
        <v>783</v>
      </c>
      <c r="M1418" s="0" t="s">
        <v>784</v>
      </c>
      <c r="P1418" s="0" t="s">
        <v>64</v>
      </c>
      <c r="R1418" s="0" t="n">
        <v>1</v>
      </c>
      <c r="U1418" s="0" t="s">
        <v>65</v>
      </c>
      <c r="Y1418" s="0" t="s">
        <v>66</v>
      </c>
      <c r="Z1418" s="0" t="n">
        <v>4650075422809</v>
      </c>
      <c r="AA1418" s="0" t="s">
        <v>783</v>
      </c>
      <c r="AM1418" s="0" t="s">
        <v>68</v>
      </c>
      <c r="AP1418" s="0" t="s">
        <v>69</v>
      </c>
      <c r="AS1418" s="0" t="s">
        <v>1092</v>
      </c>
      <c r="AT1418" s="0" t="s">
        <v>1093</v>
      </c>
      <c r="AU1418" s="0" t="s">
        <v>52</v>
      </c>
      <c r="AV1418" s="0" t="s">
        <v>133</v>
      </c>
    </row>
    <row r="1419" customFormat="false" ht="19.95" hidden="false" customHeight="true" outlineLevel="0" collapsed="false">
      <c r="E1419" s="0" t="n">
        <v>159</v>
      </c>
      <c r="F1419" s="0" t="s">
        <v>1090</v>
      </c>
      <c r="G1419" s="0" t="n">
        <v>3</v>
      </c>
      <c r="H1419" s="0" t="n">
        <v>159</v>
      </c>
      <c r="I1419" s="0" t="n">
        <v>101</v>
      </c>
      <c r="K1419" s="0" t="n">
        <v>0.001016</v>
      </c>
      <c r="L1419" s="0" t="s">
        <v>1242</v>
      </c>
      <c r="M1419" s="0" t="s">
        <v>1243</v>
      </c>
      <c r="P1419" s="0" t="s">
        <v>64</v>
      </c>
      <c r="R1419" s="0" t="n">
        <v>1</v>
      </c>
      <c r="U1419" s="0" t="s">
        <v>65</v>
      </c>
      <c r="Y1419" s="0" t="s">
        <v>66</v>
      </c>
      <c r="Z1419" s="0" t="s">
        <v>1244</v>
      </c>
      <c r="AA1419" s="0" t="s">
        <v>1242</v>
      </c>
      <c r="AM1419" s="0" t="s">
        <v>68</v>
      </c>
      <c r="AP1419" s="0" t="s">
        <v>69</v>
      </c>
      <c r="AS1419" s="0" t="s">
        <v>1092</v>
      </c>
      <c r="AT1419" s="0" t="s">
        <v>1093</v>
      </c>
      <c r="AU1419" s="0" t="s">
        <v>52</v>
      </c>
      <c r="AV1419" s="0" t="s">
        <v>133</v>
      </c>
    </row>
    <row r="1420" customFormat="false" ht="19.95" hidden="false" customHeight="true" outlineLevel="0" collapsed="false">
      <c r="E1420" s="0" t="n">
        <v>160</v>
      </c>
      <c r="F1420" s="0" t="s">
        <v>1090</v>
      </c>
      <c r="G1420" s="0" t="n">
        <v>3</v>
      </c>
      <c r="H1420" s="0" t="n">
        <v>160</v>
      </c>
      <c r="I1420" s="0" t="n">
        <v>101</v>
      </c>
      <c r="K1420" s="0" t="n">
        <v>0.001016</v>
      </c>
      <c r="L1420" s="0" t="s">
        <v>1245</v>
      </c>
      <c r="M1420" s="0" t="s">
        <v>1246</v>
      </c>
      <c r="P1420" s="0" t="s">
        <v>64</v>
      </c>
      <c r="R1420" s="0" t="n">
        <v>1</v>
      </c>
      <c r="U1420" s="0" t="s">
        <v>65</v>
      </c>
      <c r="Y1420" s="0" t="s">
        <v>66</v>
      </c>
      <c r="Z1420" s="0" t="s">
        <v>1247</v>
      </c>
      <c r="AA1420" s="0" t="s">
        <v>1248</v>
      </c>
      <c r="AM1420" s="0" t="s">
        <v>68</v>
      </c>
      <c r="AP1420" s="0" t="s">
        <v>69</v>
      </c>
      <c r="AS1420" s="0" t="s">
        <v>1092</v>
      </c>
      <c r="AT1420" s="0" t="s">
        <v>1093</v>
      </c>
      <c r="AU1420" s="0" t="s">
        <v>52</v>
      </c>
      <c r="AV1420" s="0" t="s">
        <v>133</v>
      </c>
    </row>
    <row r="1421" customFormat="false" ht="19.95" hidden="false" customHeight="true" outlineLevel="0" collapsed="false">
      <c r="E1421" s="0" t="n">
        <v>161</v>
      </c>
      <c r="F1421" s="0" t="s">
        <v>1090</v>
      </c>
      <c r="G1421" s="0" t="n">
        <v>3</v>
      </c>
      <c r="H1421" s="0" t="n">
        <v>161</v>
      </c>
      <c r="I1421" s="0" t="n">
        <v>101</v>
      </c>
      <c r="K1421" s="0" t="n">
        <v>0.001016</v>
      </c>
      <c r="L1421" s="0" t="s">
        <v>1249</v>
      </c>
      <c r="M1421" s="0" t="s">
        <v>1250</v>
      </c>
      <c r="P1421" s="0" t="s">
        <v>64</v>
      </c>
      <c r="R1421" s="0" t="n">
        <v>1</v>
      </c>
      <c r="U1421" s="0" t="s">
        <v>65</v>
      </c>
      <c r="Y1421" s="0" t="s">
        <v>66</v>
      </c>
      <c r="Z1421" s="0" t="n">
        <v>4650075420249</v>
      </c>
      <c r="AA1421" s="0" t="s">
        <v>1249</v>
      </c>
      <c r="AM1421" s="0" t="s">
        <v>68</v>
      </c>
      <c r="AP1421" s="0" t="s">
        <v>69</v>
      </c>
      <c r="AS1421" s="0" t="s">
        <v>1092</v>
      </c>
      <c r="AT1421" s="0" t="s">
        <v>1093</v>
      </c>
      <c r="AU1421" s="0" t="s">
        <v>52</v>
      </c>
      <c r="AV1421" s="0" t="s">
        <v>133</v>
      </c>
    </row>
    <row r="1422" customFormat="false" ht="19.95" hidden="false" customHeight="true" outlineLevel="0" collapsed="false">
      <c r="E1422" s="0" t="n">
        <v>162</v>
      </c>
      <c r="F1422" s="0" t="s">
        <v>1090</v>
      </c>
      <c r="G1422" s="0" t="n">
        <v>3</v>
      </c>
      <c r="H1422" s="0" t="n">
        <v>162</v>
      </c>
      <c r="I1422" s="0" t="n">
        <v>101</v>
      </c>
      <c r="K1422" s="0" t="n">
        <v>0.001016</v>
      </c>
      <c r="L1422" s="0" t="s">
        <v>1251</v>
      </c>
      <c r="M1422" s="0" t="s">
        <v>1252</v>
      </c>
      <c r="P1422" s="0" t="s">
        <v>64</v>
      </c>
      <c r="R1422" s="0" t="n">
        <v>1</v>
      </c>
      <c r="U1422" s="0" t="s">
        <v>65</v>
      </c>
      <c r="Y1422" s="0" t="s">
        <v>66</v>
      </c>
      <c r="Z1422" s="0" t="s">
        <v>1253</v>
      </c>
      <c r="AA1422" s="0" t="s">
        <v>1251</v>
      </c>
      <c r="AM1422" s="0" t="s">
        <v>68</v>
      </c>
      <c r="AP1422" s="0" t="s">
        <v>69</v>
      </c>
      <c r="AS1422" s="0" t="s">
        <v>1092</v>
      </c>
      <c r="AT1422" s="0" t="s">
        <v>1093</v>
      </c>
      <c r="AU1422" s="0" t="s">
        <v>52</v>
      </c>
      <c r="AV1422" s="0" t="s">
        <v>133</v>
      </c>
    </row>
    <row r="1423" customFormat="false" ht="19.95" hidden="false" customHeight="true" outlineLevel="0" collapsed="false">
      <c r="E1423" s="0" t="n">
        <v>163</v>
      </c>
      <c r="F1423" s="0" t="s">
        <v>1090</v>
      </c>
      <c r="G1423" s="0" t="n">
        <v>3</v>
      </c>
      <c r="H1423" s="0" t="n">
        <v>163</v>
      </c>
      <c r="I1423" s="0" t="n">
        <v>101</v>
      </c>
      <c r="K1423" s="0" t="n">
        <v>0.001016</v>
      </c>
      <c r="L1423" s="0" t="s">
        <v>1254</v>
      </c>
      <c r="M1423" s="0" t="s">
        <v>1255</v>
      </c>
      <c r="P1423" s="0" t="s">
        <v>64</v>
      </c>
      <c r="R1423" s="0" t="n">
        <v>1</v>
      </c>
      <c r="U1423" s="0" t="s">
        <v>65</v>
      </c>
      <c r="Y1423" s="0" t="s">
        <v>66</v>
      </c>
      <c r="Z1423" s="0" t="s">
        <v>1256</v>
      </c>
      <c r="AA1423" s="0" t="s">
        <v>1254</v>
      </c>
      <c r="AM1423" s="0" t="s">
        <v>68</v>
      </c>
      <c r="AP1423" s="0" t="s">
        <v>69</v>
      </c>
      <c r="AS1423" s="0" t="s">
        <v>1092</v>
      </c>
      <c r="AT1423" s="0" t="s">
        <v>1093</v>
      </c>
      <c r="AU1423" s="0" t="s">
        <v>52</v>
      </c>
      <c r="AV1423" s="0" t="s">
        <v>133</v>
      </c>
    </row>
    <row r="1424" customFormat="false" ht="19.95" hidden="false" customHeight="true" outlineLevel="0" collapsed="false">
      <c r="E1424" s="0" t="n">
        <v>164</v>
      </c>
      <c r="F1424" s="0" t="s">
        <v>1090</v>
      </c>
      <c r="G1424" s="0" t="n">
        <v>3</v>
      </c>
      <c r="H1424" s="0" t="n">
        <v>164</v>
      </c>
      <c r="I1424" s="0" t="n">
        <v>101</v>
      </c>
      <c r="K1424" s="0" t="n">
        <v>0.001016</v>
      </c>
      <c r="L1424" s="0" t="s">
        <v>1257</v>
      </c>
      <c r="M1424" s="0" t="s">
        <v>1258</v>
      </c>
      <c r="P1424" s="0" t="s">
        <v>64</v>
      </c>
      <c r="R1424" s="0" t="n">
        <v>1</v>
      </c>
      <c r="U1424" s="0" t="s">
        <v>65</v>
      </c>
      <c r="Y1424" s="0" t="s">
        <v>66</v>
      </c>
      <c r="Z1424" s="0" t="s">
        <v>1259</v>
      </c>
      <c r="AA1424" s="0" t="s">
        <v>1257</v>
      </c>
      <c r="AM1424" s="0" t="s">
        <v>68</v>
      </c>
      <c r="AP1424" s="0" t="s">
        <v>69</v>
      </c>
      <c r="AS1424" s="0" t="s">
        <v>1092</v>
      </c>
      <c r="AT1424" s="0" t="s">
        <v>1093</v>
      </c>
      <c r="AU1424" s="0" t="s">
        <v>52</v>
      </c>
      <c r="AV1424" s="0" t="s">
        <v>133</v>
      </c>
    </row>
    <row r="1425" customFormat="false" ht="19.95" hidden="false" customHeight="true" outlineLevel="0" collapsed="false">
      <c r="E1425" s="0" t="n">
        <v>165</v>
      </c>
      <c r="F1425" s="0" t="s">
        <v>1090</v>
      </c>
      <c r="G1425" s="0" t="n">
        <v>3</v>
      </c>
      <c r="H1425" s="0" t="n">
        <v>165</v>
      </c>
      <c r="I1425" s="0" t="n">
        <v>101</v>
      </c>
      <c r="K1425" s="0" t="n">
        <v>0.001016</v>
      </c>
      <c r="L1425" s="0" t="s">
        <v>1260</v>
      </c>
      <c r="M1425" s="0" t="s">
        <v>1261</v>
      </c>
      <c r="P1425" s="0" t="s">
        <v>64</v>
      </c>
      <c r="R1425" s="0" t="n">
        <v>1</v>
      </c>
      <c r="U1425" s="0" t="s">
        <v>65</v>
      </c>
      <c r="Y1425" s="0" t="s">
        <v>66</v>
      </c>
      <c r="Z1425" s="0" t="s">
        <v>1262</v>
      </c>
      <c r="AA1425" s="0" t="s">
        <v>1260</v>
      </c>
      <c r="AM1425" s="0" t="s">
        <v>68</v>
      </c>
      <c r="AP1425" s="0" t="s">
        <v>69</v>
      </c>
      <c r="AS1425" s="0" t="s">
        <v>1092</v>
      </c>
      <c r="AT1425" s="0" t="s">
        <v>1093</v>
      </c>
      <c r="AU1425" s="0" t="s">
        <v>52</v>
      </c>
      <c r="AV1425" s="0" t="s">
        <v>133</v>
      </c>
    </row>
    <row r="1426" customFormat="false" ht="19.95" hidden="false" customHeight="true" outlineLevel="0" collapsed="false">
      <c r="E1426" s="0" t="n">
        <v>166</v>
      </c>
      <c r="F1426" s="0" t="s">
        <v>1090</v>
      </c>
      <c r="G1426" s="0" t="n">
        <v>3</v>
      </c>
      <c r="H1426" s="0" t="n">
        <v>166</v>
      </c>
      <c r="I1426" s="0" t="n">
        <v>101</v>
      </c>
      <c r="K1426" s="0" t="n">
        <v>0.001016</v>
      </c>
      <c r="L1426" s="0" t="s">
        <v>1263</v>
      </c>
      <c r="M1426" s="0" t="s">
        <v>1264</v>
      </c>
      <c r="P1426" s="0" t="s">
        <v>64</v>
      </c>
      <c r="R1426" s="0" t="n">
        <v>1</v>
      </c>
      <c r="U1426" s="0" t="s">
        <v>65</v>
      </c>
      <c r="Y1426" s="0" t="s">
        <v>66</v>
      </c>
      <c r="Z1426" s="0" t="s">
        <v>1265</v>
      </c>
      <c r="AA1426" s="0" t="s">
        <v>1263</v>
      </c>
      <c r="AM1426" s="0" t="s">
        <v>68</v>
      </c>
      <c r="AP1426" s="0" t="s">
        <v>69</v>
      </c>
      <c r="AS1426" s="0" t="s">
        <v>1092</v>
      </c>
      <c r="AT1426" s="0" t="s">
        <v>1093</v>
      </c>
      <c r="AU1426" s="0" t="s">
        <v>52</v>
      </c>
      <c r="AV1426" s="0" t="s">
        <v>133</v>
      </c>
    </row>
    <row r="1427" customFormat="false" ht="19.95" hidden="false" customHeight="true" outlineLevel="0" collapsed="false">
      <c r="E1427" s="0" t="n">
        <v>167</v>
      </c>
      <c r="F1427" s="0" t="s">
        <v>1090</v>
      </c>
      <c r="G1427" s="0" t="n">
        <v>3</v>
      </c>
      <c r="H1427" s="0" t="n">
        <v>167</v>
      </c>
      <c r="I1427" s="0" t="n">
        <v>101</v>
      </c>
      <c r="K1427" s="0" t="n">
        <v>0.001016</v>
      </c>
      <c r="L1427" s="0" t="s">
        <v>1266</v>
      </c>
      <c r="M1427" s="0" t="s">
        <v>1267</v>
      </c>
      <c r="P1427" s="0" t="s">
        <v>64</v>
      </c>
      <c r="R1427" s="0" t="n">
        <v>1</v>
      </c>
      <c r="U1427" s="0" t="s">
        <v>65</v>
      </c>
      <c r="Y1427" s="0" t="s">
        <v>66</v>
      </c>
      <c r="Z1427" s="0" t="s">
        <v>1268</v>
      </c>
      <c r="AA1427" s="0" t="s">
        <v>1266</v>
      </c>
      <c r="AM1427" s="0" t="s">
        <v>68</v>
      </c>
      <c r="AP1427" s="0" t="s">
        <v>69</v>
      </c>
      <c r="AS1427" s="0" t="s">
        <v>1092</v>
      </c>
      <c r="AT1427" s="0" t="s">
        <v>1093</v>
      </c>
      <c r="AU1427" s="0" t="s">
        <v>52</v>
      </c>
      <c r="AV1427" s="0" t="s">
        <v>133</v>
      </c>
    </row>
    <row r="1428" customFormat="false" ht="19.95" hidden="false" customHeight="true" outlineLevel="0" collapsed="false">
      <c r="E1428" s="0" t="n">
        <v>168</v>
      </c>
      <c r="F1428" s="0" t="s">
        <v>1090</v>
      </c>
      <c r="G1428" s="0" t="n">
        <v>3</v>
      </c>
      <c r="H1428" s="0" t="n">
        <v>168</v>
      </c>
      <c r="I1428" s="0" t="n">
        <v>101</v>
      </c>
      <c r="K1428" s="0" t="n">
        <v>0.001016</v>
      </c>
      <c r="L1428" s="0" t="s">
        <v>1269</v>
      </c>
      <c r="M1428" s="0" t="s">
        <v>1270</v>
      </c>
      <c r="P1428" s="0" t="s">
        <v>64</v>
      </c>
      <c r="R1428" s="0" t="n">
        <v>1</v>
      </c>
      <c r="U1428" s="0" t="s">
        <v>65</v>
      </c>
      <c r="Y1428" s="0" t="s">
        <v>66</v>
      </c>
      <c r="Z1428" s="0" t="s">
        <v>1271</v>
      </c>
      <c r="AA1428" s="0" t="s">
        <v>1269</v>
      </c>
      <c r="AM1428" s="0" t="s">
        <v>68</v>
      </c>
      <c r="AP1428" s="0" t="s">
        <v>69</v>
      </c>
      <c r="AS1428" s="0" t="s">
        <v>1092</v>
      </c>
      <c r="AT1428" s="0" t="s">
        <v>1093</v>
      </c>
      <c r="AU1428" s="0" t="s">
        <v>52</v>
      </c>
      <c r="AV1428" s="0" t="s">
        <v>133</v>
      </c>
    </row>
    <row r="1429" customFormat="false" ht="19.95" hidden="false" customHeight="true" outlineLevel="0" collapsed="false">
      <c r="E1429" s="0" t="n">
        <v>169</v>
      </c>
      <c r="F1429" s="0" t="s">
        <v>1090</v>
      </c>
      <c r="G1429" s="0" t="n">
        <v>3</v>
      </c>
      <c r="H1429" s="0" t="n">
        <v>169</v>
      </c>
      <c r="I1429" s="0" t="n">
        <v>101</v>
      </c>
      <c r="K1429" s="0" t="n">
        <v>0.001016</v>
      </c>
      <c r="L1429" s="0" t="s">
        <v>1272</v>
      </c>
      <c r="M1429" s="0" t="s">
        <v>1273</v>
      </c>
      <c r="P1429" s="0" t="s">
        <v>64</v>
      </c>
      <c r="R1429" s="0" t="n">
        <v>1</v>
      </c>
      <c r="U1429" s="0" t="s">
        <v>65</v>
      </c>
      <c r="Y1429" s="0" t="s">
        <v>66</v>
      </c>
      <c r="Z1429" s="0" t="n">
        <v>0</v>
      </c>
      <c r="AM1429" s="0" t="s">
        <v>68</v>
      </c>
      <c r="AP1429" s="0" t="s">
        <v>69</v>
      </c>
      <c r="AS1429" s="0" t="s">
        <v>1092</v>
      </c>
      <c r="AT1429" s="0" t="s">
        <v>1093</v>
      </c>
      <c r="AU1429" s="0" t="s">
        <v>52</v>
      </c>
      <c r="AV1429" s="0" t="s">
        <v>133</v>
      </c>
    </row>
    <row r="1430" customFormat="false" ht="19.95" hidden="false" customHeight="true" outlineLevel="0" collapsed="false">
      <c r="E1430" s="0" t="n">
        <v>170</v>
      </c>
      <c r="F1430" s="0" t="s">
        <v>1090</v>
      </c>
      <c r="G1430" s="0" t="n">
        <v>3</v>
      </c>
      <c r="H1430" s="0" t="n">
        <v>170</v>
      </c>
      <c r="I1430" s="0" t="n">
        <v>101</v>
      </c>
      <c r="K1430" s="0" t="n">
        <v>0.001016</v>
      </c>
      <c r="L1430" s="0" t="s">
        <v>1058</v>
      </c>
      <c r="M1430" s="0" t="s">
        <v>771</v>
      </c>
      <c r="P1430" s="0" t="s">
        <v>64</v>
      </c>
      <c r="R1430" s="0" t="n">
        <v>1</v>
      </c>
      <c r="U1430" s="0" t="s">
        <v>65</v>
      </c>
      <c r="Y1430" s="0" t="s">
        <v>66</v>
      </c>
      <c r="Z1430" s="0" t="n">
        <v>0</v>
      </c>
      <c r="AM1430" s="0" t="s">
        <v>68</v>
      </c>
      <c r="AP1430" s="0" t="s">
        <v>69</v>
      </c>
      <c r="AS1430" s="0" t="s">
        <v>1092</v>
      </c>
      <c r="AT1430" s="0" t="s">
        <v>1093</v>
      </c>
      <c r="AU1430" s="0" t="s">
        <v>52</v>
      </c>
      <c r="AV1430" s="0" t="s">
        <v>133</v>
      </c>
    </row>
    <row r="1431" customFormat="false" ht="19.95" hidden="false" customHeight="true" outlineLevel="0" collapsed="false">
      <c r="E1431" s="0" t="n">
        <v>171</v>
      </c>
      <c r="F1431" s="0" t="s">
        <v>1090</v>
      </c>
      <c r="G1431" s="0" t="n">
        <v>3</v>
      </c>
      <c r="H1431" s="0" t="n">
        <v>171</v>
      </c>
      <c r="I1431" s="0" t="n">
        <v>101</v>
      </c>
      <c r="K1431" s="0" t="n">
        <v>0.001016</v>
      </c>
      <c r="L1431" s="0" t="s">
        <v>1274</v>
      </c>
      <c r="M1431" s="0" t="s">
        <v>1275</v>
      </c>
      <c r="P1431" s="0" t="s">
        <v>64</v>
      </c>
      <c r="R1431" s="0" t="n">
        <v>1</v>
      </c>
      <c r="U1431" s="0" t="s">
        <v>65</v>
      </c>
      <c r="Y1431" s="0" t="s">
        <v>66</v>
      </c>
      <c r="Z1431" s="0" t="n">
        <v>0</v>
      </c>
      <c r="AM1431" s="0" t="s">
        <v>68</v>
      </c>
      <c r="AP1431" s="0" t="s">
        <v>69</v>
      </c>
      <c r="AS1431" s="0" t="s">
        <v>1092</v>
      </c>
      <c r="AT1431" s="0" t="s">
        <v>1093</v>
      </c>
      <c r="AU1431" s="0" t="s">
        <v>52</v>
      </c>
      <c r="AV1431" s="0" t="s">
        <v>133</v>
      </c>
    </row>
    <row r="1432" customFormat="false" ht="19.95" hidden="false" customHeight="true" outlineLevel="0" collapsed="false">
      <c r="E1432" s="0" t="n">
        <v>172</v>
      </c>
      <c r="F1432" s="0" t="s">
        <v>1090</v>
      </c>
      <c r="G1432" s="0" t="n">
        <v>3</v>
      </c>
      <c r="H1432" s="0" t="n">
        <v>172</v>
      </c>
      <c r="I1432" s="0" t="n">
        <v>101</v>
      </c>
      <c r="K1432" s="0" t="n">
        <v>0.001016</v>
      </c>
      <c r="L1432" s="0" t="s">
        <v>1276</v>
      </c>
      <c r="M1432" s="0" t="s">
        <v>1277</v>
      </c>
      <c r="P1432" s="0" t="s">
        <v>64</v>
      </c>
      <c r="R1432" s="0" t="n">
        <v>1</v>
      </c>
      <c r="U1432" s="0" t="s">
        <v>65</v>
      </c>
      <c r="Y1432" s="0" t="s">
        <v>66</v>
      </c>
      <c r="Z1432" s="0" t="s">
        <v>1278</v>
      </c>
      <c r="AA1432" s="0" t="s">
        <v>1276</v>
      </c>
      <c r="AM1432" s="0" t="s">
        <v>68</v>
      </c>
      <c r="AP1432" s="0" t="s">
        <v>69</v>
      </c>
      <c r="AS1432" s="0" t="s">
        <v>1092</v>
      </c>
      <c r="AT1432" s="0" t="s">
        <v>1093</v>
      </c>
      <c r="AU1432" s="0" t="s">
        <v>52</v>
      </c>
      <c r="AV1432" s="0" t="s">
        <v>133</v>
      </c>
    </row>
    <row r="1433" customFormat="false" ht="19.95" hidden="false" customHeight="true" outlineLevel="0" collapsed="false">
      <c r="E1433" s="0" t="n">
        <v>173</v>
      </c>
      <c r="F1433" s="0" t="s">
        <v>1090</v>
      </c>
      <c r="G1433" s="0" t="n">
        <v>3</v>
      </c>
      <c r="H1433" s="0" t="n">
        <v>173</v>
      </c>
      <c r="I1433" s="0" t="n">
        <v>101</v>
      </c>
      <c r="K1433" s="0" t="n">
        <v>0.001016</v>
      </c>
      <c r="L1433" s="0" t="s">
        <v>1279</v>
      </c>
      <c r="M1433" s="0" t="s">
        <v>1280</v>
      </c>
      <c r="P1433" s="0" t="s">
        <v>64</v>
      </c>
      <c r="R1433" s="0" t="n">
        <v>1</v>
      </c>
      <c r="U1433" s="0" t="s">
        <v>65</v>
      </c>
      <c r="Y1433" s="0" t="s">
        <v>66</v>
      </c>
      <c r="Z1433" s="0" t="n">
        <v>4650075422847</v>
      </c>
      <c r="AA1433" s="0" t="s">
        <v>1279</v>
      </c>
      <c r="AM1433" s="0" t="s">
        <v>68</v>
      </c>
      <c r="AP1433" s="0" t="s">
        <v>69</v>
      </c>
      <c r="AS1433" s="0" t="s">
        <v>1092</v>
      </c>
      <c r="AT1433" s="0" t="s">
        <v>1093</v>
      </c>
      <c r="AU1433" s="0" t="s">
        <v>52</v>
      </c>
      <c r="AV1433" s="0" t="s">
        <v>133</v>
      </c>
    </row>
    <row r="1434" customFormat="false" ht="19.95" hidden="false" customHeight="true" outlineLevel="0" collapsed="false">
      <c r="E1434" s="0" t="n">
        <v>174</v>
      </c>
      <c r="F1434" s="0" t="s">
        <v>1090</v>
      </c>
      <c r="G1434" s="0" t="n">
        <v>3</v>
      </c>
      <c r="H1434" s="0" t="n">
        <v>174</v>
      </c>
      <c r="I1434" s="0" t="n">
        <v>101</v>
      </c>
      <c r="K1434" s="0" t="n">
        <v>0.001016</v>
      </c>
      <c r="L1434" s="0" t="s">
        <v>1281</v>
      </c>
      <c r="M1434" s="0" t="s">
        <v>1282</v>
      </c>
      <c r="P1434" s="0" t="s">
        <v>64</v>
      </c>
      <c r="R1434" s="0" t="n">
        <v>1</v>
      </c>
      <c r="U1434" s="0" t="s">
        <v>65</v>
      </c>
      <c r="Y1434" s="0" t="s">
        <v>66</v>
      </c>
      <c r="Z1434" s="0" t="s">
        <v>1283</v>
      </c>
      <c r="AA1434" s="0" t="s">
        <v>1281</v>
      </c>
      <c r="AM1434" s="0" t="s">
        <v>68</v>
      </c>
      <c r="AP1434" s="0" t="s">
        <v>69</v>
      </c>
      <c r="AS1434" s="0" t="s">
        <v>1092</v>
      </c>
      <c r="AT1434" s="0" t="s">
        <v>1093</v>
      </c>
      <c r="AU1434" s="0" t="s">
        <v>52</v>
      </c>
      <c r="AV1434" s="0" t="s">
        <v>133</v>
      </c>
    </row>
    <row r="1435" customFormat="false" ht="19.95" hidden="false" customHeight="true" outlineLevel="0" collapsed="false">
      <c r="E1435" s="0" t="n">
        <v>175</v>
      </c>
      <c r="F1435" s="0" t="s">
        <v>1090</v>
      </c>
      <c r="G1435" s="0" t="n">
        <v>3</v>
      </c>
      <c r="H1435" s="0" t="n">
        <v>175</v>
      </c>
      <c r="I1435" s="0" t="n">
        <v>101</v>
      </c>
      <c r="K1435" s="0" t="n">
        <v>0.001016</v>
      </c>
      <c r="L1435" s="0" t="s">
        <v>1284</v>
      </c>
      <c r="M1435" s="0" t="s">
        <v>1285</v>
      </c>
      <c r="P1435" s="0" t="s">
        <v>64</v>
      </c>
      <c r="R1435" s="0" t="n">
        <v>1</v>
      </c>
      <c r="U1435" s="0" t="s">
        <v>65</v>
      </c>
      <c r="Y1435" s="0" t="s">
        <v>66</v>
      </c>
      <c r="Z1435" s="0" t="n">
        <v>4607042439186</v>
      </c>
      <c r="AA1435" s="0" t="s">
        <v>1284</v>
      </c>
      <c r="AM1435" s="0" t="s">
        <v>68</v>
      </c>
      <c r="AP1435" s="0" t="s">
        <v>69</v>
      </c>
      <c r="AS1435" s="0" t="s">
        <v>1092</v>
      </c>
      <c r="AT1435" s="0" t="s">
        <v>1093</v>
      </c>
      <c r="AU1435" s="0" t="s">
        <v>52</v>
      </c>
      <c r="AV1435" s="0" t="s">
        <v>133</v>
      </c>
    </row>
    <row r="1436" customFormat="false" ht="19.95" hidden="false" customHeight="true" outlineLevel="0" collapsed="false">
      <c r="E1436" s="0" t="n">
        <v>176</v>
      </c>
      <c r="F1436" s="0" t="s">
        <v>1090</v>
      </c>
      <c r="G1436" s="0" t="n">
        <v>3</v>
      </c>
      <c r="H1436" s="0" t="n">
        <v>176</v>
      </c>
      <c r="I1436" s="0" t="n">
        <v>101</v>
      </c>
      <c r="K1436" s="0" t="n">
        <v>0.001016</v>
      </c>
      <c r="L1436" s="0" t="s">
        <v>1286</v>
      </c>
      <c r="M1436" s="0" t="s">
        <v>1287</v>
      </c>
      <c r="P1436" s="0" t="s">
        <v>64</v>
      </c>
      <c r="R1436" s="0" t="n">
        <v>1</v>
      </c>
      <c r="U1436" s="0" t="s">
        <v>65</v>
      </c>
      <c r="Y1436" s="0" t="s">
        <v>66</v>
      </c>
      <c r="Z1436" s="0" t="n">
        <v>4650075421475</v>
      </c>
      <c r="AA1436" s="0" t="s">
        <v>1286</v>
      </c>
      <c r="AM1436" s="0" t="s">
        <v>68</v>
      </c>
      <c r="AP1436" s="0" t="s">
        <v>69</v>
      </c>
      <c r="AS1436" s="0" t="s">
        <v>1092</v>
      </c>
      <c r="AT1436" s="0" t="s">
        <v>1093</v>
      </c>
      <c r="AU1436" s="0" t="s">
        <v>52</v>
      </c>
      <c r="AV1436" s="0" t="s">
        <v>133</v>
      </c>
    </row>
    <row r="1437" customFormat="false" ht="19.95" hidden="false" customHeight="true" outlineLevel="0" collapsed="false">
      <c r="E1437" s="0" t="n">
        <v>177</v>
      </c>
      <c r="F1437" s="0" t="s">
        <v>1090</v>
      </c>
      <c r="G1437" s="0" t="n">
        <v>3</v>
      </c>
      <c r="H1437" s="0" t="n">
        <v>177</v>
      </c>
      <c r="I1437" s="0" t="n">
        <v>101</v>
      </c>
      <c r="K1437" s="0" t="n">
        <v>0.001016</v>
      </c>
      <c r="L1437" s="0" t="s">
        <v>1288</v>
      </c>
      <c r="M1437" s="0" t="s">
        <v>1289</v>
      </c>
      <c r="P1437" s="0" t="s">
        <v>64</v>
      </c>
      <c r="R1437" s="0" t="n">
        <v>1</v>
      </c>
      <c r="U1437" s="0" t="s">
        <v>65</v>
      </c>
      <c r="Y1437" s="0" t="s">
        <v>66</v>
      </c>
      <c r="Z1437" s="0" t="s">
        <v>1290</v>
      </c>
      <c r="AA1437" s="0" t="s">
        <v>1288</v>
      </c>
      <c r="AM1437" s="0" t="s">
        <v>68</v>
      </c>
      <c r="AP1437" s="0" t="s">
        <v>69</v>
      </c>
      <c r="AS1437" s="0" t="s">
        <v>1092</v>
      </c>
      <c r="AT1437" s="0" t="s">
        <v>1093</v>
      </c>
      <c r="AU1437" s="0" t="s">
        <v>52</v>
      </c>
      <c r="AV1437" s="0" t="s">
        <v>133</v>
      </c>
    </row>
    <row r="1438" customFormat="false" ht="19.95" hidden="false" customHeight="true" outlineLevel="0" collapsed="false">
      <c r="E1438" s="0" t="n">
        <v>178</v>
      </c>
      <c r="F1438" s="0" t="s">
        <v>1090</v>
      </c>
      <c r="G1438" s="0" t="n">
        <v>3</v>
      </c>
      <c r="H1438" s="0" t="n">
        <v>178</v>
      </c>
      <c r="I1438" s="0" t="n">
        <v>101</v>
      </c>
      <c r="K1438" s="0" t="n">
        <v>0.001016</v>
      </c>
      <c r="L1438" s="0" t="s">
        <v>416</v>
      </c>
      <c r="M1438" s="0" t="s">
        <v>417</v>
      </c>
      <c r="P1438" s="0" t="s">
        <v>64</v>
      </c>
      <c r="R1438" s="0" t="n">
        <v>1</v>
      </c>
      <c r="U1438" s="0" t="s">
        <v>65</v>
      </c>
      <c r="Y1438" s="0" t="s">
        <v>66</v>
      </c>
      <c r="Z1438" s="0" t="s">
        <v>418</v>
      </c>
      <c r="AA1438" s="0" t="s">
        <v>416</v>
      </c>
      <c r="AM1438" s="0" t="s">
        <v>68</v>
      </c>
      <c r="AP1438" s="0" t="s">
        <v>69</v>
      </c>
      <c r="AS1438" s="0" t="s">
        <v>1092</v>
      </c>
      <c r="AT1438" s="0" t="s">
        <v>1093</v>
      </c>
      <c r="AU1438" s="0" t="s">
        <v>52</v>
      </c>
      <c r="AV1438" s="0" t="s">
        <v>133</v>
      </c>
    </row>
    <row r="1439" customFormat="false" ht="19.95" hidden="false" customHeight="true" outlineLevel="0" collapsed="false">
      <c r="E1439" s="0" t="n">
        <v>179</v>
      </c>
      <c r="F1439" s="0" t="s">
        <v>1090</v>
      </c>
      <c r="G1439" s="0" t="n">
        <v>3</v>
      </c>
      <c r="H1439" s="0" t="n">
        <v>179</v>
      </c>
      <c r="I1439" s="0" t="n">
        <v>101</v>
      </c>
      <c r="K1439" s="0" t="n">
        <v>0.001016</v>
      </c>
      <c r="L1439" s="0" t="s">
        <v>412</v>
      </c>
      <c r="M1439" s="0" t="s">
        <v>413</v>
      </c>
      <c r="P1439" s="0" t="s">
        <v>64</v>
      </c>
      <c r="R1439" s="0" t="n">
        <v>1</v>
      </c>
      <c r="U1439" s="0" t="s">
        <v>65</v>
      </c>
      <c r="Y1439" s="0" t="s">
        <v>66</v>
      </c>
      <c r="Z1439" s="0" t="s">
        <v>414</v>
      </c>
      <c r="AA1439" s="0" t="s">
        <v>415</v>
      </c>
      <c r="AM1439" s="0" t="s">
        <v>68</v>
      </c>
      <c r="AP1439" s="0" t="s">
        <v>69</v>
      </c>
      <c r="AS1439" s="0" t="s">
        <v>1092</v>
      </c>
      <c r="AT1439" s="0" t="s">
        <v>1093</v>
      </c>
      <c r="AU1439" s="0" t="s">
        <v>52</v>
      </c>
      <c r="AV1439" s="0" t="s">
        <v>133</v>
      </c>
    </row>
    <row r="1440" customFormat="false" ht="19.95" hidden="false" customHeight="true" outlineLevel="0" collapsed="false">
      <c r="E1440" s="0" t="n">
        <v>180</v>
      </c>
      <c r="F1440" s="0" t="s">
        <v>1090</v>
      </c>
      <c r="G1440" s="0" t="n">
        <v>3</v>
      </c>
      <c r="H1440" s="0" t="n">
        <v>180</v>
      </c>
      <c r="I1440" s="0" t="n">
        <v>101</v>
      </c>
      <c r="K1440" s="0" t="n">
        <v>0.001016</v>
      </c>
      <c r="L1440" s="0" t="s">
        <v>788</v>
      </c>
      <c r="M1440" s="0" t="s">
        <v>789</v>
      </c>
      <c r="P1440" s="0" t="s">
        <v>64</v>
      </c>
      <c r="R1440" s="0" t="n">
        <v>1</v>
      </c>
      <c r="U1440" s="0" t="s">
        <v>65</v>
      </c>
      <c r="Y1440" s="0" t="s">
        <v>66</v>
      </c>
      <c r="Z1440" s="0" t="s">
        <v>790</v>
      </c>
      <c r="AA1440" s="0" t="s">
        <v>788</v>
      </c>
      <c r="AM1440" s="0" t="s">
        <v>68</v>
      </c>
      <c r="AP1440" s="0" t="s">
        <v>69</v>
      </c>
      <c r="AS1440" s="0" t="s">
        <v>1092</v>
      </c>
      <c r="AT1440" s="0" t="s">
        <v>1093</v>
      </c>
      <c r="AU1440" s="0" t="s">
        <v>52</v>
      </c>
      <c r="AV1440" s="0" t="s">
        <v>133</v>
      </c>
    </row>
    <row r="1441" customFormat="false" ht="19.95" hidden="false" customHeight="true" outlineLevel="0" collapsed="false">
      <c r="E1441" s="0" t="n">
        <v>181</v>
      </c>
      <c r="F1441" s="0" t="s">
        <v>1090</v>
      </c>
      <c r="G1441" s="0" t="n">
        <v>3</v>
      </c>
      <c r="H1441" s="0" t="n">
        <v>181</v>
      </c>
      <c r="I1441" s="0" t="n">
        <v>101</v>
      </c>
      <c r="K1441" s="0" t="n">
        <v>0.001016</v>
      </c>
      <c r="L1441" s="0" t="s">
        <v>1291</v>
      </c>
      <c r="M1441" s="0" t="s">
        <v>1292</v>
      </c>
      <c r="P1441" s="0" t="s">
        <v>64</v>
      </c>
      <c r="R1441" s="0" t="n">
        <v>1</v>
      </c>
      <c r="U1441" s="0" t="s">
        <v>65</v>
      </c>
      <c r="Y1441" s="0" t="s">
        <v>66</v>
      </c>
      <c r="Z1441" s="0" t="s">
        <v>1293</v>
      </c>
      <c r="AA1441" s="0" t="s">
        <v>1294</v>
      </c>
      <c r="AM1441" s="0" t="s">
        <v>68</v>
      </c>
      <c r="AP1441" s="0" t="s">
        <v>69</v>
      </c>
      <c r="AS1441" s="0" t="s">
        <v>1092</v>
      </c>
      <c r="AT1441" s="0" t="s">
        <v>1093</v>
      </c>
      <c r="AU1441" s="0" t="s">
        <v>52</v>
      </c>
      <c r="AV1441" s="0" t="s">
        <v>133</v>
      </c>
    </row>
    <row r="1442" customFormat="false" ht="19.95" hidden="false" customHeight="true" outlineLevel="0" collapsed="false">
      <c r="E1442" s="0" t="n">
        <v>182</v>
      </c>
      <c r="F1442" s="0" t="s">
        <v>1090</v>
      </c>
      <c r="G1442" s="0" t="n">
        <v>3</v>
      </c>
      <c r="H1442" s="0" t="n">
        <v>182</v>
      </c>
      <c r="I1442" s="0" t="n">
        <v>101</v>
      </c>
      <c r="K1442" s="0" t="n">
        <v>0.001016</v>
      </c>
      <c r="L1442" s="0" t="s">
        <v>1295</v>
      </c>
      <c r="M1442" s="0" t="s">
        <v>1296</v>
      </c>
      <c r="P1442" s="0" t="s">
        <v>64</v>
      </c>
      <c r="R1442" s="0" t="n">
        <v>1</v>
      </c>
      <c r="U1442" s="0" t="s">
        <v>65</v>
      </c>
      <c r="Y1442" s="0" t="s">
        <v>66</v>
      </c>
      <c r="Z1442" s="0" t="s">
        <v>1297</v>
      </c>
      <c r="AA1442" s="0" t="s">
        <v>1295</v>
      </c>
      <c r="AM1442" s="0" t="s">
        <v>68</v>
      </c>
      <c r="AP1442" s="0" t="s">
        <v>69</v>
      </c>
      <c r="AS1442" s="0" t="s">
        <v>1092</v>
      </c>
      <c r="AT1442" s="0" t="s">
        <v>1093</v>
      </c>
      <c r="AU1442" s="0" t="s">
        <v>52</v>
      </c>
      <c r="AV1442" s="0" t="s">
        <v>133</v>
      </c>
    </row>
    <row r="1443" customFormat="false" ht="19.95" hidden="false" customHeight="true" outlineLevel="0" collapsed="false">
      <c r="E1443" s="0" t="n">
        <v>183</v>
      </c>
      <c r="F1443" s="0" t="s">
        <v>1090</v>
      </c>
      <c r="G1443" s="0" t="n">
        <v>3</v>
      </c>
      <c r="H1443" s="0" t="n">
        <v>183</v>
      </c>
      <c r="I1443" s="0" t="n">
        <v>101</v>
      </c>
      <c r="K1443" s="0" t="n">
        <v>0.001016</v>
      </c>
      <c r="L1443" s="0" t="s">
        <v>1298</v>
      </c>
      <c r="M1443" s="0" t="s">
        <v>1299</v>
      </c>
      <c r="P1443" s="0" t="s">
        <v>64</v>
      </c>
      <c r="R1443" s="0" t="n">
        <v>1</v>
      </c>
      <c r="U1443" s="0" t="s">
        <v>65</v>
      </c>
      <c r="Y1443" s="0" t="s">
        <v>66</v>
      </c>
      <c r="Z1443" s="0" t="n">
        <v>0</v>
      </c>
      <c r="AM1443" s="0" t="s">
        <v>68</v>
      </c>
      <c r="AP1443" s="0" t="s">
        <v>69</v>
      </c>
      <c r="AS1443" s="0" t="s">
        <v>1092</v>
      </c>
      <c r="AT1443" s="0" t="s">
        <v>1093</v>
      </c>
      <c r="AU1443" s="0" t="s">
        <v>52</v>
      </c>
      <c r="AV1443" s="0" t="s">
        <v>133</v>
      </c>
    </row>
    <row r="1444" customFormat="false" ht="19.95" hidden="false" customHeight="true" outlineLevel="0" collapsed="false">
      <c r="E1444" s="0" t="n">
        <v>184</v>
      </c>
      <c r="F1444" s="0" t="s">
        <v>1090</v>
      </c>
      <c r="G1444" s="0" t="n">
        <v>3</v>
      </c>
      <c r="H1444" s="0" t="n">
        <v>184</v>
      </c>
      <c r="I1444" s="0" t="n">
        <v>101</v>
      </c>
      <c r="K1444" s="0" t="n">
        <v>0.001016</v>
      </c>
      <c r="L1444" s="0" t="s">
        <v>1300</v>
      </c>
      <c r="M1444" s="0" t="s">
        <v>1301</v>
      </c>
      <c r="P1444" s="0" t="s">
        <v>64</v>
      </c>
      <c r="R1444" s="0" t="n">
        <v>1</v>
      </c>
      <c r="U1444" s="0" t="s">
        <v>65</v>
      </c>
      <c r="Y1444" s="0" t="s">
        <v>66</v>
      </c>
      <c r="Z1444" s="0" t="s">
        <v>1302</v>
      </c>
      <c r="AA1444" s="0" t="s">
        <v>1300</v>
      </c>
      <c r="AM1444" s="0" t="s">
        <v>68</v>
      </c>
      <c r="AP1444" s="0" t="s">
        <v>69</v>
      </c>
      <c r="AS1444" s="0" t="s">
        <v>1092</v>
      </c>
      <c r="AT1444" s="0" t="s">
        <v>1093</v>
      </c>
      <c r="AU1444" s="0" t="s">
        <v>52</v>
      </c>
      <c r="AV1444" s="0" t="s">
        <v>133</v>
      </c>
    </row>
    <row r="1445" customFormat="false" ht="19.95" hidden="false" customHeight="true" outlineLevel="0" collapsed="false">
      <c r="E1445" s="0" t="n">
        <v>185</v>
      </c>
      <c r="F1445" s="0" t="s">
        <v>1090</v>
      </c>
      <c r="G1445" s="0" t="n">
        <v>3</v>
      </c>
      <c r="H1445" s="0" t="n">
        <v>185</v>
      </c>
      <c r="I1445" s="0" t="n">
        <v>101</v>
      </c>
      <c r="K1445" s="0" t="n">
        <v>0.001016</v>
      </c>
      <c r="L1445" s="0" t="s">
        <v>797</v>
      </c>
      <c r="M1445" s="0" t="s">
        <v>798</v>
      </c>
      <c r="P1445" s="0" t="s">
        <v>64</v>
      </c>
      <c r="R1445" s="0" t="n">
        <v>1</v>
      </c>
      <c r="U1445" s="0" t="s">
        <v>65</v>
      </c>
      <c r="Y1445" s="0" t="s">
        <v>66</v>
      </c>
      <c r="Z1445" s="0" t="s">
        <v>799</v>
      </c>
      <c r="AA1445" s="0" t="s">
        <v>797</v>
      </c>
      <c r="AM1445" s="0" t="s">
        <v>68</v>
      </c>
      <c r="AP1445" s="0" t="s">
        <v>69</v>
      </c>
      <c r="AS1445" s="0" t="s">
        <v>1092</v>
      </c>
      <c r="AT1445" s="0" t="s">
        <v>1093</v>
      </c>
      <c r="AU1445" s="0" t="s">
        <v>52</v>
      </c>
      <c r="AV1445" s="0" t="s">
        <v>133</v>
      </c>
    </row>
    <row r="1446" customFormat="false" ht="19.95" hidden="false" customHeight="true" outlineLevel="0" collapsed="false">
      <c r="E1446" s="0" t="n">
        <v>186</v>
      </c>
      <c r="F1446" s="0" t="s">
        <v>1090</v>
      </c>
      <c r="G1446" s="0" t="n">
        <v>3</v>
      </c>
      <c r="H1446" s="0" t="n">
        <v>186</v>
      </c>
      <c r="I1446" s="0" t="n">
        <v>101</v>
      </c>
      <c r="K1446" s="0" t="n">
        <v>0.001016</v>
      </c>
      <c r="L1446" s="0" t="s">
        <v>1303</v>
      </c>
      <c r="M1446" s="0" t="s">
        <v>1304</v>
      </c>
      <c r="P1446" s="0" t="s">
        <v>64</v>
      </c>
      <c r="R1446" s="0" t="n">
        <v>1</v>
      </c>
      <c r="U1446" s="0" t="s">
        <v>65</v>
      </c>
      <c r="Y1446" s="0" t="s">
        <v>66</v>
      </c>
      <c r="Z1446" s="0" t="n">
        <v>4650075421277</v>
      </c>
      <c r="AA1446" s="0" t="s">
        <v>1303</v>
      </c>
      <c r="AM1446" s="0" t="s">
        <v>68</v>
      </c>
      <c r="AP1446" s="0" t="s">
        <v>69</v>
      </c>
      <c r="AS1446" s="0" t="s">
        <v>1092</v>
      </c>
      <c r="AT1446" s="0" t="s">
        <v>1093</v>
      </c>
      <c r="AU1446" s="0" t="s">
        <v>52</v>
      </c>
      <c r="AV1446" s="0" t="s">
        <v>133</v>
      </c>
    </row>
    <row r="1447" customFormat="false" ht="19.95" hidden="false" customHeight="true" outlineLevel="0" collapsed="false">
      <c r="E1447" s="0" t="n">
        <v>187</v>
      </c>
      <c r="F1447" s="0" t="s">
        <v>1090</v>
      </c>
      <c r="G1447" s="0" t="n">
        <v>3</v>
      </c>
      <c r="H1447" s="0" t="n">
        <v>187</v>
      </c>
      <c r="I1447" s="0" t="n">
        <v>101</v>
      </c>
      <c r="K1447" s="0" t="n">
        <v>0.001016</v>
      </c>
      <c r="L1447" s="0" t="s">
        <v>1305</v>
      </c>
      <c r="M1447" s="0" t="s">
        <v>1306</v>
      </c>
      <c r="P1447" s="0" t="s">
        <v>64</v>
      </c>
      <c r="R1447" s="0" t="n">
        <v>1</v>
      </c>
      <c r="U1447" s="0" t="s">
        <v>65</v>
      </c>
      <c r="Y1447" s="0" t="s">
        <v>66</v>
      </c>
      <c r="Z1447" s="0" t="n">
        <v>0</v>
      </c>
      <c r="AM1447" s="0" t="s">
        <v>68</v>
      </c>
      <c r="AP1447" s="0" t="s">
        <v>69</v>
      </c>
      <c r="AS1447" s="0" t="s">
        <v>1092</v>
      </c>
      <c r="AT1447" s="0" t="s">
        <v>1093</v>
      </c>
      <c r="AU1447" s="0" t="s">
        <v>52</v>
      </c>
      <c r="AV1447" s="0" t="s">
        <v>133</v>
      </c>
    </row>
    <row r="1448" customFormat="false" ht="19.95" hidden="false" customHeight="true" outlineLevel="0" collapsed="false">
      <c r="E1448" s="0" t="n">
        <v>188</v>
      </c>
      <c r="F1448" s="0" t="s">
        <v>1090</v>
      </c>
      <c r="G1448" s="0" t="n">
        <v>3</v>
      </c>
      <c r="H1448" s="0" t="n">
        <v>188</v>
      </c>
      <c r="I1448" s="0" t="n">
        <v>101</v>
      </c>
      <c r="K1448" s="0" t="n">
        <v>0.001016</v>
      </c>
      <c r="L1448" s="0" t="s">
        <v>1307</v>
      </c>
      <c r="M1448" s="0" t="s">
        <v>1308</v>
      </c>
      <c r="P1448" s="0" t="s">
        <v>64</v>
      </c>
      <c r="R1448" s="0" t="n">
        <v>1</v>
      </c>
      <c r="U1448" s="0" t="s">
        <v>65</v>
      </c>
      <c r="Y1448" s="0" t="s">
        <v>66</v>
      </c>
      <c r="Z1448" s="0" t="s">
        <v>1309</v>
      </c>
      <c r="AA1448" s="0" t="s">
        <v>1307</v>
      </c>
      <c r="AM1448" s="0" t="s">
        <v>68</v>
      </c>
      <c r="AP1448" s="0" t="s">
        <v>69</v>
      </c>
      <c r="AS1448" s="0" t="s">
        <v>1092</v>
      </c>
      <c r="AT1448" s="0" t="s">
        <v>1093</v>
      </c>
      <c r="AU1448" s="0" t="s">
        <v>52</v>
      </c>
      <c r="AV1448" s="0" t="s">
        <v>133</v>
      </c>
    </row>
    <row r="1449" customFormat="false" ht="19.95" hidden="false" customHeight="true" outlineLevel="0" collapsed="false">
      <c r="E1449" s="0" t="n">
        <v>189</v>
      </c>
      <c r="F1449" s="0" t="s">
        <v>1090</v>
      </c>
      <c r="G1449" s="0" t="n">
        <v>3</v>
      </c>
      <c r="H1449" s="0" t="n">
        <v>189</v>
      </c>
      <c r="I1449" s="0" t="n">
        <v>101</v>
      </c>
      <c r="K1449" s="0" t="n">
        <v>0.001016</v>
      </c>
      <c r="L1449" s="0" t="s">
        <v>1310</v>
      </c>
      <c r="M1449" s="0" t="s">
        <v>1311</v>
      </c>
      <c r="P1449" s="0" t="s">
        <v>64</v>
      </c>
      <c r="R1449" s="0" t="n">
        <v>1</v>
      </c>
      <c r="U1449" s="0" t="s">
        <v>65</v>
      </c>
      <c r="Y1449" s="0" t="s">
        <v>66</v>
      </c>
      <c r="Z1449" s="0" t="s">
        <v>1312</v>
      </c>
      <c r="AA1449" s="0" t="s">
        <v>1313</v>
      </c>
      <c r="AM1449" s="0" t="s">
        <v>68</v>
      </c>
      <c r="AP1449" s="0" t="s">
        <v>69</v>
      </c>
      <c r="AS1449" s="0" t="s">
        <v>1092</v>
      </c>
      <c r="AT1449" s="0" t="s">
        <v>1093</v>
      </c>
      <c r="AU1449" s="0" t="s">
        <v>52</v>
      </c>
      <c r="AV1449" s="0" t="s">
        <v>133</v>
      </c>
    </row>
    <row r="1450" customFormat="false" ht="19.95" hidden="false" customHeight="true" outlineLevel="0" collapsed="false">
      <c r="E1450" s="0" t="n">
        <v>190</v>
      </c>
      <c r="F1450" s="0" t="s">
        <v>1090</v>
      </c>
      <c r="G1450" s="0" t="n">
        <v>3</v>
      </c>
      <c r="H1450" s="0" t="n">
        <v>190</v>
      </c>
      <c r="I1450" s="0" t="n">
        <v>101</v>
      </c>
      <c r="K1450" s="0" t="n">
        <v>0.000932</v>
      </c>
      <c r="L1450" s="0" t="s">
        <v>1314</v>
      </c>
      <c r="M1450" s="0" t="s">
        <v>1315</v>
      </c>
      <c r="P1450" s="0" t="s">
        <v>64</v>
      </c>
      <c r="R1450" s="0" t="n">
        <v>1</v>
      </c>
      <c r="U1450" s="0" t="s">
        <v>65</v>
      </c>
      <c r="Y1450" s="0" t="s">
        <v>66</v>
      </c>
      <c r="Z1450" s="0" t="s">
        <v>1316</v>
      </c>
      <c r="AA1450" s="0" t="s">
        <v>1314</v>
      </c>
      <c r="AM1450" s="0" t="s">
        <v>68</v>
      </c>
      <c r="AP1450" s="0" t="s">
        <v>69</v>
      </c>
      <c r="AS1450" s="0" t="s">
        <v>1092</v>
      </c>
      <c r="AT1450" s="0" t="s">
        <v>1093</v>
      </c>
      <c r="AU1450" s="0" t="s">
        <v>52</v>
      </c>
      <c r="AV1450" s="0" t="s">
        <v>133</v>
      </c>
    </row>
    <row r="1451" customFormat="false" ht="19.95" hidden="false" customHeight="true" outlineLevel="0" collapsed="false">
      <c r="A1451" s="0" t="s">
        <v>128</v>
      </c>
      <c r="B1451" s="0" t="s">
        <v>1317</v>
      </c>
      <c r="C1451" s="0" t="s">
        <v>50</v>
      </c>
      <c r="D1451" s="0" t="s">
        <v>1317</v>
      </c>
      <c r="E1451" s="0" t="n">
        <v>191</v>
      </c>
      <c r="F1451" s="0" t="s">
        <v>1090</v>
      </c>
      <c r="G1451" s="0" t="n">
        <v>2</v>
      </c>
      <c r="H1451" s="0" t="n">
        <v>191</v>
      </c>
      <c r="I1451" s="0" t="n">
        <v>400</v>
      </c>
      <c r="J1451" s="2" t="s">
        <v>1318</v>
      </c>
      <c r="L1451" s="0" t="s">
        <v>1317</v>
      </c>
      <c r="M1451" s="0" t="s">
        <v>1319</v>
      </c>
      <c r="N1451" s="0" t="s">
        <v>50</v>
      </c>
      <c r="O1451" s="0" t="s">
        <v>1320</v>
      </c>
      <c r="P1451" s="0" t="s">
        <v>60</v>
      </c>
      <c r="AS1451" s="0" t="s">
        <v>1092</v>
      </c>
      <c r="AT1451" s="0" t="s">
        <v>1093</v>
      </c>
      <c r="AU1451" s="0" t="s">
        <v>52</v>
      </c>
      <c r="AV1451" s="0" t="s">
        <v>133</v>
      </c>
    </row>
    <row r="1452" customFormat="false" ht="19.95" hidden="false" customHeight="true" outlineLevel="0" collapsed="false">
      <c r="E1452" s="0" t="n">
        <v>192</v>
      </c>
      <c r="F1452" s="0" t="s">
        <v>1090</v>
      </c>
      <c r="G1452" s="0" t="n">
        <v>3</v>
      </c>
      <c r="H1452" s="0" t="n">
        <v>192</v>
      </c>
      <c r="I1452" s="0" t="n">
        <v>191</v>
      </c>
      <c r="K1452" s="0" t="n">
        <v>0.00113</v>
      </c>
      <c r="L1452" s="0" t="s">
        <v>1321</v>
      </c>
      <c r="M1452" s="0" t="s">
        <v>1322</v>
      </c>
      <c r="P1452" s="0" t="s">
        <v>64</v>
      </c>
      <c r="R1452" s="0" t="n">
        <v>1</v>
      </c>
      <c r="U1452" s="0" t="s">
        <v>65</v>
      </c>
      <c r="Y1452" s="0" t="s">
        <v>66</v>
      </c>
      <c r="Z1452" s="0" t="n">
        <v>5449000244253</v>
      </c>
      <c r="AA1452" s="0" t="s">
        <v>1321</v>
      </c>
      <c r="AM1452" s="0" t="s">
        <v>68</v>
      </c>
      <c r="AP1452" s="0" t="s">
        <v>69</v>
      </c>
      <c r="AS1452" s="0" t="s">
        <v>1092</v>
      </c>
      <c r="AT1452" s="0" t="s">
        <v>1093</v>
      </c>
      <c r="AU1452" s="0" t="s">
        <v>52</v>
      </c>
      <c r="AV1452" s="0" t="s">
        <v>133</v>
      </c>
    </row>
    <row r="1453" customFormat="false" ht="19.95" hidden="false" customHeight="true" outlineLevel="0" collapsed="false">
      <c r="E1453" s="0" t="n">
        <v>193</v>
      </c>
      <c r="F1453" s="0" t="s">
        <v>1090</v>
      </c>
      <c r="G1453" s="0" t="n">
        <v>3</v>
      </c>
      <c r="H1453" s="0" t="n">
        <v>193</v>
      </c>
      <c r="I1453" s="0" t="n">
        <v>191</v>
      </c>
      <c r="K1453" s="0" t="n">
        <v>0.00113</v>
      </c>
      <c r="L1453" s="0" t="s">
        <v>1323</v>
      </c>
      <c r="M1453" s="0" t="s">
        <v>1324</v>
      </c>
      <c r="P1453" s="0" t="s">
        <v>64</v>
      </c>
      <c r="R1453" s="0" t="n">
        <v>1</v>
      </c>
      <c r="U1453" s="0" t="s">
        <v>65</v>
      </c>
      <c r="Y1453" s="0" t="s">
        <v>66</v>
      </c>
      <c r="Z1453" s="0" t="n">
        <v>5449000244239</v>
      </c>
      <c r="AA1453" s="0" t="s">
        <v>1323</v>
      </c>
      <c r="AM1453" s="0" t="s">
        <v>68</v>
      </c>
      <c r="AP1453" s="0" t="s">
        <v>69</v>
      </c>
      <c r="AS1453" s="0" t="s">
        <v>1092</v>
      </c>
      <c r="AT1453" s="0" t="s">
        <v>1093</v>
      </c>
      <c r="AU1453" s="0" t="s">
        <v>52</v>
      </c>
      <c r="AV1453" s="0" t="s">
        <v>133</v>
      </c>
    </row>
    <row r="1454" customFormat="false" ht="19.95" hidden="false" customHeight="true" outlineLevel="0" collapsed="false">
      <c r="E1454" s="0" t="n">
        <v>194</v>
      </c>
      <c r="F1454" s="0" t="s">
        <v>1090</v>
      </c>
      <c r="G1454" s="0" t="n">
        <v>3</v>
      </c>
      <c r="H1454" s="0" t="n">
        <v>194</v>
      </c>
      <c r="I1454" s="0" t="n">
        <v>191</v>
      </c>
      <c r="K1454" s="0" t="n">
        <v>0.00113</v>
      </c>
      <c r="L1454" s="0" t="s">
        <v>1325</v>
      </c>
      <c r="M1454" s="0" t="s">
        <v>1326</v>
      </c>
      <c r="P1454" s="0" t="s">
        <v>64</v>
      </c>
      <c r="R1454" s="0" t="n">
        <v>1</v>
      </c>
      <c r="U1454" s="0" t="s">
        <v>65</v>
      </c>
      <c r="Y1454" s="0" t="s">
        <v>66</v>
      </c>
      <c r="Z1454" s="0" t="n">
        <v>5449000243751</v>
      </c>
      <c r="AA1454" s="0" t="s">
        <v>1325</v>
      </c>
      <c r="AM1454" s="0" t="s">
        <v>68</v>
      </c>
      <c r="AP1454" s="0" t="s">
        <v>69</v>
      </c>
      <c r="AS1454" s="0" t="s">
        <v>1092</v>
      </c>
      <c r="AT1454" s="0" t="s">
        <v>1093</v>
      </c>
      <c r="AU1454" s="0" t="s">
        <v>52</v>
      </c>
      <c r="AV1454" s="0" t="s">
        <v>133</v>
      </c>
    </row>
    <row r="1455" customFormat="false" ht="19.95" hidden="false" customHeight="true" outlineLevel="0" collapsed="false">
      <c r="E1455" s="0" t="n">
        <v>195</v>
      </c>
      <c r="F1455" s="0" t="s">
        <v>1090</v>
      </c>
      <c r="G1455" s="0" t="n">
        <v>3</v>
      </c>
      <c r="H1455" s="0" t="n">
        <v>195</v>
      </c>
      <c r="I1455" s="0" t="n">
        <v>191</v>
      </c>
      <c r="K1455" s="0" t="n">
        <v>0.00113</v>
      </c>
      <c r="L1455" s="0" t="s">
        <v>1327</v>
      </c>
      <c r="M1455" s="0" t="s">
        <v>1328</v>
      </c>
      <c r="P1455" s="0" t="s">
        <v>64</v>
      </c>
      <c r="R1455" s="0" t="n">
        <v>1</v>
      </c>
      <c r="U1455" s="0" t="s">
        <v>65</v>
      </c>
      <c r="Y1455" s="0" t="s">
        <v>66</v>
      </c>
      <c r="Z1455" s="0" t="n">
        <v>5449000243720</v>
      </c>
      <c r="AA1455" s="0" t="s">
        <v>1327</v>
      </c>
      <c r="AM1455" s="0" t="s">
        <v>68</v>
      </c>
      <c r="AP1455" s="0" t="s">
        <v>69</v>
      </c>
      <c r="AS1455" s="0" t="s">
        <v>1092</v>
      </c>
      <c r="AT1455" s="0" t="s">
        <v>1093</v>
      </c>
      <c r="AU1455" s="0" t="s">
        <v>52</v>
      </c>
      <c r="AV1455" s="0" t="s">
        <v>133</v>
      </c>
    </row>
    <row r="1456" customFormat="false" ht="19.95" hidden="false" customHeight="true" outlineLevel="0" collapsed="false">
      <c r="E1456" s="0" t="n">
        <v>196</v>
      </c>
      <c r="F1456" s="0" t="s">
        <v>1090</v>
      </c>
      <c r="G1456" s="0" t="n">
        <v>3</v>
      </c>
      <c r="H1456" s="0" t="n">
        <v>196</v>
      </c>
      <c r="I1456" s="0" t="n">
        <v>191</v>
      </c>
      <c r="K1456" s="0" t="n">
        <v>0.00113</v>
      </c>
      <c r="L1456" s="0" t="s">
        <v>1329</v>
      </c>
      <c r="M1456" s="0" t="s">
        <v>1330</v>
      </c>
      <c r="P1456" s="0" t="s">
        <v>64</v>
      </c>
      <c r="R1456" s="0" t="n">
        <v>1</v>
      </c>
      <c r="U1456" s="0" t="s">
        <v>65</v>
      </c>
      <c r="Y1456" s="0" t="s">
        <v>66</v>
      </c>
      <c r="Z1456" s="0" t="n">
        <v>54008236</v>
      </c>
      <c r="AA1456" s="0" t="s">
        <v>1329</v>
      </c>
      <c r="AM1456" s="0" t="s">
        <v>68</v>
      </c>
      <c r="AP1456" s="0" t="s">
        <v>69</v>
      </c>
      <c r="AS1456" s="0" t="s">
        <v>1092</v>
      </c>
      <c r="AT1456" s="0" t="s">
        <v>1093</v>
      </c>
      <c r="AU1456" s="0" t="s">
        <v>52</v>
      </c>
      <c r="AV1456" s="0" t="s">
        <v>133</v>
      </c>
    </row>
    <row r="1457" customFormat="false" ht="19.95" hidden="false" customHeight="true" outlineLevel="0" collapsed="false">
      <c r="E1457" s="0" t="n">
        <v>197</v>
      </c>
      <c r="F1457" s="0" t="s">
        <v>1090</v>
      </c>
      <c r="G1457" s="0" t="n">
        <v>3</v>
      </c>
      <c r="H1457" s="0" t="n">
        <v>197</v>
      </c>
      <c r="I1457" s="0" t="n">
        <v>191</v>
      </c>
      <c r="K1457" s="0" t="n">
        <v>0.00113</v>
      </c>
      <c r="L1457" s="0" t="s">
        <v>1331</v>
      </c>
      <c r="M1457" s="0" t="s">
        <v>1332</v>
      </c>
      <c r="P1457" s="0" t="s">
        <v>64</v>
      </c>
      <c r="R1457" s="0" t="n">
        <v>1</v>
      </c>
      <c r="U1457" s="0" t="s">
        <v>65</v>
      </c>
      <c r="Y1457" s="0" t="s">
        <v>66</v>
      </c>
      <c r="Z1457" s="0" t="n">
        <v>54008212</v>
      </c>
      <c r="AA1457" s="0" t="s">
        <v>1331</v>
      </c>
      <c r="AM1457" s="0" t="s">
        <v>68</v>
      </c>
      <c r="AP1457" s="0" t="s">
        <v>69</v>
      </c>
      <c r="AS1457" s="0" t="s">
        <v>1092</v>
      </c>
      <c r="AT1457" s="0" t="s">
        <v>1093</v>
      </c>
      <c r="AU1457" s="0" t="s">
        <v>52</v>
      </c>
      <c r="AV1457" s="0" t="s">
        <v>133</v>
      </c>
    </row>
    <row r="1458" customFormat="false" ht="19.95" hidden="false" customHeight="true" outlineLevel="0" collapsed="false">
      <c r="E1458" s="0" t="n">
        <v>198</v>
      </c>
      <c r="F1458" s="0" t="s">
        <v>1090</v>
      </c>
      <c r="G1458" s="0" t="n">
        <v>3</v>
      </c>
      <c r="H1458" s="0" t="n">
        <v>198</v>
      </c>
      <c r="I1458" s="0" t="n">
        <v>191</v>
      </c>
      <c r="K1458" s="0" t="n">
        <v>0.00113</v>
      </c>
      <c r="L1458" s="0" t="s">
        <v>1333</v>
      </c>
      <c r="M1458" s="0" t="s">
        <v>1334</v>
      </c>
      <c r="P1458" s="0" t="s">
        <v>64</v>
      </c>
      <c r="R1458" s="0" t="n">
        <v>1</v>
      </c>
      <c r="U1458" s="0" t="s">
        <v>65</v>
      </c>
      <c r="Y1458" s="0" t="s">
        <v>66</v>
      </c>
      <c r="Z1458" s="0" t="n">
        <v>54008229</v>
      </c>
      <c r="AA1458" s="0" t="s">
        <v>1333</v>
      </c>
      <c r="AM1458" s="0" t="s">
        <v>68</v>
      </c>
      <c r="AP1458" s="0" t="s">
        <v>69</v>
      </c>
      <c r="AS1458" s="0" t="s">
        <v>1092</v>
      </c>
      <c r="AT1458" s="0" t="s">
        <v>1093</v>
      </c>
      <c r="AU1458" s="0" t="s">
        <v>52</v>
      </c>
      <c r="AV1458" s="0" t="s">
        <v>133</v>
      </c>
    </row>
    <row r="1459" customFormat="false" ht="19.95" hidden="false" customHeight="true" outlineLevel="0" collapsed="false">
      <c r="E1459" s="0" t="n">
        <v>199</v>
      </c>
      <c r="F1459" s="0" t="s">
        <v>1090</v>
      </c>
      <c r="G1459" s="0" t="n">
        <v>1</v>
      </c>
      <c r="H1459" s="0" t="n">
        <v>500</v>
      </c>
      <c r="J1459" s="2" t="s">
        <v>1335</v>
      </c>
      <c r="L1459" s="0" t="s">
        <v>265</v>
      </c>
      <c r="M1459" s="0" t="s">
        <v>265</v>
      </c>
      <c r="P1459" s="0" t="s">
        <v>52</v>
      </c>
      <c r="AS1459" s="0" t="s">
        <v>1092</v>
      </c>
      <c r="AT1459" s="0" t="s">
        <v>1093</v>
      </c>
      <c r="AU1459" s="0" t="s">
        <v>52</v>
      </c>
    </row>
    <row r="1460" customFormat="false" ht="19.95" hidden="false" customHeight="true" outlineLevel="0" collapsed="false">
      <c r="E1460" s="0" t="n">
        <v>200</v>
      </c>
      <c r="F1460" s="0" t="s">
        <v>1090</v>
      </c>
      <c r="G1460" s="0" t="n">
        <v>1</v>
      </c>
      <c r="H1460" s="0" t="n">
        <v>199</v>
      </c>
      <c r="I1460" s="0" t="n">
        <v>500</v>
      </c>
      <c r="J1460" s="2" t="s">
        <v>1336</v>
      </c>
      <c r="L1460" s="0" t="s">
        <v>267</v>
      </c>
      <c r="M1460" s="0" t="s">
        <v>268</v>
      </c>
      <c r="P1460" s="0" t="s">
        <v>52</v>
      </c>
      <c r="AS1460" s="0" t="s">
        <v>1092</v>
      </c>
      <c r="AT1460" s="0" t="s">
        <v>1093</v>
      </c>
      <c r="AU1460" s="0" t="s">
        <v>52</v>
      </c>
    </row>
    <row r="1461" customFormat="false" ht="19.95" hidden="false" customHeight="true" outlineLevel="0" collapsed="false">
      <c r="A1461" s="0" t="s">
        <v>55</v>
      </c>
      <c r="B1461" s="0" t="s">
        <v>267</v>
      </c>
      <c r="C1461" s="0" t="s">
        <v>265</v>
      </c>
      <c r="D1461" s="0" t="s">
        <v>267</v>
      </c>
      <c r="E1461" s="0" t="n">
        <v>201</v>
      </c>
      <c r="F1461" s="0" t="s">
        <v>1090</v>
      </c>
      <c r="G1461" s="0" t="n">
        <v>2</v>
      </c>
      <c r="H1461" s="0" t="n">
        <v>200</v>
      </c>
      <c r="I1461" s="0" t="n">
        <v>199</v>
      </c>
      <c r="J1461" s="2" t="s">
        <v>1337</v>
      </c>
      <c r="K1461" s="0" t="n">
        <v>0.04</v>
      </c>
      <c r="L1461" s="0" t="s">
        <v>806</v>
      </c>
      <c r="M1461" s="0" t="s">
        <v>807</v>
      </c>
      <c r="P1461" s="0" t="s">
        <v>272</v>
      </c>
      <c r="R1461" s="0" t="n">
        <v>3</v>
      </c>
      <c r="U1461" s="0" t="s">
        <v>65</v>
      </c>
      <c r="AN1461" s="0" t="n">
        <v>101</v>
      </c>
      <c r="AS1461" s="0" t="s">
        <v>1092</v>
      </c>
      <c r="AT1461" s="0" t="s">
        <v>1093</v>
      </c>
      <c r="AU1461" s="0" t="s">
        <v>52</v>
      </c>
      <c r="AV1461" s="0" t="s">
        <v>273</v>
      </c>
    </row>
    <row r="1462" customFormat="false" ht="19.95" hidden="false" customHeight="true" outlineLevel="0" collapsed="false">
      <c r="E1462" s="0" t="n">
        <v>202</v>
      </c>
      <c r="F1462" s="0" t="s">
        <v>1090</v>
      </c>
      <c r="G1462" s="0" t="n">
        <v>3</v>
      </c>
      <c r="H1462" s="0" t="n">
        <v>201</v>
      </c>
      <c r="I1462" s="0" t="n">
        <v>200</v>
      </c>
      <c r="L1462" s="0" t="s">
        <v>808</v>
      </c>
      <c r="M1462" s="0" t="s">
        <v>809</v>
      </c>
      <c r="P1462" s="0" t="s">
        <v>64</v>
      </c>
      <c r="R1462" s="0" t="n">
        <v>12</v>
      </c>
      <c r="U1462" s="0" t="s">
        <v>65</v>
      </c>
      <c r="Y1462" s="0" t="s">
        <v>240</v>
      </c>
      <c r="Z1462" s="0" t="s">
        <v>59</v>
      </c>
      <c r="AI1462" s="0" t="s">
        <v>59</v>
      </c>
      <c r="AN1462" s="0" t="n">
        <v>101</v>
      </c>
      <c r="AS1462" s="0" t="s">
        <v>1092</v>
      </c>
      <c r="AT1462" s="0" t="s">
        <v>1093</v>
      </c>
      <c r="AU1462" s="0" t="s">
        <v>52</v>
      </c>
      <c r="AV1462" s="0" t="s">
        <v>273</v>
      </c>
    </row>
    <row r="1463" customFormat="false" ht="19.95" hidden="false" customHeight="true" outlineLevel="0" collapsed="false">
      <c r="E1463" s="0" t="n">
        <v>203</v>
      </c>
      <c r="F1463" s="0" t="s">
        <v>1090</v>
      </c>
      <c r="G1463" s="0" t="n">
        <v>3</v>
      </c>
      <c r="H1463" s="0" t="n">
        <v>202</v>
      </c>
      <c r="I1463" s="0" t="n">
        <v>200</v>
      </c>
      <c r="L1463" s="0" t="s">
        <v>810</v>
      </c>
      <c r="M1463" s="0" t="s">
        <v>811</v>
      </c>
      <c r="P1463" s="0" t="s">
        <v>812</v>
      </c>
      <c r="R1463" s="0" t="n">
        <v>1</v>
      </c>
      <c r="U1463" s="0" t="s">
        <v>65</v>
      </c>
      <c r="Y1463" s="0" t="s">
        <v>813</v>
      </c>
      <c r="AK1463" s="0" t="s">
        <v>1338</v>
      </c>
      <c r="AN1463" s="0" t="n">
        <v>101</v>
      </c>
      <c r="AS1463" s="0" t="s">
        <v>1092</v>
      </c>
      <c r="AT1463" s="0" t="s">
        <v>1093</v>
      </c>
      <c r="AU1463" s="0" t="s">
        <v>52</v>
      </c>
      <c r="AV1463" s="0" t="s">
        <v>273</v>
      </c>
    </row>
    <row r="1464" customFormat="false" ht="19.95" hidden="false" customHeight="true" outlineLevel="0" collapsed="false">
      <c r="E1464" s="0" t="n">
        <v>204</v>
      </c>
      <c r="F1464" s="0" t="s">
        <v>1090</v>
      </c>
      <c r="G1464" s="0" t="n">
        <v>3</v>
      </c>
      <c r="H1464" s="0" t="n">
        <v>203</v>
      </c>
      <c r="I1464" s="0" t="n">
        <v>200</v>
      </c>
      <c r="L1464" s="0" t="s">
        <v>1339</v>
      </c>
      <c r="M1464" s="0" t="s">
        <v>1340</v>
      </c>
      <c r="P1464" s="0" t="s">
        <v>282</v>
      </c>
      <c r="Y1464" s="0" t="s">
        <v>66</v>
      </c>
      <c r="Z1464" s="0" t="n">
        <v>5449000000439</v>
      </c>
      <c r="AA1464" s="0" t="s">
        <v>122</v>
      </c>
      <c r="AI1464" s="0" t="s">
        <v>59</v>
      </c>
      <c r="AN1464" s="0" t="n">
        <v>101</v>
      </c>
      <c r="AS1464" s="0" t="s">
        <v>1092</v>
      </c>
      <c r="AT1464" s="0" t="s">
        <v>1093</v>
      </c>
      <c r="AU1464" s="0" t="s">
        <v>52</v>
      </c>
      <c r="AV1464" s="0" t="s">
        <v>273</v>
      </c>
    </row>
    <row r="1465" customFormat="false" ht="19.95" hidden="false" customHeight="true" outlineLevel="0" collapsed="false">
      <c r="A1465" s="0" t="s">
        <v>55</v>
      </c>
      <c r="B1465" s="0" t="s">
        <v>267</v>
      </c>
      <c r="C1465" s="0" t="s">
        <v>265</v>
      </c>
      <c r="D1465" s="0" t="s">
        <v>267</v>
      </c>
      <c r="E1465" s="0" t="n">
        <v>205</v>
      </c>
      <c r="F1465" s="0" t="s">
        <v>1090</v>
      </c>
      <c r="G1465" s="0" t="n">
        <v>2</v>
      </c>
      <c r="H1465" s="0" t="n">
        <v>204</v>
      </c>
      <c r="I1465" s="0" t="n">
        <v>199</v>
      </c>
      <c r="J1465" s="2" t="s">
        <v>1341</v>
      </c>
      <c r="K1465" s="0" t="n">
        <v>0.03</v>
      </c>
      <c r="L1465" s="0" t="s">
        <v>819</v>
      </c>
      <c r="M1465" s="0" t="s">
        <v>820</v>
      </c>
      <c r="P1465" s="0" t="s">
        <v>272</v>
      </c>
      <c r="R1465" s="0" t="n">
        <v>3</v>
      </c>
      <c r="U1465" s="0" t="s">
        <v>65</v>
      </c>
      <c r="AN1465" s="0" t="n">
        <v>102</v>
      </c>
      <c r="AS1465" s="0" t="s">
        <v>1092</v>
      </c>
      <c r="AT1465" s="0" t="s">
        <v>1093</v>
      </c>
      <c r="AU1465" s="0" t="s">
        <v>52</v>
      </c>
      <c r="AV1465" s="0" t="s">
        <v>273</v>
      </c>
    </row>
    <row r="1466" customFormat="false" ht="19.95" hidden="false" customHeight="true" outlineLevel="0" collapsed="false">
      <c r="E1466" s="0" t="n">
        <v>206</v>
      </c>
      <c r="F1466" s="0" t="s">
        <v>1090</v>
      </c>
      <c r="G1466" s="0" t="n">
        <v>3</v>
      </c>
      <c r="H1466" s="0" t="n">
        <v>205</v>
      </c>
      <c r="I1466" s="0" t="n">
        <v>204</v>
      </c>
      <c r="L1466" s="0" t="s">
        <v>821</v>
      </c>
      <c r="M1466" s="0" t="s">
        <v>822</v>
      </c>
      <c r="P1466" s="0" t="s">
        <v>64</v>
      </c>
      <c r="R1466" s="0" t="n">
        <v>12</v>
      </c>
      <c r="U1466" s="0" t="s">
        <v>65</v>
      </c>
      <c r="Y1466" s="0" t="s">
        <v>240</v>
      </c>
      <c r="Z1466" s="0" t="s">
        <v>59</v>
      </c>
      <c r="AI1466" s="0" t="s">
        <v>59</v>
      </c>
      <c r="AN1466" s="0" t="n">
        <v>102</v>
      </c>
      <c r="AS1466" s="0" t="s">
        <v>1092</v>
      </c>
      <c r="AT1466" s="0" t="s">
        <v>1093</v>
      </c>
      <c r="AU1466" s="0" t="s">
        <v>52</v>
      </c>
      <c r="AV1466" s="0" t="s">
        <v>273</v>
      </c>
    </row>
    <row r="1467" customFormat="false" ht="19.95" hidden="false" customHeight="true" outlineLevel="0" collapsed="false">
      <c r="E1467" s="0" t="n">
        <v>207</v>
      </c>
      <c r="F1467" s="0" t="s">
        <v>1090</v>
      </c>
      <c r="G1467" s="0" t="n">
        <v>3</v>
      </c>
      <c r="H1467" s="0" t="n">
        <v>206</v>
      </c>
      <c r="I1467" s="0" t="n">
        <v>204</v>
      </c>
      <c r="L1467" s="0" t="s">
        <v>823</v>
      </c>
      <c r="M1467" s="0" t="s">
        <v>824</v>
      </c>
      <c r="P1467" s="0" t="s">
        <v>812</v>
      </c>
      <c r="R1467" s="0" t="n">
        <v>1</v>
      </c>
      <c r="U1467" s="0" t="s">
        <v>65</v>
      </c>
      <c r="Y1467" s="0" t="s">
        <v>813</v>
      </c>
      <c r="AK1467" s="0" t="s">
        <v>1342</v>
      </c>
      <c r="AN1467" s="0" t="n">
        <v>102</v>
      </c>
      <c r="AS1467" s="0" t="s">
        <v>1092</v>
      </c>
      <c r="AT1467" s="0" t="s">
        <v>1093</v>
      </c>
      <c r="AU1467" s="0" t="s">
        <v>52</v>
      </c>
      <c r="AV1467" s="0" t="s">
        <v>273</v>
      </c>
    </row>
    <row r="1468" customFormat="false" ht="19.95" hidden="false" customHeight="true" outlineLevel="0" collapsed="false">
      <c r="E1468" s="0" t="n">
        <v>208</v>
      </c>
      <c r="F1468" s="0" t="s">
        <v>1090</v>
      </c>
      <c r="G1468" s="0" t="n">
        <v>3</v>
      </c>
      <c r="H1468" s="0" t="n">
        <v>207</v>
      </c>
      <c r="I1468" s="0" t="n">
        <v>204</v>
      </c>
      <c r="L1468" s="0" t="s">
        <v>826</v>
      </c>
      <c r="M1468" s="0" t="s">
        <v>827</v>
      </c>
      <c r="P1468" s="0" t="s">
        <v>282</v>
      </c>
      <c r="Y1468" s="0" t="s">
        <v>66</v>
      </c>
      <c r="Z1468" s="0" t="s">
        <v>97</v>
      </c>
      <c r="AA1468" s="0" t="s">
        <v>98</v>
      </c>
      <c r="AI1468" s="0" t="s">
        <v>59</v>
      </c>
      <c r="AN1468" s="0" t="n">
        <v>102</v>
      </c>
      <c r="AS1468" s="0" t="s">
        <v>1092</v>
      </c>
      <c r="AT1468" s="0" t="s">
        <v>1093</v>
      </c>
      <c r="AU1468" s="0" t="s">
        <v>52</v>
      </c>
      <c r="AV1468" s="0" t="s">
        <v>273</v>
      </c>
    </row>
    <row r="1469" customFormat="false" ht="19.95" hidden="false" customHeight="true" outlineLevel="0" collapsed="false">
      <c r="A1469" s="0" t="s">
        <v>55</v>
      </c>
      <c r="B1469" s="0" t="s">
        <v>267</v>
      </c>
      <c r="C1469" s="0" t="s">
        <v>265</v>
      </c>
      <c r="D1469" s="0" t="s">
        <v>267</v>
      </c>
      <c r="E1469" s="0" t="n">
        <v>209</v>
      </c>
      <c r="F1469" s="0" t="s">
        <v>1090</v>
      </c>
      <c r="G1469" s="0" t="n">
        <v>2</v>
      </c>
      <c r="H1469" s="0" t="n">
        <v>208</v>
      </c>
      <c r="I1469" s="0" t="n">
        <v>199</v>
      </c>
      <c r="J1469" s="2" t="s">
        <v>1343</v>
      </c>
      <c r="K1469" s="0" t="n">
        <v>0.02</v>
      </c>
      <c r="L1469" s="0" t="s">
        <v>829</v>
      </c>
      <c r="M1469" s="0" t="s">
        <v>830</v>
      </c>
      <c r="P1469" s="0" t="s">
        <v>272</v>
      </c>
      <c r="R1469" s="0" t="n">
        <v>3</v>
      </c>
      <c r="U1469" s="0" t="s">
        <v>65</v>
      </c>
      <c r="AN1469" s="0" t="n">
        <v>103</v>
      </c>
      <c r="AS1469" s="0" t="s">
        <v>1092</v>
      </c>
      <c r="AT1469" s="0" t="s">
        <v>1093</v>
      </c>
      <c r="AU1469" s="0" t="s">
        <v>52</v>
      </c>
      <c r="AV1469" s="0" t="s">
        <v>273</v>
      </c>
    </row>
    <row r="1470" customFormat="false" ht="19.95" hidden="false" customHeight="true" outlineLevel="0" collapsed="false">
      <c r="E1470" s="0" t="n">
        <v>210</v>
      </c>
      <c r="F1470" s="0" t="s">
        <v>1090</v>
      </c>
      <c r="G1470" s="0" t="n">
        <v>3</v>
      </c>
      <c r="H1470" s="0" t="n">
        <v>209</v>
      </c>
      <c r="I1470" s="0" t="n">
        <v>208</v>
      </c>
      <c r="L1470" s="0" t="s">
        <v>831</v>
      </c>
      <c r="M1470" s="0" t="s">
        <v>832</v>
      </c>
      <c r="P1470" s="0" t="s">
        <v>64</v>
      </c>
      <c r="R1470" s="0" t="n">
        <v>12</v>
      </c>
      <c r="U1470" s="0" t="s">
        <v>65</v>
      </c>
      <c r="Y1470" s="0" t="s">
        <v>240</v>
      </c>
      <c r="Z1470" s="0" t="s">
        <v>59</v>
      </c>
      <c r="AI1470" s="0" t="s">
        <v>59</v>
      </c>
      <c r="AN1470" s="0" t="n">
        <v>103</v>
      </c>
      <c r="AS1470" s="0" t="s">
        <v>1092</v>
      </c>
      <c r="AT1470" s="0" t="s">
        <v>1093</v>
      </c>
      <c r="AU1470" s="0" t="s">
        <v>52</v>
      </c>
      <c r="AV1470" s="0" t="s">
        <v>273</v>
      </c>
    </row>
    <row r="1471" customFormat="false" ht="19.95" hidden="false" customHeight="true" outlineLevel="0" collapsed="false">
      <c r="E1471" s="0" t="n">
        <v>211</v>
      </c>
      <c r="F1471" s="0" t="s">
        <v>1090</v>
      </c>
      <c r="G1471" s="0" t="n">
        <v>3</v>
      </c>
      <c r="H1471" s="0" t="n">
        <v>210</v>
      </c>
      <c r="I1471" s="0" t="n">
        <v>208</v>
      </c>
      <c r="L1471" s="0" t="s">
        <v>833</v>
      </c>
      <c r="M1471" s="0" t="s">
        <v>834</v>
      </c>
      <c r="P1471" s="0" t="s">
        <v>812</v>
      </c>
      <c r="R1471" s="0" t="n">
        <v>1</v>
      </c>
      <c r="U1471" s="0" t="s">
        <v>65</v>
      </c>
      <c r="Y1471" s="0" t="s">
        <v>813</v>
      </c>
      <c r="AK1471" s="0" t="s">
        <v>1344</v>
      </c>
      <c r="AN1471" s="0" t="n">
        <v>103</v>
      </c>
      <c r="AS1471" s="0" t="s">
        <v>1092</v>
      </c>
      <c r="AT1471" s="0" t="s">
        <v>1093</v>
      </c>
      <c r="AU1471" s="0" t="s">
        <v>52</v>
      </c>
      <c r="AV1471" s="0" t="s">
        <v>273</v>
      </c>
    </row>
    <row r="1472" customFormat="false" ht="19.95" hidden="false" customHeight="true" outlineLevel="0" collapsed="false">
      <c r="E1472" s="0" t="n">
        <v>212</v>
      </c>
      <c r="F1472" s="0" t="s">
        <v>1090</v>
      </c>
      <c r="G1472" s="0" t="n">
        <v>3</v>
      </c>
      <c r="H1472" s="0" t="n">
        <v>211</v>
      </c>
      <c r="I1472" s="0" t="n">
        <v>208</v>
      </c>
      <c r="L1472" s="0" t="s">
        <v>836</v>
      </c>
      <c r="M1472" s="0" t="s">
        <v>837</v>
      </c>
      <c r="P1472" s="0" t="s">
        <v>282</v>
      </c>
      <c r="Y1472" s="0" t="s">
        <v>66</v>
      </c>
      <c r="Z1472" s="0" t="n">
        <v>5449000064110</v>
      </c>
      <c r="AA1472" s="0" t="s">
        <v>94</v>
      </c>
      <c r="AI1472" s="0" t="s">
        <v>59</v>
      </c>
      <c r="AN1472" s="0" t="n">
        <v>103</v>
      </c>
      <c r="AS1472" s="0" t="s">
        <v>1092</v>
      </c>
      <c r="AT1472" s="0" t="s">
        <v>1093</v>
      </c>
      <c r="AU1472" s="0" t="s">
        <v>52</v>
      </c>
      <c r="AV1472" s="0" t="s">
        <v>273</v>
      </c>
    </row>
    <row r="1473" customFormat="false" ht="19.95" hidden="false" customHeight="true" outlineLevel="0" collapsed="false">
      <c r="A1473" s="0" t="s">
        <v>55</v>
      </c>
      <c r="B1473" s="0" t="s">
        <v>267</v>
      </c>
      <c r="C1473" s="0" t="s">
        <v>265</v>
      </c>
      <c r="D1473" s="0" t="s">
        <v>267</v>
      </c>
      <c r="E1473" s="0" t="n">
        <v>213</v>
      </c>
      <c r="F1473" s="0" t="s">
        <v>1090</v>
      </c>
      <c r="G1473" s="0" t="n">
        <v>2</v>
      </c>
      <c r="H1473" s="0" t="n">
        <v>212</v>
      </c>
      <c r="I1473" s="0" t="n">
        <v>199</v>
      </c>
      <c r="J1473" s="2" t="s">
        <v>1345</v>
      </c>
      <c r="K1473" s="0" t="n">
        <v>0.0125</v>
      </c>
      <c r="L1473" s="0" t="s">
        <v>1346</v>
      </c>
      <c r="M1473" s="0" t="s">
        <v>1347</v>
      </c>
      <c r="P1473" s="0" t="s">
        <v>272</v>
      </c>
      <c r="R1473" s="0" t="n">
        <v>3</v>
      </c>
      <c r="U1473" s="0" t="s">
        <v>65</v>
      </c>
      <c r="AN1473" s="0" t="n">
        <v>104</v>
      </c>
      <c r="AS1473" s="0" t="s">
        <v>1092</v>
      </c>
      <c r="AT1473" s="0" t="s">
        <v>1093</v>
      </c>
      <c r="AU1473" s="0" t="s">
        <v>52</v>
      </c>
      <c r="AV1473" s="0" t="s">
        <v>273</v>
      </c>
    </row>
    <row r="1474" customFormat="false" ht="19.95" hidden="false" customHeight="true" outlineLevel="0" collapsed="false">
      <c r="E1474" s="0" t="n">
        <v>214</v>
      </c>
      <c r="F1474" s="0" t="s">
        <v>1090</v>
      </c>
      <c r="G1474" s="0" t="n">
        <v>3</v>
      </c>
      <c r="H1474" s="0" t="n">
        <v>213</v>
      </c>
      <c r="I1474" s="0" t="n">
        <v>212</v>
      </c>
      <c r="L1474" s="0" t="s">
        <v>1348</v>
      </c>
      <c r="M1474" s="0" t="s">
        <v>1349</v>
      </c>
      <c r="P1474" s="0" t="s">
        <v>64</v>
      </c>
      <c r="R1474" s="0" t="n">
        <v>12</v>
      </c>
      <c r="U1474" s="0" t="s">
        <v>65</v>
      </c>
      <c r="Y1474" s="0" t="s">
        <v>240</v>
      </c>
      <c r="Z1474" s="0" t="s">
        <v>59</v>
      </c>
      <c r="AI1474" s="0" t="s">
        <v>59</v>
      </c>
      <c r="AN1474" s="0" t="n">
        <v>104</v>
      </c>
      <c r="AS1474" s="0" t="s">
        <v>1092</v>
      </c>
      <c r="AT1474" s="0" t="s">
        <v>1093</v>
      </c>
      <c r="AU1474" s="0" t="s">
        <v>52</v>
      </c>
      <c r="AV1474" s="0" t="s">
        <v>273</v>
      </c>
    </row>
    <row r="1475" customFormat="false" ht="19.95" hidden="false" customHeight="true" outlineLevel="0" collapsed="false">
      <c r="E1475" s="0" t="n">
        <v>215</v>
      </c>
      <c r="F1475" s="0" t="s">
        <v>1090</v>
      </c>
      <c r="G1475" s="0" t="n">
        <v>3</v>
      </c>
      <c r="H1475" s="0" t="n">
        <v>214</v>
      </c>
      <c r="I1475" s="0" t="n">
        <v>212</v>
      </c>
      <c r="L1475" s="0" t="s">
        <v>1350</v>
      </c>
      <c r="M1475" s="0" t="s">
        <v>1351</v>
      </c>
      <c r="P1475" s="0" t="s">
        <v>812</v>
      </c>
      <c r="R1475" s="0" t="n">
        <v>1</v>
      </c>
      <c r="U1475" s="0" t="s">
        <v>65</v>
      </c>
      <c r="Y1475" s="0" t="s">
        <v>813</v>
      </c>
      <c r="AK1475" s="0" t="s">
        <v>814</v>
      </c>
      <c r="AN1475" s="0" t="n">
        <v>104</v>
      </c>
      <c r="AS1475" s="0" t="s">
        <v>1092</v>
      </c>
      <c r="AT1475" s="0" t="s">
        <v>1093</v>
      </c>
      <c r="AU1475" s="0" t="s">
        <v>52</v>
      </c>
      <c r="AV1475" s="0" t="s">
        <v>273</v>
      </c>
    </row>
    <row r="1476" customFormat="false" ht="19.95" hidden="false" customHeight="true" outlineLevel="0" collapsed="false">
      <c r="E1476" s="0" t="n">
        <v>216</v>
      </c>
      <c r="F1476" s="0" t="s">
        <v>1090</v>
      </c>
      <c r="G1476" s="0" t="n">
        <v>3</v>
      </c>
      <c r="H1476" s="0" t="n">
        <v>215</v>
      </c>
      <c r="I1476" s="0" t="n">
        <v>212</v>
      </c>
      <c r="L1476" s="0" t="s">
        <v>1352</v>
      </c>
      <c r="M1476" s="0" t="s">
        <v>1353</v>
      </c>
      <c r="P1476" s="0" t="s">
        <v>282</v>
      </c>
      <c r="Y1476" s="0" t="s">
        <v>66</v>
      </c>
      <c r="Z1476" s="0" t="s">
        <v>97</v>
      </c>
      <c r="AA1476" s="0" t="s">
        <v>98</v>
      </c>
      <c r="AI1476" s="0" t="s">
        <v>59</v>
      </c>
      <c r="AN1476" s="0" t="n">
        <v>104</v>
      </c>
      <c r="AS1476" s="0" t="s">
        <v>1092</v>
      </c>
      <c r="AT1476" s="0" t="s">
        <v>1093</v>
      </c>
      <c r="AU1476" s="0" t="s">
        <v>52</v>
      </c>
      <c r="AV1476" s="0" t="s">
        <v>273</v>
      </c>
    </row>
    <row r="1477" customFormat="false" ht="19.95" hidden="false" customHeight="true" outlineLevel="0" collapsed="false">
      <c r="E1477" s="0" t="n">
        <v>217</v>
      </c>
      <c r="F1477" s="0" t="s">
        <v>1090</v>
      </c>
      <c r="G1477" s="0" t="n">
        <v>1</v>
      </c>
      <c r="H1477" s="0" t="n">
        <v>320</v>
      </c>
      <c r="I1477" s="0" t="n">
        <v>500</v>
      </c>
      <c r="J1477" s="0" t="s">
        <v>1354</v>
      </c>
      <c r="L1477" s="0" t="s">
        <v>1355</v>
      </c>
      <c r="M1477" s="0" t="s">
        <v>1356</v>
      </c>
      <c r="P1477" s="0" t="s">
        <v>52</v>
      </c>
      <c r="AS1477" s="0" t="s">
        <v>1092</v>
      </c>
      <c r="AT1477" s="0" t="s">
        <v>1093</v>
      </c>
      <c r="AU1477" s="0" t="s">
        <v>52</v>
      </c>
      <c r="AV1477" s="0" t="s">
        <v>1357</v>
      </c>
    </row>
    <row r="1478" customFormat="false" ht="19.95" hidden="false" customHeight="true" outlineLevel="0" collapsed="false">
      <c r="A1478" s="0" t="s">
        <v>55</v>
      </c>
      <c r="B1478" s="0" t="s">
        <v>267</v>
      </c>
      <c r="C1478" s="0" t="s">
        <v>265</v>
      </c>
      <c r="D1478" s="0" t="s">
        <v>267</v>
      </c>
      <c r="E1478" s="0" t="n">
        <v>218</v>
      </c>
      <c r="F1478" s="0" t="s">
        <v>1090</v>
      </c>
      <c r="G1478" s="0" t="n">
        <v>2</v>
      </c>
      <c r="H1478" s="0" t="n">
        <v>216</v>
      </c>
      <c r="I1478" s="0" t="n">
        <v>320</v>
      </c>
      <c r="J1478" s="2" t="s">
        <v>1358</v>
      </c>
      <c r="K1478" s="0" t="n">
        <v>0.01</v>
      </c>
      <c r="L1478" s="0" t="s">
        <v>1359</v>
      </c>
      <c r="M1478" s="0" t="s">
        <v>1360</v>
      </c>
      <c r="P1478" s="0" t="s">
        <v>272</v>
      </c>
      <c r="R1478" s="0" t="n">
        <v>3</v>
      </c>
      <c r="U1478" s="0" t="s">
        <v>65</v>
      </c>
      <c r="AN1478" s="0" t="n">
        <v>105</v>
      </c>
      <c r="AS1478" s="0" t="s">
        <v>1092</v>
      </c>
      <c r="AT1478" s="0" t="s">
        <v>1093</v>
      </c>
      <c r="AU1478" s="0" t="s">
        <v>52</v>
      </c>
      <c r="AV1478" s="0" t="s">
        <v>273</v>
      </c>
    </row>
    <row r="1479" customFormat="false" ht="19.95" hidden="false" customHeight="true" outlineLevel="0" collapsed="false">
      <c r="E1479" s="0" t="n">
        <v>219</v>
      </c>
      <c r="F1479" s="0" t="s">
        <v>1090</v>
      </c>
      <c r="G1479" s="0" t="n">
        <v>3</v>
      </c>
      <c r="H1479" s="0" t="n">
        <v>217</v>
      </c>
      <c r="I1479" s="0" t="n">
        <v>216</v>
      </c>
      <c r="L1479" s="0" t="s">
        <v>1361</v>
      </c>
      <c r="M1479" s="0" t="s">
        <v>1362</v>
      </c>
      <c r="P1479" s="0" t="s">
        <v>64</v>
      </c>
      <c r="R1479" s="0" t="n">
        <v>12</v>
      </c>
      <c r="U1479" s="0" t="s">
        <v>65</v>
      </c>
      <c r="Y1479" s="0" t="s">
        <v>240</v>
      </c>
      <c r="Z1479" s="0" t="s">
        <v>59</v>
      </c>
      <c r="AI1479" s="0" t="s">
        <v>59</v>
      </c>
      <c r="AN1479" s="0" t="n">
        <v>105</v>
      </c>
      <c r="AS1479" s="0" t="s">
        <v>1092</v>
      </c>
      <c r="AT1479" s="0" t="s">
        <v>1093</v>
      </c>
      <c r="AU1479" s="0" t="s">
        <v>52</v>
      </c>
      <c r="AV1479" s="0" t="s">
        <v>273</v>
      </c>
    </row>
    <row r="1480" customFormat="false" ht="19.95" hidden="false" customHeight="true" outlineLevel="0" collapsed="false">
      <c r="E1480" s="0" t="n">
        <v>220</v>
      </c>
      <c r="F1480" s="0" t="s">
        <v>1090</v>
      </c>
      <c r="G1480" s="0" t="n">
        <v>3</v>
      </c>
      <c r="H1480" s="0" t="n">
        <v>218</v>
      </c>
      <c r="I1480" s="0" t="n">
        <v>216</v>
      </c>
      <c r="L1480" s="0" t="s">
        <v>1363</v>
      </c>
      <c r="M1480" s="0" t="s">
        <v>1364</v>
      </c>
      <c r="P1480" s="0" t="s">
        <v>812</v>
      </c>
      <c r="R1480" s="0" t="n">
        <v>1</v>
      </c>
      <c r="U1480" s="0" t="s">
        <v>65</v>
      </c>
      <c r="Y1480" s="0" t="s">
        <v>813</v>
      </c>
      <c r="AK1480" s="0" t="s">
        <v>1365</v>
      </c>
      <c r="AN1480" s="0" t="n">
        <v>105</v>
      </c>
      <c r="AS1480" s="0" t="s">
        <v>1092</v>
      </c>
      <c r="AT1480" s="0" t="s">
        <v>1093</v>
      </c>
      <c r="AU1480" s="0" t="s">
        <v>52</v>
      </c>
      <c r="AV1480" s="0" t="s">
        <v>273</v>
      </c>
    </row>
    <row r="1481" customFormat="false" ht="19.95" hidden="false" customHeight="true" outlineLevel="0" collapsed="false">
      <c r="E1481" s="0" t="n">
        <v>221</v>
      </c>
      <c r="F1481" s="0" t="s">
        <v>1090</v>
      </c>
      <c r="G1481" s="0" t="n">
        <v>3</v>
      </c>
      <c r="H1481" s="0" t="n">
        <v>219</v>
      </c>
      <c r="I1481" s="0" t="n">
        <v>216</v>
      </c>
      <c r="J1481" s="2" t="s">
        <v>1366</v>
      </c>
      <c r="L1481" s="0" t="s">
        <v>1367</v>
      </c>
      <c r="M1481" s="0" t="s">
        <v>1368</v>
      </c>
      <c r="P1481" s="0" t="s">
        <v>279</v>
      </c>
      <c r="R1481" s="0" t="n">
        <v>1</v>
      </c>
      <c r="U1481" s="0" t="s">
        <v>65</v>
      </c>
      <c r="AN1481" s="0" t="n">
        <v>105</v>
      </c>
      <c r="AS1481" s="0" t="s">
        <v>1092</v>
      </c>
      <c r="AT1481" s="0" t="s">
        <v>1093</v>
      </c>
      <c r="AU1481" s="0" t="s">
        <v>52</v>
      </c>
      <c r="AV1481" s="0" t="s">
        <v>273</v>
      </c>
    </row>
    <row r="1482" customFormat="false" ht="19.95" hidden="false" customHeight="true" outlineLevel="0" collapsed="false">
      <c r="E1482" s="0" t="n">
        <v>222</v>
      </c>
      <c r="F1482" s="0" t="s">
        <v>1090</v>
      </c>
      <c r="G1482" s="0" t="n">
        <v>4</v>
      </c>
      <c r="H1482" s="0" t="n">
        <v>220</v>
      </c>
      <c r="I1482" s="0" t="n">
        <v>219</v>
      </c>
      <c r="L1482" s="0" t="s">
        <v>1369</v>
      </c>
      <c r="M1482" s="0" t="s">
        <v>1370</v>
      </c>
      <c r="P1482" s="0" t="s">
        <v>282</v>
      </c>
      <c r="Y1482" s="0" t="s">
        <v>66</v>
      </c>
      <c r="Z1482" s="0" t="n">
        <v>5449000000996</v>
      </c>
      <c r="AA1482" s="0" t="s">
        <v>79</v>
      </c>
      <c r="AN1482" s="0" t="n">
        <v>105</v>
      </c>
      <c r="AS1482" s="0" t="s">
        <v>1092</v>
      </c>
      <c r="AT1482" s="0" t="s">
        <v>1093</v>
      </c>
      <c r="AU1482" s="0" t="s">
        <v>52</v>
      </c>
      <c r="AV1482" s="0" t="s">
        <v>878</v>
      </c>
    </row>
    <row r="1483" customFormat="false" ht="19.95" hidden="false" customHeight="true" outlineLevel="0" collapsed="false">
      <c r="E1483" s="0" t="n">
        <v>223</v>
      </c>
      <c r="F1483" s="0" t="s">
        <v>1090</v>
      </c>
      <c r="G1483" s="0" t="n">
        <v>4</v>
      </c>
      <c r="H1483" s="0" t="n">
        <v>221</v>
      </c>
      <c r="I1483" s="0" t="n">
        <v>219</v>
      </c>
      <c r="L1483" s="0" t="s">
        <v>1371</v>
      </c>
      <c r="M1483" s="0" t="s">
        <v>1372</v>
      </c>
      <c r="P1483" s="0" t="s">
        <v>282</v>
      </c>
      <c r="Y1483" s="0" t="s">
        <v>66</v>
      </c>
      <c r="Z1483" s="0" t="n">
        <v>5449000064110</v>
      </c>
      <c r="AA1483" s="0" t="s">
        <v>94</v>
      </c>
      <c r="AN1483" s="0" t="n">
        <v>105</v>
      </c>
      <c r="AS1483" s="0" t="s">
        <v>1092</v>
      </c>
      <c r="AT1483" s="0" t="s">
        <v>1093</v>
      </c>
      <c r="AU1483" s="0" t="s">
        <v>52</v>
      </c>
      <c r="AV1483" s="0" t="s">
        <v>1373</v>
      </c>
    </row>
    <row r="1484" customFormat="false" ht="19.95" hidden="false" customHeight="true" outlineLevel="0" collapsed="false">
      <c r="E1484" s="0" t="n">
        <v>224</v>
      </c>
      <c r="F1484" s="0" t="s">
        <v>1090</v>
      </c>
      <c r="G1484" s="0" t="n">
        <v>1</v>
      </c>
      <c r="H1484" s="0" t="n">
        <v>222</v>
      </c>
      <c r="I1484" s="0" t="n">
        <v>500</v>
      </c>
      <c r="J1484" s="2" t="s">
        <v>1374</v>
      </c>
      <c r="L1484" s="0" t="s">
        <v>287</v>
      </c>
      <c r="M1484" s="0" t="s">
        <v>288</v>
      </c>
      <c r="P1484" s="0" t="s">
        <v>52</v>
      </c>
      <c r="AS1484" s="0" t="s">
        <v>1092</v>
      </c>
      <c r="AT1484" s="0" t="s">
        <v>1093</v>
      </c>
      <c r="AU1484" s="0" t="s">
        <v>52</v>
      </c>
      <c r="AV1484" s="0" t="s">
        <v>1357</v>
      </c>
    </row>
    <row r="1485" customFormat="false" ht="19.95" hidden="false" customHeight="true" outlineLevel="0" collapsed="false">
      <c r="A1485" s="0" t="s">
        <v>189</v>
      </c>
      <c r="B1485" s="0" t="s">
        <v>289</v>
      </c>
      <c r="C1485" s="0" t="s">
        <v>265</v>
      </c>
      <c r="D1485" s="0" t="s">
        <v>289</v>
      </c>
      <c r="E1485" s="0" t="n">
        <v>225</v>
      </c>
      <c r="F1485" s="0" t="s">
        <v>1090</v>
      </c>
      <c r="G1485" s="0" t="n">
        <v>2</v>
      </c>
      <c r="H1485" s="0" t="n">
        <v>223</v>
      </c>
      <c r="I1485" s="0" t="n">
        <v>222</v>
      </c>
      <c r="J1485" s="2" t="s">
        <v>1375</v>
      </c>
      <c r="K1485" s="0" t="n">
        <v>0.02</v>
      </c>
      <c r="L1485" s="0" t="s">
        <v>843</v>
      </c>
      <c r="M1485" s="0" t="s">
        <v>844</v>
      </c>
      <c r="P1485" s="0" t="s">
        <v>272</v>
      </c>
      <c r="R1485" s="0" t="n">
        <v>3</v>
      </c>
      <c r="U1485" s="0" t="s">
        <v>65</v>
      </c>
      <c r="AN1485" s="0" t="n">
        <v>1101</v>
      </c>
      <c r="AS1485" s="0" t="s">
        <v>1092</v>
      </c>
      <c r="AT1485" s="0" t="s">
        <v>1093</v>
      </c>
      <c r="AU1485" s="0" t="s">
        <v>52</v>
      </c>
      <c r="AV1485" s="0" t="s">
        <v>273</v>
      </c>
    </row>
    <row r="1486" customFormat="false" ht="19.95" hidden="false" customHeight="true" outlineLevel="0" collapsed="false">
      <c r="E1486" s="0" t="n">
        <v>226</v>
      </c>
      <c r="F1486" s="0" t="s">
        <v>1090</v>
      </c>
      <c r="G1486" s="0" t="n">
        <v>3</v>
      </c>
      <c r="H1486" s="0" t="n">
        <v>224</v>
      </c>
      <c r="I1486" s="0" t="n">
        <v>223</v>
      </c>
      <c r="L1486" s="0" t="s">
        <v>845</v>
      </c>
      <c r="M1486" s="0" t="s">
        <v>846</v>
      </c>
      <c r="P1486" s="0" t="s">
        <v>64</v>
      </c>
      <c r="R1486" s="0" t="n">
        <v>12</v>
      </c>
      <c r="U1486" s="0" t="s">
        <v>65</v>
      </c>
      <c r="Y1486" s="0" t="s">
        <v>240</v>
      </c>
      <c r="Z1486" s="0" t="s">
        <v>194</v>
      </c>
      <c r="AI1486" s="0" t="s">
        <v>194</v>
      </c>
      <c r="AN1486" s="0" t="n">
        <v>1101</v>
      </c>
      <c r="AS1486" s="0" t="s">
        <v>1092</v>
      </c>
      <c r="AT1486" s="0" t="s">
        <v>1093</v>
      </c>
      <c r="AU1486" s="0" t="s">
        <v>52</v>
      </c>
      <c r="AV1486" s="0" t="s">
        <v>273</v>
      </c>
    </row>
    <row r="1487" customFormat="false" ht="19.95" hidden="false" customHeight="true" outlineLevel="0" collapsed="false">
      <c r="E1487" s="0" t="n">
        <v>227</v>
      </c>
      <c r="F1487" s="0" t="s">
        <v>1090</v>
      </c>
      <c r="G1487" s="0" t="n">
        <v>3</v>
      </c>
      <c r="H1487" s="0" t="n">
        <v>225</v>
      </c>
      <c r="I1487" s="0" t="n">
        <v>223</v>
      </c>
      <c r="L1487" s="0" t="s">
        <v>847</v>
      </c>
      <c r="M1487" s="0" t="s">
        <v>848</v>
      </c>
      <c r="P1487" s="0" t="s">
        <v>812</v>
      </c>
      <c r="R1487" s="0" t="n">
        <v>1</v>
      </c>
      <c r="U1487" s="0" t="s">
        <v>65</v>
      </c>
      <c r="Y1487" s="0" t="s">
        <v>813</v>
      </c>
      <c r="AK1487" s="0" t="s">
        <v>1376</v>
      </c>
      <c r="AN1487" s="0" t="n">
        <v>1101</v>
      </c>
      <c r="AS1487" s="0" t="s">
        <v>1092</v>
      </c>
      <c r="AT1487" s="0" t="s">
        <v>1093</v>
      </c>
      <c r="AU1487" s="0" t="s">
        <v>52</v>
      </c>
      <c r="AV1487" s="0" t="s">
        <v>273</v>
      </c>
    </row>
    <row r="1488" customFormat="false" ht="19.95" hidden="false" customHeight="true" outlineLevel="0" collapsed="false">
      <c r="E1488" s="0" t="n">
        <v>228</v>
      </c>
      <c r="F1488" s="0" t="s">
        <v>1090</v>
      </c>
      <c r="G1488" s="0" t="n">
        <v>3</v>
      </c>
      <c r="H1488" s="0" t="n">
        <v>226</v>
      </c>
      <c r="I1488" s="0" t="n">
        <v>223</v>
      </c>
      <c r="L1488" s="0" t="s">
        <v>850</v>
      </c>
      <c r="M1488" s="0" t="s">
        <v>851</v>
      </c>
      <c r="P1488" s="0" t="s">
        <v>282</v>
      </c>
      <c r="Y1488" s="0" t="s">
        <v>66</v>
      </c>
      <c r="Z1488" s="0" t="s">
        <v>852</v>
      </c>
      <c r="AA1488" s="0" t="s">
        <v>853</v>
      </c>
      <c r="AN1488" s="0" t="n">
        <v>1101</v>
      </c>
      <c r="AS1488" s="0" t="s">
        <v>1092</v>
      </c>
      <c r="AT1488" s="0" t="s">
        <v>1093</v>
      </c>
      <c r="AU1488" s="0" t="s">
        <v>52</v>
      </c>
      <c r="AV1488" s="0" t="s">
        <v>273</v>
      </c>
    </row>
    <row r="1489" customFormat="false" ht="19.95" hidden="false" customHeight="true" outlineLevel="0" collapsed="false">
      <c r="A1489" s="0" t="s">
        <v>189</v>
      </c>
      <c r="B1489" s="0" t="s">
        <v>289</v>
      </c>
      <c r="C1489" s="0" t="s">
        <v>265</v>
      </c>
      <c r="D1489" s="0" t="s">
        <v>289</v>
      </c>
      <c r="E1489" s="0" t="n">
        <v>229</v>
      </c>
      <c r="F1489" s="0" t="s">
        <v>1090</v>
      </c>
      <c r="G1489" s="0" t="n">
        <v>2</v>
      </c>
      <c r="H1489" s="0" t="n">
        <v>227</v>
      </c>
      <c r="I1489" s="0" t="n">
        <v>222</v>
      </c>
      <c r="J1489" s="2" t="s">
        <v>1377</v>
      </c>
      <c r="K1489" s="0" t="n">
        <v>0.0125</v>
      </c>
      <c r="L1489" s="0" t="s">
        <v>1378</v>
      </c>
      <c r="M1489" s="0" t="s">
        <v>1379</v>
      </c>
      <c r="P1489" s="0" t="s">
        <v>272</v>
      </c>
      <c r="R1489" s="0" t="n">
        <v>3</v>
      </c>
      <c r="U1489" s="0" t="s">
        <v>65</v>
      </c>
      <c r="AN1489" s="0" t="n">
        <v>1102</v>
      </c>
      <c r="AS1489" s="0" t="s">
        <v>1092</v>
      </c>
      <c r="AT1489" s="0" t="s">
        <v>1093</v>
      </c>
      <c r="AU1489" s="0" t="s">
        <v>52</v>
      </c>
      <c r="AV1489" s="0" t="s">
        <v>273</v>
      </c>
    </row>
    <row r="1490" customFormat="false" ht="19.95" hidden="false" customHeight="true" outlineLevel="0" collapsed="false">
      <c r="E1490" s="0" t="n">
        <v>230</v>
      </c>
      <c r="F1490" s="0" t="s">
        <v>1090</v>
      </c>
      <c r="G1490" s="0" t="n">
        <v>3</v>
      </c>
      <c r="H1490" s="0" t="n">
        <v>228</v>
      </c>
      <c r="I1490" s="0" t="n">
        <v>227</v>
      </c>
      <c r="L1490" s="0" t="s">
        <v>1380</v>
      </c>
      <c r="M1490" s="0" t="s">
        <v>1381</v>
      </c>
      <c r="P1490" s="0" t="s">
        <v>64</v>
      </c>
      <c r="R1490" s="0" t="n">
        <v>12</v>
      </c>
      <c r="U1490" s="0" t="s">
        <v>65</v>
      </c>
      <c r="Y1490" s="0" t="s">
        <v>240</v>
      </c>
      <c r="Z1490" s="0" t="s">
        <v>194</v>
      </c>
      <c r="AI1490" s="0" t="s">
        <v>194</v>
      </c>
      <c r="AN1490" s="0" t="n">
        <v>1102</v>
      </c>
      <c r="AS1490" s="0" t="s">
        <v>1092</v>
      </c>
      <c r="AT1490" s="0" t="s">
        <v>1093</v>
      </c>
      <c r="AU1490" s="0" t="s">
        <v>52</v>
      </c>
      <c r="AV1490" s="0" t="s">
        <v>273</v>
      </c>
    </row>
    <row r="1491" customFormat="false" ht="19.95" hidden="false" customHeight="true" outlineLevel="0" collapsed="false">
      <c r="E1491" s="0" t="n">
        <v>231</v>
      </c>
      <c r="F1491" s="0" t="s">
        <v>1090</v>
      </c>
      <c r="G1491" s="0" t="n">
        <v>3</v>
      </c>
      <c r="H1491" s="0" t="n">
        <v>229</v>
      </c>
      <c r="I1491" s="0" t="n">
        <v>227</v>
      </c>
      <c r="L1491" s="0" t="s">
        <v>1382</v>
      </c>
      <c r="M1491" s="0" t="s">
        <v>1383</v>
      </c>
      <c r="P1491" s="0" t="s">
        <v>812</v>
      </c>
      <c r="R1491" s="0" t="n">
        <v>1</v>
      </c>
      <c r="U1491" s="0" t="s">
        <v>65</v>
      </c>
      <c r="Y1491" s="0" t="s">
        <v>813</v>
      </c>
      <c r="AK1491" s="0" t="s">
        <v>849</v>
      </c>
      <c r="AN1491" s="0" t="n">
        <v>1102</v>
      </c>
      <c r="AS1491" s="0" t="s">
        <v>1092</v>
      </c>
      <c r="AT1491" s="0" t="s">
        <v>1093</v>
      </c>
      <c r="AU1491" s="0" t="s">
        <v>52</v>
      </c>
      <c r="AV1491" s="0" t="s">
        <v>273</v>
      </c>
    </row>
    <row r="1492" customFormat="false" ht="19.95" hidden="false" customHeight="true" outlineLevel="0" collapsed="false">
      <c r="E1492" s="0" t="n">
        <v>232</v>
      </c>
      <c r="F1492" s="0" t="s">
        <v>1090</v>
      </c>
      <c r="G1492" s="0" t="n">
        <v>3</v>
      </c>
      <c r="H1492" s="0" t="n">
        <v>230</v>
      </c>
      <c r="I1492" s="0" t="n">
        <v>227</v>
      </c>
      <c r="L1492" s="0" t="s">
        <v>1384</v>
      </c>
      <c r="M1492" s="0" t="s">
        <v>1385</v>
      </c>
      <c r="P1492" s="0" t="s">
        <v>282</v>
      </c>
      <c r="Y1492" s="0" t="s">
        <v>66</v>
      </c>
      <c r="Z1492" s="0" t="s">
        <v>852</v>
      </c>
      <c r="AA1492" s="0" t="s">
        <v>853</v>
      </c>
      <c r="AN1492" s="0" t="n">
        <v>1102</v>
      </c>
      <c r="AS1492" s="0" t="s">
        <v>1092</v>
      </c>
      <c r="AT1492" s="0" t="s">
        <v>1093</v>
      </c>
      <c r="AU1492" s="0" t="s">
        <v>52</v>
      </c>
      <c r="AV1492" s="0" t="s">
        <v>273</v>
      </c>
    </row>
    <row r="1493" customFormat="false" ht="19.95" hidden="false" customHeight="true" outlineLevel="0" collapsed="false">
      <c r="E1493" s="0" t="n">
        <v>233</v>
      </c>
      <c r="F1493" s="0" t="s">
        <v>1090</v>
      </c>
      <c r="G1493" s="0" t="n">
        <v>1</v>
      </c>
      <c r="H1493" s="0" t="n">
        <v>319</v>
      </c>
      <c r="I1493" s="0" t="n">
        <v>500</v>
      </c>
      <c r="J1493" s="0" t="s">
        <v>1386</v>
      </c>
      <c r="L1493" s="0" t="s">
        <v>856</v>
      </c>
      <c r="M1493" s="0" t="s">
        <v>857</v>
      </c>
      <c r="P1493" s="0" t="s">
        <v>52</v>
      </c>
      <c r="AS1493" s="0" t="s">
        <v>1092</v>
      </c>
      <c r="AT1493" s="0" t="s">
        <v>1093</v>
      </c>
      <c r="AU1493" s="0" t="s">
        <v>52</v>
      </c>
      <c r="AV1493" s="0" t="s">
        <v>1357</v>
      </c>
    </row>
    <row r="1494" customFormat="false" ht="19.95" hidden="false" customHeight="true" outlineLevel="0" collapsed="false">
      <c r="A1494" s="0" t="s">
        <v>128</v>
      </c>
      <c r="B1494" s="0" t="s">
        <v>858</v>
      </c>
      <c r="C1494" s="0" t="s">
        <v>265</v>
      </c>
      <c r="D1494" s="0" t="s">
        <v>858</v>
      </c>
      <c r="E1494" s="0" t="n">
        <v>234</v>
      </c>
      <c r="F1494" s="0" t="s">
        <v>1090</v>
      </c>
      <c r="G1494" s="0" t="n">
        <v>2</v>
      </c>
      <c r="H1494" s="0" t="n">
        <v>231</v>
      </c>
      <c r="I1494" s="0" t="n">
        <v>319</v>
      </c>
      <c r="J1494" s="2" t="s">
        <v>1387</v>
      </c>
      <c r="K1494" s="0" t="n">
        <v>0.015</v>
      </c>
      <c r="L1494" s="0" t="s">
        <v>860</v>
      </c>
      <c r="M1494" s="0" t="s">
        <v>861</v>
      </c>
      <c r="P1494" s="0" t="s">
        <v>272</v>
      </c>
      <c r="R1494" s="0" t="n">
        <v>3</v>
      </c>
      <c r="U1494" s="0" t="s">
        <v>65</v>
      </c>
      <c r="AQ1494" s="0" t="s">
        <v>862</v>
      </c>
      <c r="AS1494" s="0" t="s">
        <v>1092</v>
      </c>
      <c r="AT1494" s="0" t="s">
        <v>1093</v>
      </c>
      <c r="AU1494" s="0" t="s">
        <v>52</v>
      </c>
      <c r="AV1494" s="0" t="s">
        <v>273</v>
      </c>
    </row>
    <row r="1495" customFormat="false" ht="19.95" hidden="false" customHeight="true" outlineLevel="0" collapsed="false">
      <c r="E1495" s="0" t="n">
        <v>235</v>
      </c>
      <c r="F1495" s="0" t="s">
        <v>1090</v>
      </c>
      <c r="G1495" s="0" t="n">
        <v>3</v>
      </c>
      <c r="H1495" s="0" t="n">
        <v>232</v>
      </c>
      <c r="I1495" s="0" t="n">
        <v>231</v>
      </c>
      <c r="L1495" s="0" t="s">
        <v>863</v>
      </c>
      <c r="M1495" s="0" t="s">
        <v>864</v>
      </c>
      <c r="P1495" s="0" t="s">
        <v>64</v>
      </c>
      <c r="R1495" s="0" t="n">
        <v>12</v>
      </c>
      <c r="U1495" s="0" t="s">
        <v>65</v>
      </c>
      <c r="Y1495" s="0" t="s">
        <v>347</v>
      </c>
      <c r="Z1495" s="0" t="s">
        <v>865</v>
      </c>
      <c r="AG1495" s="0" t="s">
        <v>348</v>
      </c>
      <c r="AI1495" s="0" t="s">
        <v>865</v>
      </c>
      <c r="AQ1495" s="0" t="s">
        <v>862</v>
      </c>
      <c r="AS1495" s="0" t="s">
        <v>1092</v>
      </c>
      <c r="AT1495" s="0" t="s">
        <v>1093</v>
      </c>
      <c r="AU1495" s="0" t="s">
        <v>52</v>
      </c>
      <c r="AV1495" s="0" t="s">
        <v>273</v>
      </c>
    </row>
    <row r="1496" customFormat="false" ht="19.95" hidden="false" customHeight="true" outlineLevel="0" collapsed="false">
      <c r="E1496" s="0" t="n">
        <v>236</v>
      </c>
      <c r="F1496" s="0" t="s">
        <v>1090</v>
      </c>
      <c r="G1496" s="0" t="n">
        <v>3</v>
      </c>
      <c r="H1496" s="0" t="n">
        <v>233</v>
      </c>
      <c r="I1496" s="0" t="n">
        <v>231</v>
      </c>
      <c r="L1496" s="0" t="s">
        <v>866</v>
      </c>
      <c r="M1496" s="0" t="s">
        <v>867</v>
      </c>
      <c r="P1496" s="0" t="s">
        <v>812</v>
      </c>
      <c r="R1496" s="0" t="n">
        <v>1</v>
      </c>
      <c r="U1496" s="0" t="s">
        <v>65</v>
      </c>
      <c r="Y1496" s="0" t="s">
        <v>813</v>
      </c>
      <c r="AK1496" s="0" t="s">
        <v>868</v>
      </c>
      <c r="AQ1496" s="0" t="s">
        <v>862</v>
      </c>
      <c r="AS1496" s="0" t="s">
        <v>1092</v>
      </c>
      <c r="AT1496" s="0" t="s">
        <v>1093</v>
      </c>
      <c r="AU1496" s="0" t="s">
        <v>52</v>
      </c>
      <c r="AV1496" s="0" t="s">
        <v>273</v>
      </c>
    </row>
    <row r="1497" customFormat="false" ht="19.95" hidden="false" customHeight="true" outlineLevel="0" collapsed="false">
      <c r="E1497" s="0" t="n">
        <v>237</v>
      </c>
      <c r="F1497" s="0" t="s">
        <v>1090</v>
      </c>
      <c r="G1497" s="0" t="n">
        <v>3</v>
      </c>
      <c r="H1497" s="0" t="n">
        <v>234</v>
      </c>
      <c r="I1497" s="0" t="n">
        <v>231</v>
      </c>
      <c r="J1497" s="2" t="s">
        <v>1388</v>
      </c>
      <c r="L1497" s="0" t="s">
        <v>870</v>
      </c>
      <c r="M1497" s="0" t="s">
        <v>871</v>
      </c>
      <c r="P1497" s="0" t="s">
        <v>279</v>
      </c>
      <c r="R1497" s="0" t="n">
        <v>1</v>
      </c>
      <c r="U1497" s="0" t="s">
        <v>65</v>
      </c>
      <c r="AQ1497" s="0" t="s">
        <v>862</v>
      </c>
      <c r="AS1497" s="0" t="s">
        <v>1092</v>
      </c>
      <c r="AT1497" s="0" t="s">
        <v>1093</v>
      </c>
      <c r="AU1497" s="0" t="s">
        <v>52</v>
      </c>
      <c r="AV1497" s="0" t="s">
        <v>273</v>
      </c>
    </row>
    <row r="1498" customFormat="false" ht="19.95" hidden="false" customHeight="true" outlineLevel="0" collapsed="false">
      <c r="E1498" s="0" t="n">
        <v>238</v>
      </c>
      <c r="F1498" s="0" t="s">
        <v>1090</v>
      </c>
      <c r="G1498" s="0" t="n">
        <v>4</v>
      </c>
      <c r="H1498" s="0" t="n">
        <v>235</v>
      </c>
      <c r="I1498" s="0" t="n">
        <v>234</v>
      </c>
      <c r="L1498" s="0" t="s">
        <v>872</v>
      </c>
      <c r="M1498" s="0" t="s">
        <v>873</v>
      </c>
      <c r="P1498" s="0" t="s">
        <v>282</v>
      </c>
      <c r="Y1498" s="0" t="s">
        <v>66</v>
      </c>
      <c r="Z1498" s="0" t="s">
        <v>711</v>
      </c>
      <c r="AA1498" s="0" t="s">
        <v>712</v>
      </c>
      <c r="AQ1498" s="0" t="s">
        <v>862</v>
      </c>
      <c r="AS1498" s="0" t="s">
        <v>1092</v>
      </c>
      <c r="AT1498" s="0" t="s">
        <v>1093</v>
      </c>
      <c r="AU1498" s="0" t="s">
        <v>52</v>
      </c>
      <c r="AV1498" s="0" t="s">
        <v>273</v>
      </c>
    </row>
    <row r="1499" customFormat="false" ht="19.95" hidden="false" customHeight="true" outlineLevel="0" collapsed="false">
      <c r="E1499" s="0" t="n">
        <v>239</v>
      </c>
      <c r="F1499" s="0" t="s">
        <v>1090</v>
      </c>
      <c r="G1499" s="0" t="n">
        <v>4</v>
      </c>
      <c r="H1499" s="0" t="n">
        <v>236</v>
      </c>
      <c r="I1499" s="0" t="n">
        <v>234</v>
      </c>
      <c r="L1499" s="0" t="s">
        <v>874</v>
      </c>
      <c r="M1499" s="0" t="s">
        <v>875</v>
      </c>
      <c r="P1499" s="0" t="s">
        <v>282</v>
      </c>
      <c r="Y1499" s="0" t="s">
        <v>66</v>
      </c>
      <c r="Z1499" s="0" t="n">
        <v>4607042430879</v>
      </c>
      <c r="AA1499" s="0" t="s">
        <v>707</v>
      </c>
      <c r="AQ1499" s="0" t="s">
        <v>862</v>
      </c>
      <c r="AS1499" s="0" t="s">
        <v>1092</v>
      </c>
      <c r="AT1499" s="0" t="s">
        <v>1093</v>
      </c>
      <c r="AU1499" s="0" t="s">
        <v>52</v>
      </c>
      <c r="AV1499" s="0" t="s">
        <v>273</v>
      </c>
    </row>
    <row r="1500" customFormat="false" ht="19.95" hidden="false" customHeight="true" outlineLevel="0" collapsed="false">
      <c r="E1500" s="0" t="n">
        <v>240</v>
      </c>
      <c r="F1500" s="0" t="s">
        <v>1090</v>
      </c>
      <c r="G1500" s="0" t="n">
        <v>4</v>
      </c>
      <c r="H1500" s="0" t="n">
        <v>237</v>
      </c>
      <c r="I1500" s="0" t="n">
        <v>234</v>
      </c>
      <c r="L1500" s="0" t="s">
        <v>876</v>
      </c>
      <c r="M1500" s="0" t="s">
        <v>877</v>
      </c>
      <c r="P1500" s="0" t="s">
        <v>282</v>
      </c>
      <c r="Y1500" s="0" t="s">
        <v>66</v>
      </c>
      <c r="Z1500" s="0" t="n">
        <v>4607042439155</v>
      </c>
      <c r="AA1500" s="0" t="s">
        <v>220</v>
      </c>
      <c r="AQ1500" s="0" t="s">
        <v>862</v>
      </c>
      <c r="AS1500" s="0" t="s">
        <v>1092</v>
      </c>
      <c r="AT1500" s="0" t="s">
        <v>1093</v>
      </c>
      <c r="AU1500" s="0" t="s">
        <v>52</v>
      </c>
      <c r="AV1500" s="0" t="s">
        <v>273</v>
      </c>
    </row>
    <row r="1501" customFormat="false" ht="19.95" hidden="false" customHeight="true" outlineLevel="0" collapsed="false">
      <c r="E1501" s="0" t="n">
        <v>241</v>
      </c>
      <c r="F1501" s="0" t="s">
        <v>1090</v>
      </c>
      <c r="G1501" s="0" t="n">
        <v>1</v>
      </c>
      <c r="H1501" s="0" t="n">
        <v>238</v>
      </c>
      <c r="I1501" s="0" t="n">
        <v>500</v>
      </c>
      <c r="J1501" s="0" t="s">
        <v>1389</v>
      </c>
      <c r="L1501" s="0" t="s">
        <v>306</v>
      </c>
      <c r="M1501" s="0" t="s">
        <v>304</v>
      </c>
      <c r="P1501" s="0" t="s">
        <v>52</v>
      </c>
      <c r="AS1501" s="0" t="s">
        <v>1092</v>
      </c>
      <c r="AT1501" s="0" t="s">
        <v>1093</v>
      </c>
      <c r="AU1501" s="0" t="s">
        <v>52</v>
      </c>
    </row>
    <row r="1502" customFormat="false" ht="19.95" hidden="false" customHeight="true" outlineLevel="0" collapsed="false">
      <c r="A1502" s="0" t="s">
        <v>305</v>
      </c>
      <c r="B1502" s="0" t="s">
        <v>306</v>
      </c>
      <c r="C1502" s="0" t="s">
        <v>265</v>
      </c>
      <c r="D1502" s="0" t="s">
        <v>306</v>
      </c>
      <c r="E1502" s="0" t="n">
        <v>242</v>
      </c>
      <c r="F1502" s="0" t="s">
        <v>1090</v>
      </c>
      <c r="G1502" s="0" t="n">
        <v>2</v>
      </c>
      <c r="H1502" s="0" t="n">
        <v>239</v>
      </c>
      <c r="I1502" s="0" t="n">
        <v>238</v>
      </c>
      <c r="J1502" s="2" t="s">
        <v>1390</v>
      </c>
      <c r="K1502" s="0" t="n">
        <v>0.01</v>
      </c>
      <c r="L1502" s="0" t="s">
        <v>308</v>
      </c>
      <c r="M1502" s="0" t="s">
        <v>1391</v>
      </c>
      <c r="P1502" s="0" t="s">
        <v>272</v>
      </c>
      <c r="R1502" s="0" t="n">
        <v>3</v>
      </c>
      <c r="U1502" s="0" t="s">
        <v>65</v>
      </c>
      <c r="AL1502" s="0" t="s">
        <v>1007</v>
      </c>
      <c r="AS1502" s="0" t="s">
        <v>1092</v>
      </c>
      <c r="AT1502" s="0" t="s">
        <v>1093</v>
      </c>
      <c r="AU1502" s="0" t="s">
        <v>52</v>
      </c>
      <c r="AV1502" s="0" t="s">
        <v>273</v>
      </c>
    </row>
    <row r="1503" customFormat="false" ht="19.95" hidden="false" customHeight="true" outlineLevel="0" collapsed="false">
      <c r="E1503" s="0" t="n">
        <v>243</v>
      </c>
      <c r="F1503" s="0" t="s">
        <v>1090</v>
      </c>
      <c r="G1503" s="0" t="n">
        <v>3</v>
      </c>
      <c r="H1503" s="0" t="n">
        <v>240</v>
      </c>
      <c r="I1503" s="0" t="n">
        <v>239</v>
      </c>
      <c r="L1503" s="0" t="s">
        <v>1392</v>
      </c>
      <c r="M1503" s="0" t="s">
        <v>1393</v>
      </c>
      <c r="P1503" s="0" t="s">
        <v>64</v>
      </c>
      <c r="R1503" s="0" t="n">
        <v>6</v>
      </c>
      <c r="U1503" s="0" t="s">
        <v>65</v>
      </c>
      <c r="Y1503" s="0" t="s">
        <v>240</v>
      </c>
      <c r="Z1503" s="0" t="s">
        <v>1394</v>
      </c>
      <c r="AI1503" s="0" t="s">
        <v>1394</v>
      </c>
      <c r="AL1503" s="0" t="s">
        <v>1007</v>
      </c>
      <c r="AS1503" s="0" t="s">
        <v>1092</v>
      </c>
      <c r="AT1503" s="0" t="s">
        <v>1093</v>
      </c>
      <c r="AU1503" s="0" t="s">
        <v>52</v>
      </c>
      <c r="AV1503" s="0" t="s">
        <v>273</v>
      </c>
    </row>
    <row r="1504" customFormat="false" ht="19.95" hidden="false" customHeight="true" outlineLevel="0" collapsed="false">
      <c r="E1504" s="0" t="n">
        <v>244</v>
      </c>
      <c r="F1504" s="0" t="s">
        <v>1090</v>
      </c>
      <c r="G1504" s="0" t="n">
        <v>3</v>
      </c>
      <c r="H1504" s="0" t="n">
        <v>241</v>
      </c>
      <c r="I1504" s="0" t="n">
        <v>239</v>
      </c>
      <c r="L1504" s="0" t="s">
        <v>1395</v>
      </c>
      <c r="M1504" s="0" t="s">
        <v>1396</v>
      </c>
      <c r="P1504" s="0" t="s">
        <v>812</v>
      </c>
      <c r="R1504" s="0" t="n">
        <v>1</v>
      </c>
      <c r="U1504" s="0" t="s">
        <v>65</v>
      </c>
      <c r="Y1504" s="0" t="s">
        <v>813</v>
      </c>
      <c r="AK1504" s="0" t="s">
        <v>1397</v>
      </c>
      <c r="AL1504" s="0" t="s">
        <v>1007</v>
      </c>
      <c r="AS1504" s="0" t="s">
        <v>1092</v>
      </c>
      <c r="AT1504" s="0" t="s">
        <v>1093</v>
      </c>
      <c r="AU1504" s="0" t="s">
        <v>52</v>
      </c>
      <c r="AV1504" s="0" t="s">
        <v>273</v>
      </c>
    </row>
    <row r="1505" customFormat="false" ht="19.95" hidden="false" customHeight="true" outlineLevel="0" collapsed="false">
      <c r="E1505" s="0" t="n">
        <v>245</v>
      </c>
      <c r="F1505" s="0" t="s">
        <v>1090</v>
      </c>
      <c r="G1505" s="0" t="n">
        <v>3</v>
      </c>
      <c r="H1505" s="0" t="n">
        <v>242</v>
      </c>
      <c r="I1505" s="0" t="n">
        <v>239</v>
      </c>
      <c r="J1505" s="2" t="s">
        <v>1398</v>
      </c>
      <c r="L1505" s="0" t="s">
        <v>1399</v>
      </c>
      <c r="M1505" s="0" t="s">
        <v>1400</v>
      </c>
      <c r="P1505" s="0" t="s">
        <v>279</v>
      </c>
      <c r="R1505" s="0" t="n">
        <v>1</v>
      </c>
      <c r="U1505" s="0" t="s">
        <v>65</v>
      </c>
      <c r="AL1505" s="0" t="s">
        <v>1007</v>
      </c>
      <c r="AS1505" s="0" t="s">
        <v>1092</v>
      </c>
      <c r="AT1505" s="0" t="s">
        <v>1093</v>
      </c>
      <c r="AU1505" s="0" t="s">
        <v>52</v>
      </c>
      <c r="AV1505" s="0" t="s">
        <v>273</v>
      </c>
    </row>
    <row r="1506" customFormat="false" ht="19.95" hidden="false" customHeight="true" outlineLevel="0" collapsed="false">
      <c r="E1506" s="0" t="n">
        <v>246</v>
      </c>
      <c r="F1506" s="0" t="s">
        <v>1090</v>
      </c>
      <c r="G1506" s="0" t="n">
        <v>4</v>
      </c>
      <c r="H1506" s="0" t="n">
        <v>243</v>
      </c>
      <c r="I1506" s="0" t="n">
        <v>242</v>
      </c>
      <c r="L1506" s="0" t="s">
        <v>1401</v>
      </c>
      <c r="M1506" s="0" t="s">
        <v>1402</v>
      </c>
      <c r="P1506" s="0" t="s">
        <v>282</v>
      </c>
      <c r="Y1506" s="0" t="s">
        <v>66</v>
      </c>
      <c r="Z1506" s="0" t="s">
        <v>160</v>
      </c>
      <c r="AA1506" s="0" t="s">
        <v>161</v>
      </c>
      <c r="AL1506" s="0" t="s">
        <v>1007</v>
      </c>
      <c r="AS1506" s="0" t="s">
        <v>1092</v>
      </c>
      <c r="AT1506" s="0" t="s">
        <v>1093</v>
      </c>
      <c r="AU1506" s="0" t="s">
        <v>52</v>
      </c>
      <c r="AV1506" s="0" t="s">
        <v>273</v>
      </c>
    </row>
    <row r="1507" customFormat="false" ht="19.95" hidden="false" customHeight="true" outlineLevel="0" collapsed="false">
      <c r="E1507" s="0" t="n">
        <v>247</v>
      </c>
      <c r="F1507" s="0" t="s">
        <v>1090</v>
      </c>
      <c r="G1507" s="0" t="n">
        <v>4</v>
      </c>
      <c r="H1507" s="0" t="n">
        <v>244</v>
      </c>
      <c r="I1507" s="0" t="n">
        <v>242</v>
      </c>
      <c r="L1507" s="0" t="s">
        <v>1403</v>
      </c>
      <c r="M1507" s="0" t="s">
        <v>1404</v>
      </c>
      <c r="P1507" s="0" t="s">
        <v>282</v>
      </c>
      <c r="Y1507" s="0" t="s">
        <v>66</v>
      </c>
      <c r="Z1507" s="0" t="s">
        <v>1013</v>
      </c>
      <c r="AA1507" s="0" t="s">
        <v>1014</v>
      </c>
      <c r="AL1507" s="0" t="s">
        <v>1007</v>
      </c>
      <c r="AS1507" s="0" t="s">
        <v>1092</v>
      </c>
      <c r="AT1507" s="0" t="s">
        <v>1093</v>
      </c>
      <c r="AU1507" s="0" t="s">
        <v>52</v>
      </c>
      <c r="AV1507" s="0" t="s">
        <v>273</v>
      </c>
    </row>
    <row r="1508" customFormat="false" ht="19.95" hidden="false" customHeight="true" outlineLevel="0" collapsed="false">
      <c r="E1508" s="0" t="n">
        <v>248</v>
      </c>
      <c r="F1508" s="0" t="s">
        <v>1090</v>
      </c>
      <c r="G1508" s="0" t="n">
        <v>4</v>
      </c>
      <c r="H1508" s="0" t="n">
        <v>245</v>
      </c>
      <c r="I1508" s="0" t="n">
        <v>242</v>
      </c>
      <c r="L1508" s="0" t="s">
        <v>1405</v>
      </c>
      <c r="M1508" s="0" t="s">
        <v>1406</v>
      </c>
      <c r="P1508" s="0" t="s">
        <v>282</v>
      </c>
      <c r="Y1508" s="0" t="s">
        <v>66</v>
      </c>
      <c r="Z1508" s="0" t="s">
        <v>1017</v>
      </c>
      <c r="AA1508" s="0" t="s">
        <v>1018</v>
      </c>
      <c r="AL1508" s="0" t="s">
        <v>1007</v>
      </c>
      <c r="AS1508" s="0" t="s">
        <v>1092</v>
      </c>
      <c r="AT1508" s="0" t="s">
        <v>1093</v>
      </c>
      <c r="AU1508" s="0" t="s">
        <v>52</v>
      </c>
      <c r="AV1508" s="0" t="s">
        <v>273</v>
      </c>
    </row>
    <row r="1509" customFormat="false" ht="19.95" hidden="false" customHeight="true" outlineLevel="0" collapsed="false">
      <c r="E1509" s="0" t="n">
        <v>249</v>
      </c>
      <c r="F1509" s="0" t="s">
        <v>1090</v>
      </c>
      <c r="G1509" s="0" t="n">
        <v>4</v>
      </c>
      <c r="H1509" s="0" t="n">
        <v>246</v>
      </c>
      <c r="I1509" s="0" t="n">
        <v>242</v>
      </c>
      <c r="L1509" s="0" t="s">
        <v>1407</v>
      </c>
      <c r="M1509" s="0" t="s">
        <v>1408</v>
      </c>
      <c r="P1509" s="0" t="s">
        <v>282</v>
      </c>
      <c r="Y1509" s="0" t="s">
        <v>66</v>
      </c>
      <c r="Z1509" s="0" t="s">
        <v>1021</v>
      </c>
      <c r="AA1509" s="0" t="s">
        <v>1022</v>
      </c>
      <c r="AL1509" s="0" t="s">
        <v>1007</v>
      </c>
      <c r="AS1509" s="0" t="s">
        <v>1092</v>
      </c>
      <c r="AT1509" s="0" t="s">
        <v>1093</v>
      </c>
      <c r="AU1509" s="0" t="s">
        <v>52</v>
      </c>
      <c r="AV1509" s="0" t="s">
        <v>273</v>
      </c>
    </row>
    <row r="1510" customFormat="false" ht="19.95" hidden="false" customHeight="true" outlineLevel="0" collapsed="false">
      <c r="E1510" s="0" t="n">
        <v>250</v>
      </c>
      <c r="F1510" s="0" t="s">
        <v>1090</v>
      </c>
      <c r="G1510" s="0" t="n">
        <v>1</v>
      </c>
      <c r="H1510" s="0" t="n">
        <v>600</v>
      </c>
      <c r="J1510" s="2" t="s">
        <v>1409</v>
      </c>
      <c r="L1510" s="0" t="s">
        <v>227</v>
      </c>
      <c r="M1510" s="0" t="s">
        <v>228</v>
      </c>
      <c r="P1510" s="0" t="s">
        <v>52</v>
      </c>
      <c r="AS1510" s="0" t="s">
        <v>1092</v>
      </c>
      <c r="AT1510" s="0" t="s">
        <v>1093</v>
      </c>
      <c r="AU1510" s="0" t="s">
        <v>52</v>
      </c>
    </row>
    <row r="1511" customFormat="false" ht="19.95" hidden="false" customHeight="true" outlineLevel="0" collapsed="false">
      <c r="E1511" s="0" t="n">
        <v>251</v>
      </c>
      <c r="F1511" s="0" t="s">
        <v>1090</v>
      </c>
      <c r="G1511" s="0" t="n">
        <v>1</v>
      </c>
      <c r="H1511" s="0" t="n">
        <v>247</v>
      </c>
      <c r="I1511" s="0" t="n">
        <v>600</v>
      </c>
      <c r="J1511" s="2" t="s">
        <v>1410</v>
      </c>
      <c r="L1511" s="0" t="s">
        <v>230</v>
      </c>
      <c r="M1511" s="0" t="s">
        <v>231</v>
      </c>
      <c r="P1511" s="0" t="s">
        <v>52</v>
      </c>
      <c r="AS1511" s="0" t="s">
        <v>1092</v>
      </c>
      <c r="AT1511" s="0" t="s">
        <v>1093</v>
      </c>
      <c r="AU1511" s="0" t="s">
        <v>52</v>
      </c>
    </row>
    <row r="1512" customFormat="false" ht="19.95" hidden="false" customHeight="true" outlineLevel="0" collapsed="false">
      <c r="A1512" s="0" t="s">
        <v>55</v>
      </c>
      <c r="B1512" s="0" t="s">
        <v>230</v>
      </c>
      <c r="C1512" s="0" t="s">
        <v>227</v>
      </c>
      <c r="D1512" s="0" t="s">
        <v>230</v>
      </c>
      <c r="E1512" s="0" t="n">
        <v>252</v>
      </c>
      <c r="F1512" s="0" t="s">
        <v>1090</v>
      </c>
      <c r="G1512" s="0" t="n">
        <v>2</v>
      </c>
      <c r="H1512" s="0" t="n">
        <v>248</v>
      </c>
      <c r="I1512" s="0" t="n">
        <v>247</v>
      </c>
      <c r="K1512" s="0" t="n">
        <v>0.0825</v>
      </c>
      <c r="L1512" s="0" t="s">
        <v>881</v>
      </c>
      <c r="M1512" s="0" t="s">
        <v>882</v>
      </c>
      <c r="N1512" s="0" t="s">
        <v>239</v>
      </c>
      <c r="O1512" s="0" t="s">
        <v>59</v>
      </c>
      <c r="P1512" s="0" t="s">
        <v>239</v>
      </c>
      <c r="R1512" s="0" t="n">
        <v>0.5</v>
      </c>
      <c r="U1512" s="0" t="s">
        <v>236</v>
      </c>
      <c r="Y1512" s="0" t="s">
        <v>240</v>
      </c>
      <c r="Z1512" s="0" t="s">
        <v>59</v>
      </c>
      <c r="AI1512" s="0" t="s">
        <v>59</v>
      </c>
      <c r="AQ1512" s="0" t="s">
        <v>241</v>
      </c>
      <c r="AS1512" s="0" t="s">
        <v>1092</v>
      </c>
      <c r="AT1512" s="0" t="s">
        <v>1093</v>
      </c>
      <c r="AU1512" s="0" t="s">
        <v>310</v>
      </c>
      <c r="AV1512" s="0" t="s">
        <v>883</v>
      </c>
    </row>
    <row r="1513" customFormat="false" ht="19.95" hidden="false" customHeight="true" outlineLevel="0" collapsed="false">
      <c r="A1513" s="0" t="s">
        <v>55</v>
      </c>
      <c r="B1513" s="0" t="s">
        <v>230</v>
      </c>
      <c r="C1513" s="0" t="s">
        <v>227</v>
      </c>
      <c r="D1513" s="0" t="s">
        <v>230</v>
      </c>
      <c r="E1513" s="0" t="n">
        <v>253</v>
      </c>
      <c r="F1513" s="0" t="s">
        <v>1090</v>
      </c>
      <c r="G1513" s="0" t="n">
        <v>2</v>
      </c>
      <c r="H1513" s="0" t="n">
        <v>249</v>
      </c>
      <c r="I1513" s="0" t="n">
        <v>247</v>
      </c>
      <c r="J1513" s="2" t="s">
        <v>1411</v>
      </c>
      <c r="K1513" s="0" t="n">
        <v>0.0075</v>
      </c>
      <c r="L1513" s="0" t="s">
        <v>885</v>
      </c>
      <c r="M1513" s="0" t="s">
        <v>886</v>
      </c>
      <c r="P1513" s="0" t="s">
        <v>235</v>
      </c>
      <c r="R1513" s="0" t="n">
        <v>10</v>
      </c>
      <c r="U1513" s="0" t="s">
        <v>65</v>
      </c>
      <c r="AJ1513" s="0" t="s">
        <v>381</v>
      </c>
      <c r="AQ1513" s="0" t="s">
        <v>241</v>
      </c>
      <c r="AS1513" s="0" t="s">
        <v>1092</v>
      </c>
      <c r="AT1513" s="0" t="s">
        <v>1093</v>
      </c>
      <c r="AU1513" s="0" t="s">
        <v>310</v>
      </c>
      <c r="AV1513" s="0" t="s">
        <v>311</v>
      </c>
    </row>
    <row r="1514" customFormat="false" ht="19.95" hidden="false" customHeight="true" outlineLevel="0" collapsed="false">
      <c r="E1514" s="0" t="n">
        <v>254</v>
      </c>
      <c r="F1514" s="0" t="s">
        <v>1090</v>
      </c>
      <c r="G1514" s="0" t="n">
        <v>3</v>
      </c>
      <c r="H1514" s="0" t="n">
        <v>250</v>
      </c>
      <c r="I1514" s="0" t="n">
        <v>249</v>
      </c>
      <c r="L1514" s="0" t="s">
        <v>887</v>
      </c>
      <c r="M1514" s="0" t="s">
        <v>888</v>
      </c>
      <c r="P1514" s="0" t="s">
        <v>64</v>
      </c>
      <c r="R1514" s="0" t="n">
        <v>1</v>
      </c>
      <c r="U1514" s="0" t="s">
        <v>65</v>
      </c>
      <c r="Y1514" s="0" t="s">
        <v>66</v>
      </c>
      <c r="Z1514" s="0" t="n">
        <v>5449000253101</v>
      </c>
      <c r="AA1514" s="0" t="s">
        <v>639</v>
      </c>
      <c r="AJ1514" s="0" t="s">
        <v>381</v>
      </c>
      <c r="AQ1514" s="0" t="s">
        <v>241</v>
      </c>
      <c r="AS1514" s="0" t="s">
        <v>1092</v>
      </c>
      <c r="AT1514" s="0" t="s">
        <v>1093</v>
      </c>
      <c r="AU1514" s="0" t="s">
        <v>310</v>
      </c>
      <c r="AV1514" s="0" t="s">
        <v>311</v>
      </c>
    </row>
    <row r="1515" customFormat="false" ht="19.95" hidden="false" customHeight="true" outlineLevel="0" collapsed="false">
      <c r="E1515" s="0" t="n">
        <v>255</v>
      </c>
      <c r="F1515" s="0" t="s">
        <v>1090</v>
      </c>
      <c r="G1515" s="0" t="n">
        <v>3</v>
      </c>
      <c r="H1515" s="0" t="n">
        <v>251</v>
      </c>
      <c r="I1515" s="0" t="n">
        <v>249</v>
      </c>
      <c r="L1515" s="0" t="s">
        <v>889</v>
      </c>
      <c r="M1515" s="0" t="s">
        <v>890</v>
      </c>
      <c r="P1515" s="0" t="s">
        <v>64</v>
      </c>
      <c r="R1515" s="0" t="n">
        <v>1</v>
      </c>
      <c r="U1515" s="0" t="s">
        <v>65</v>
      </c>
      <c r="Y1515" s="0" t="s">
        <v>66</v>
      </c>
      <c r="Z1515" s="0" t="n">
        <v>54491472</v>
      </c>
      <c r="AA1515" s="0" t="s">
        <v>62</v>
      </c>
      <c r="AJ1515" s="0" t="s">
        <v>381</v>
      </c>
      <c r="AQ1515" s="0" t="s">
        <v>241</v>
      </c>
      <c r="AS1515" s="0" t="s">
        <v>1092</v>
      </c>
      <c r="AT1515" s="0" t="s">
        <v>1093</v>
      </c>
      <c r="AU1515" s="0" t="s">
        <v>310</v>
      </c>
      <c r="AV1515" s="0" t="s">
        <v>311</v>
      </c>
    </row>
    <row r="1516" customFormat="false" ht="19.95" hidden="false" customHeight="true" outlineLevel="0" collapsed="false">
      <c r="E1516" s="0" t="n">
        <v>256</v>
      </c>
      <c r="F1516" s="0" t="s">
        <v>1090</v>
      </c>
      <c r="G1516" s="0" t="n">
        <v>3</v>
      </c>
      <c r="H1516" s="0" t="n">
        <v>252</v>
      </c>
      <c r="I1516" s="0" t="n">
        <v>249</v>
      </c>
      <c r="L1516" s="0" t="s">
        <v>891</v>
      </c>
      <c r="M1516" s="0" t="s">
        <v>892</v>
      </c>
      <c r="P1516" s="0" t="s">
        <v>64</v>
      </c>
      <c r="R1516" s="0" t="n">
        <v>1</v>
      </c>
      <c r="U1516" s="0" t="s">
        <v>65</v>
      </c>
      <c r="Y1516" s="0" t="s">
        <v>66</v>
      </c>
      <c r="Z1516" s="0" t="s">
        <v>97</v>
      </c>
      <c r="AA1516" s="0" t="s">
        <v>98</v>
      </c>
      <c r="AJ1516" s="0" t="s">
        <v>381</v>
      </c>
      <c r="AQ1516" s="0" t="s">
        <v>241</v>
      </c>
      <c r="AS1516" s="0" t="s">
        <v>1092</v>
      </c>
      <c r="AT1516" s="0" t="s">
        <v>1093</v>
      </c>
      <c r="AU1516" s="0" t="s">
        <v>310</v>
      </c>
      <c r="AV1516" s="0" t="s">
        <v>311</v>
      </c>
    </row>
    <row r="1517" customFormat="false" ht="19.95" hidden="false" customHeight="true" outlineLevel="0" collapsed="false">
      <c r="E1517" s="0" t="n">
        <v>257</v>
      </c>
      <c r="F1517" s="0" t="s">
        <v>1090</v>
      </c>
      <c r="G1517" s="0" t="n">
        <v>3</v>
      </c>
      <c r="H1517" s="0" t="n">
        <v>253</v>
      </c>
      <c r="I1517" s="0" t="n">
        <v>249</v>
      </c>
      <c r="L1517" s="0" t="s">
        <v>893</v>
      </c>
      <c r="M1517" s="0" t="s">
        <v>894</v>
      </c>
      <c r="P1517" s="0" t="s">
        <v>64</v>
      </c>
      <c r="R1517" s="0" t="n">
        <v>1</v>
      </c>
      <c r="U1517" s="0" t="s">
        <v>65</v>
      </c>
      <c r="Y1517" s="0" t="s">
        <v>66</v>
      </c>
      <c r="Z1517" s="0" t="n">
        <v>5449000131836</v>
      </c>
      <c r="AA1517" s="0" t="s">
        <v>73</v>
      </c>
      <c r="AJ1517" s="0" t="s">
        <v>381</v>
      </c>
      <c r="AQ1517" s="0" t="s">
        <v>241</v>
      </c>
      <c r="AS1517" s="0" t="s">
        <v>1092</v>
      </c>
      <c r="AT1517" s="0" t="s">
        <v>1093</v>
      </c>
      <c r="AU1517" s="0" t="s">
        <v>310</v>
      </c>
      <c r="AV1517" s="0" t="s">
        <v>311</v>
      </c>
    </row>
    <row r="1518" customFormat="false" ht="19.95" hidden="false" customHeight="true" outlineLevel="0" collapsed="false">
      <c r="E1518" s="0" t="n">
        <v>258</v>
      </c>
      <c r="F1518" s="0" t="s">
        <v>1090</v>
      </c>
      <c r="G1518" s="0" t="n">
        <v>3</v>
      </c>
      <c r="H1518" s="0" t="n">
        <v>254</v>
      </c>
      <c r="I1518" s="0" t="n">
        <v>249</v>
      </c>
      <c r="L1518" s="0" t="s">
        <v>895</v>
      </c>
      <c r="M1518" s="0" t="s">
        <v>896</v>
      </c>
      <c r="P1518" s="0" t="s">
        <v>64</v>
      </c>
      <c r="R1518" s="0" t="n">
        <v>1</v>
      </c>
      <c r="U1518" s="0" t="s">
        <v>65</v>
      </c>
      <c r="Y1518" s="0" t="s">
        <v>66</v>
      </c>
      <c r="Z1518" s="0" t="s">
        <v>652</v>
      </c>
      <c r="AA1518" s="0" t="s">
        <v>653</v>
      </c>
      <c r="AJ1518" s="0" t="s">
        <v>381</v>
      </c>
      <c r="AQ1518" s="0" t="s">
        <v>241</v>
      </c>
      <c r="AS1518" s="0" t="s">
        <v>1092</v>
      </c>
      <c r="AT1518" s="0" t="s">
        <v>1093</v>
      </c>
      <c r="AU1518" s="0" t="s">
        <v>310</v>
      </c>
      <c r="AV1518" s="0" t="s">
        <v>311</v>
      </c>
    </row>
    <row r="1519" customFormat="false" ht="19.95" hidden="false" customHeight="true" outlineLevel="0" collapsed="false">
      <c r="E1519" s="0" t="n">
        <v>259</v>
      </c>
      <c r="F1519" s="0" t="s">
        <v>1090</v>
      </c>
      <c r="G1519" s="0" t="n">
        <v>3</v>
      </c>
      <c r="H1519" s="0" t="n">
        <v>255</v>
      </c>
      <c r="I1519" s="0" t="n">
        <v>249</v>
      </c>
      <c r="L1519" s="0" t="s">
        <v>897</v>
      </c>
      <c r="M1519" s="0" t="s">
        <v>898</v>
      </c>
      <c r="P1519" s="0" t="s">
        <v>64</v>
      </c>
      <c r="R1519" s="0" t="n">
        <v>1</v>
      </c>
      <c r="U1519" s="0" t="s">
        <v>65</v>
      </c>
      <c r="Y1519" s="0" t="s">
        <v>66</v>
      </c>
      <c r="Z1519" s="0" t="n">
        <v>40822938</v>
      </c>
      <c r="AA1519" s="0" t="s">
        <v>70</v>
      </c>
      <c r="AJ1519" s="0" t="s">
        <v>381</v>
      </c>
      <c r="AQ1519" s="0" t="s">
        <v>241</v>
      </c>
      <c r="AS1519" s="0" t="s">
        <v>1092</v>
      </c>
      <c r="AT1519" s="0" t="s">
        <v>1093</v>
      </c>
      <c r="AU1519" s="0" t="s">
        <v>310</v>
      </c>
      <c r="AV1519" s="0" t="s">
        <v>311</v>
      </c>
    </row>
    <row r="1520" customFormat="false" ht="19.95" hidden="false" customHeight="true" outlineLevel="0" collapsed="false">
      <c r="E1520" s="0" t="n">
        <v>260</v>
      </c>
      <c r="F1520" s="0" t="s">
        <v>1090</v>
      </c>
      <c r="G1520" s="0" t="n">
        <v>3</v>
      </c>
      <c r="H1520" s="0" t="n">
        <v>256</v>
      </c>
      <c r="I1520" s="0" t="n">
        <v>249</v>
      </c>
      <c r="L1520" s="0" t="s">
        <v>899</v>
      </c>
      <c r="M1520" s="0" t="s">
        <v>900</v>
      </c>
      <c r="P1520" s="0" t="s">
        <v>64</v>
      </c>
      <c r="R1520" s="0" t="n">
        <v>1</v>
      </c>
      <c r="U1520" s="0" t="s">
        <v>65</v>
      </c>
      <c r="Y1520" s="0" t="s">
        <v>66</v>
      </c>
      <c r="Z1520" s="0" t="s">
        <v>657</v>
      </c>
      <c r="AA1520" s="0" t="s">
        <v>658</v>
      </c>
      <c r="AJ1520" s="0" t="s">
        <v>381</v>
      </c>
      <c r="AQ1520" s="0" t="s">
        <v>241</v>
      </c>
      <c r="AS1520" s="0" t="s">
        <v>1092</v>
      </c>
      <c r="AT1520" s="0" t="s">
        <v>1093</v>
      </c>
      <c r="AU1520" s="0" t="s">
        <v>310</v>
      </c>
      <c r="AV1520" s="0" t="s">
        <v>311</v>
      </c>
    </row>
    <row r="1521" customFormat="false" ht="19.95" hidden="false" customHeight="true" outlineLevel="0" collapsed="false">
      <c r="E1521" s="0" t="n">
        <v>261</v>
      </c>
      <c r="F1521" s="0" t="s">
        <v>1090</v>
      </c>
      <c r="G1521" s="0" t="n">
        <v>3</v>
      </c>
      <c r="H1521" s="0" t="n">
        <v>257</v>
      </c>
      <c r="I1521" s="0" t="n">
        <v>249</v>
      </c>
      <c r="L1521" s="0" t="s">
        <v>901</v>
      </c>
      <c r="M1521" s="0" t="s">
        <v>902</v>
      </c>
      <c r="P1521" s="0" t="s">
        <v>64</v>
      </c>
      <c r="R1521" s="0" t="n">
        <v>1</v>
      </c>
      <c r="U1521" s="0" t="s">
        <v>65</v>
      </c>
      <c r="Y1521" s="0" t="s">
        <v>66</v>
      </c>
      <c r="Z1521" s="0" t="n">
        <v>54491069</v>
      </c>
      <c r="AA1521" s="0" t="s">
        <v>76</v>
      </c>
      <c r="AJ1521" s="0" t="s">
        <v>381</v>
      </c>
      <c r="AQ1521" s="0" t="s">
        <v>241</v>
      </c>
      <c r="AS1521" s="0" t="s">
        <v>1092</v>
      </c>
      <c r="AT1521" s="0" t="s">
        <v>1093</v>
      </c>
      <c r="AU1521" s="0" t="s">
        <v>310</v>
      </c>
      <c r="AV1521" s="0" t="s">
        <v>311</v>
      </c>
    </row>
    <row r="1522" customFormat="false" ht="19.95" hidden="false" customHeight="true" outlineLevel="0" collapsed="false">
      <c r="E1522" s="0" t="n">
        <v>262</v>
      </c>
      <c r="F1522" s="0" t="s">
        <v>1090</v>
      </c>
      <c r="G1522" s="0" t="n">
        <v>3</v>
      </c>
      <c r="H1522" s="0" t="n">
        <v>258</v>
      </c>
      <c r="I1522" s="0" t="n">
        <v>249</v>
      </c>
      <c r="L1522" s="0" t="s">
        <v>903</v>
      </c>
      <c r="M1522" s="0" t="s">
        <v>904</v>
      </c>
      <c r="P1522" s="0" t="s">
        <v>64</v>
      </c>
      <c r="R1522" s="0" t="n">
        <v>1</v>
      </c>
      <c r="U1522" s="0" t="s">
        <v>65</v>
      </c>
      <c r="Y1522" s="0" t="s">
        <v>66</v>
      </c>
      <c r="Z1522" s="0" t="n">
        <v>5449000064110</v>
      </c>
      <c r="AA1522" s="0" t="s">
        <v>94</v>
      </c>
      <c r="AJ1522" s="0" t="s">
        <v>381</v>
      </c>
      <c r="AQ1522" s="0" t="s">
        <v>241</v>
      </c>
      <c r="AS1522" s="0" t="s">
        <v>1092</v>
      </c>
      <c r="AT1522" s="0" t="s">
        <v>1093</v>
      </c>
      <c r="AU1522" s="0" t="s">
        <v>310</v>
      </c>
      <c r="AV1522" s="0" t="s">
        <v>311</v>
      </c>
    </row>
    <row r="1523" customFormat="false" ht="19.95" hidden="false" customHeight="true" outlineLevel="0" collapsed="false">
      <c r="E1523" s="0" t="n">
        <v>263</v>
      </c>
      <c r="F1523" s="0" t="s">
        <v>1090</v>
      </c>
      <c r="G1523" s="0" t="n">
        <v>3</v>
      </c>
      <c r="H1523" s="0" t="n">
        <v>259</v>
      </c>
      <c r="I1523" s="0" t="n">
        <v>249</v>
      </c>
      <c r="L1523" s="0" t="s">
        <v>1412</v>
      </c>
      <c r="M1523" s="0" t="s">
        <v>1413</v>
      </c>
      <c r="P1523" s="0" t="s">
        <v>64</v>
      </c>
      <c r="R1523" s="0" t="n">
        <v>1</v>
      </c>
      <c r="U1523" s="0" t="s">
        <v>65</v>
      </c>
      <c r="Y1523" s="0" t="s">
        <v>66</v>
      </c>
      <c r="Z1523" s="0" t="s">
        <v>663</v>
      </c>
      <c r="AA1523" s="0" t="s">
        <v>664</v>
      </c>
      <c r="AJ1523" s="0" t="s">
        <v>381</v>
      </c>
      <c r="AQ1523" s="0" t="s">
        <v>241</v>
      </c>
      <c r="AS1523" s="0" t="s">
        <v>1092</v>
      </c>
      <c r="AT1523" s="0" t="s">
        <v>1093</v>
      </c>
      <c r="AU1523" s="0" t="s">
        <v>310</v>
      </c>
      <c r="AV1523" s="0" t="s">
        <v>311</v>
      </c>
    </row>
    <row r="1524" customFormat="false" ht="19.95" hidden="false" customHeight="true" outlineLevel="0" collapsed="false">
      <c r="E1524" s="0" t="n">
        <v>264</v>
      </c>
      <c r="F1524" s="0" t="s">
        <v>1090</v>
      </c>
      <c r="G1524" s="0" t="n">
        <v>1</v>
      </c>
      <c r="H1524" s="0" t="n">
        <v>260</v>
      </c>
      <c r="I1524" s="0" t="n">
        <v>600</v>
      </c>
      <c r="J1524" s="2" t="s">
        <v>1414</v>
      </c>
      <c r="L1524" s="0" t="s">
        <v>255</v>
      </c>
      <c r="M1524" s="0" t="s">
        <v>256</v>
      </c>
      <c r="P1524" s="0" t="s">
        <v>52</v>
      </c>
      <c r="AS1524" s="0" t="s">
        <v>1092</v>
      </c>
      <c r="AT1524" s="0" t="s">
        <v>1093</v>
      </c>
      <c r="AU1524" s="0" t="s">
        <v>52</v>
      </c>
    </row>
    <row r="1525" customFormat="false" ht="19.95" hidden="false" customHeight="true" outlineLevel="0" collapsed="false">
      <c r="A1525" s="0" t="s">
        <v>189</v>
      </c>
      <c r="B1525" s="0" t="s">
        <v>255</v>
      </c>
      <c r="C1525" s="0" t="s">
        <v>227</v>
      </c>
      <c r="D1525" s="0" t="s">
        <v>255</v>
      </c>
      <c r="E1525" s="0" t="n">
        <v>265</v>
      </c>
      <c r="F1525" s="0" t="s">
        <v>1090</v>
      </c>
      <c r="G1525" s="0" t="n">
        <v>2</v>
      </c>
      <c r="H1525" s="0" t="n">
        <v>261</v>
      </c>
      <c r="I1525" s="0" t="n">
        <v>260</v>
      </c>
      <c r="K1525" s="0" t="n">
        <v>0.0725</v>
      </c>
      <c r="L1525" s="0" t="s">
        <v>906</v>
      </c>
      <c r="M1525" s="0" t="s">
        <v>907</v>
      </c>
      <c r="N1525" s="0" t="s">
        <v>239</v>
      </c>
      <c r="O1525" s="0" t="s">
        <v>194</v>
      </c>
      <c r="P1525" s="0" t="s">
        <v>239</v>
      </c>
      <c r="R1525" s="0" t="n">
        <v>0.35</v>
      </c>
      <c r="U1525" s="0" t="s">
        <v>236</v>
      </c>
      <c r="Y1525" s="0" t="s">
        <v>240</v>
      </c>
      <c r="Z1525" s="0" t="s">
        <v>194</v>
      </c>
      <c r="AI1525" s="0" t="s">
        <v>194</v>
      </c>
      <c r="AQ1525" s="0" t="s">
        <v>241</v>
      </c>
      <c r="AS1525" s="0" t="s">
        <v>1092</v>
      </c>
      <c r="AT1525" s="0" t="s">
        <v>1093</v>
      </c>
      <c r="AU1525" s="0" t="s">
        <v>52</v>
      </c>
      <c r="AV1525" s="0" t="s">
        <v>908</v>
      </c>
    </row>
    <row r="1526" customFormat="false" ht="19.95" hidden="false" customHeight="true" outlineLevel="0" collapsed="false">
      <c r="A1526" s="0" t="s">
        <v>189</v>
      </c>
      <c r="B1526" s="0" t="s">
        <v>255</v>
      </c>
      <c r="C1526" s="0" t="s">
        <v>227</v>
      </c>
      <c r="D1526" s="0" t="s">
        <v>255</v>
      </c>
      <c r="E1526" s="0" t="n">
        <v>266</v>
      </c>
      <c r="F1526" s="0" t="s">
        <v>1090</v>
      </c>
      <c r="G1526" s="0" t="n">
        <v>2</v>
      </c>
      <c r="H1526" s="0" t="n">
        <v>262</v>
      </c>
      <c r="I1526" s="0" t="n">
        <v>260</v>
      </c>
      <c r="J1526" s="2" t="s">
        <v>1415</v>
      </c>
      <c r="K1526" s="0" t="n">
        <v>0.0075</v>
      </c>
      <c r="L1526" s="0" t="s">
        <v>910</v>
      </c>
      <c r="M1526" s="0" t="s">
        <v>911</v>
      </c>
      <c r="P1526" s="0" t="s">
        <v>235</v>
      </c>
      <c r="R1526" s="0" t="n">
        <v>6</v>
      </c>
      <c r="U1526" s="0" t="s">
        <v>65</v>
      </c>
      <c r="AJ1526" s="0" t="s">
        <v>381</v>
      </c>
      <c r="AQ1526" s="0" t="s">
        <v>241</v>
      </c>
      <c r="AS1526" s="0" t="s">
        <v>1092</v>
      </c>
      <c r="AT1526" s="0" t="s">
        <v>1093</v>
      </c>
      <c r="AU1526" s="0" t="s">
        <v>310</v>
      </c>
      <c r="AV1526" s="0" t="s">
        <v>311</v>
      </c>
    </row>
    <row r="1527" customFormat="false" ht="19.95" hidden="false" customHeight="true" outlineLevel="0" collapsed="false">
      <c r="E1527" s="0" t="n">
        <v>267</v>
      </c>
      <c r="F1527" s="0" t="s">
        <v>1090</v>
      </c>
      <c r="G1527" s="0" t="n">
        <v>3</v>
      </c>
      <c r="H1527" s="0" t="n">
        <v>263</v>
      </c>
      <c r="I1527" s="0" t="n">
        <v>262</v>
      </c>
      <c r="L1527" s="0" t="s">
        <v>912</v>
      </c>
      <c r="M1527" s="0" t="s">
        <v>913</v>
      </c>
      <c r="P1527" s="0" t="s">
        <v>64</v>
      </c>
      <c r="R1527" s="0" t="n">
        <v>1</v>
      </c>
      <c r="U1527" s="0" t="s">
        <v>65</v>
      </c>
      <c r="Y1527" s="0" t="s">
        <v>66</v>
      </c>
      <c r="Z1527" s="0" t="s">
        <v>200</v>
      </c>
      <c r="AA1527" s="0" t="s">
        <v>198</v>
      </c>
      <c r="AJ1527" s="0" t="s">
        <v>381</v>
      </c>
      <c r="AQ1527" s="0" t="s">
        <v>241</v>
      </c>
      <c r="AS1527" s="0" t="s">
        <v>1092</v>
      </c>
      <c r="AT1527" s="0" t="s">
        <v>1093</v>
      </c>
      <c r="AU1527" s="0" t="s">
        <v>310</v>
      </c>
      <c r="AV1527" s="0" t="s">
        <v>311</v>
      </c>
    </row>
    <row r="1528" customFormat="false" ht="19.95" hidden="false" customHeight="true" outlineLevel="0" collapsed="false">
      <c r="E1528" s="0" t="n">
        <v>268</v>
      </c>
      <c r="F1528" s="0" t="s">
        <v>1090</v>
      </c>
      <c r="G1528" s="0" t="n">
        <v>3</v>
      </c>
      <c r="H1528" s="0" t="n">
        <v>264</v>
      </c>
      <c r="I1528" s="0" t="n">
        <v>262</v>
      </c>
      <c r="L1528" s="0" t="s">
        <v>914</v>
      </c>
      <c r="M1528" s="0" t="s">
        <v>915</v>
      </c>
      <c r="P1528" s="0" t="s">
        <v>64</v>
      </c>
      <c r="R1528" s="0" t="n">
        <v>1</v>
      </c>
      <c r="U1528" s="0" t="s">
        <v>65</v>
      </c>
      <c r="Y1528" s="0" t="s">
        <v>66</v>
      </c>
      <c r="Z1528" s="0" t="s">
        <v>203</v>
      </c>
      <c r="AA1528" s="0" t="s">
        <v>201</v>
      </c>
      <c r="AJ1528" s="0" t="s">
        <v>381</v>
      </c>
      <c r="AQ1528" s="0" t="s">
        <v>241</v>
      </c>
      <c r="AS1528" s="0" t="s">
        <v>1092</v>
      </c>
      <c r="AT1528" s="0" t="s">
        <v>1093</v>
      </c>
      <c r="AU1528" s="0" t="s">
        <v>310</v>
      </c>
      <c r="AV1528" s="0" t="s">
        <v>311</v>
      </c>
    </row>
    <row r="1529" customFormat="false" ht="19.95" hidden="false" customHeight="true" outlineLevel="0" collapsed="false">
      <c r="E1529" s="0" t="n">
        <v>269</v>
      </c>
      <c r="F1529" s="0" t="s">
        <v>1090</v>
      </c>
      <c r="G1529" s="0" t="n">
        <v>3</v>
      </c>
      <c r="H1529" s="0" t="n">
        <v>265</v>
      </c>
      <c r="I1529" s="0" t="n">
        <v>262</v>
      </c>
      <c r="L1529" s="0" t="s">
        <v>916</v>
      </c>
      <c r="M1529" s="0" t="s">
        <v>917</v>
      </c>
      <c r="P1529" s="0" t="s">
        <v>64</v>
      </c>
      <c r="R1529" s="0" t="n">
        <v>1</v>
      </c>
      <c r="U1529" s="0" t="s">
        <v>65</v>
      </c>
      <c r="Y1529" s="0" t="s">
        <v>66</v>
      </c>
      <c r="Z1529" s="0" t="s">
        <v>206</v>
      </c>
      <c r="AA1529" s="0" t="s">
        <v>204</v>
      </c>
      <c r="AJ1529" s="0" t="s">
        <v>381</v>
      </c>
      <c r="AQ1529" s="0" t="s">
        <v>241</v>
      </c>
      <c r="AS1529" s="0" t="s">
        <v>1092</v>
      </c>
      <c r="AT1529" s="0" t="s">
        <v>1093</v>
      </c>
      <c r="AU1529" s="0" t="s">
        <v>310</v>
      </c>
      <c r="AV1529" s="0" t="s">
        <v>311</v>
      </c>
    </row>
    <row r="1530" customFormat="false" ht="19.95" hidden="false" customHeight="true" outlineLevel="0" collapsed="false">
      <c r="E1530" s="0" t="n">
        <v>270</v>
      </c>
      <c r="F1530" s="0" t="s">
        <v>1090</v>
      </c>
      <c r="G1530" s="0" t="n">
        <v>3</v>
      </c>
      <c r="H1530" s="0" t="n">
        <v>266</v>
      </c>
      <c r="I1530" s="0" t="n">
        <v>262</v>
      </c>
      <c r="L1530" s="0" t="s">
        <v>918</v>
      </c>
      <c r="M1530" s="0" t="s">
        <v>919</v>
      </c>
      <c r="P1530" s="0" t="s">
        <v>64</v>
      </c>
      <c r="R1530" s="0" t="n">
        <v>1</v>
      </c>
      <c r="U1530" s="0" t="s">
        <v>65</v>
      </c>
      <c r="Y1530" s="0" t="s">
        <v>66</v>
      </c>
      <c r="Z1530" s="0" t="s">
        <v>219</v>
      </c>
      <c r="AA1530" s="0" t="s">
        <v>217</v>
      </c>
      <c r="AJ1530" s="0" t="s">
        <v>381</v>
      </c>
      <c r="AQ1530" s="0" t="s">
        <v>241</v>
      </c>
      <c r="AS1530" s="0" t="s">
        <v>1092</v>
      </c>
      <c r="AT1530" s="0" t="s">
        <v>1093</v>
      </c>
      <c r="AU1530" s="0" t="s">
        <v>310</v>
      </c>
      <c r="AV1530" s="0" t="s">
        <v>311</v>
      </c>
    </row>
    <row r="1531" customFormat="false" ht="19.95" hidden="false" customHeight="true" outlineLevel="0" collapsed="false">
      <c r="E1531" s="0" t="n">
        <v>271</v>
      </c>
      <c r="F1531" s="0" t="s">
        <v>1090</v>
      </c>
      <c r="G1531" s="0" t="n">
        <v>3</v>
      </c>
      <c r="H1531" s="0" t="n">
        <v>267</v>
      </c>
      <c r="I1531" s="0" t="n">
        <v>262</v>
      </c>
      <c r="L1531" s="0" t="s">
        <v>1416</v>
      </c>
      <c r="M1531" s="0" t="s">
        <v>1417</v>
      </c>
      <c r="P1531" s="0" t="s">
        <v>64</v>
      </c>
      <c r="R1531" s="0" t="n">
        <v>1</v>
      </c>
      <c r="U1531" s="0" t="s">
        <v>65</v>
      </c>
      <c r="Y1531" s="0" t="s">
        <v>66</v>
      </c>
      <c r="Z1531" s="0" t="s">
        <v>225</v>
      </c>
      <c r="AA1531" s="0" t="s">
        <v>223</v>
      </c>
      <c r="AJ1531" s="0" t="s">
        <v>381</v>
      </c>
      <c r="AQ1531" s="0" t="s">
        <v>241</v>
      </c>
      <c r="AS1531" s="0" t="s">
        <v>1092</v>
      </c>
      <c r="AT1531" s="0" t="s">
        <v>1093</v>
      </c>
      <c r="AU1531" s="0" t="s">
        <v>310</v>
      </c>
      <c r="AV1531" s="0" t="s">
        <v>311</v>
      </c>
    </row>
    <row r="1532" customFormat="false" ht="19.95" hidden="false" customHeight="true" outlineLevel="0" collapsed="false">
      <c r="E1532" s="0" t="n">
        <v>272</v>
      </c>
      <c r="F1532" s="0" t="s">
        <v>1090</v>
      </c>
      <c r="G1532" s="0" t="n">
        <v>3</v>
      </c>
      <c r="H1532" s="0" t="n">
        <v>268</v>
      </c>
      <c r="I1532" s="0" t="n">
        <v>262</v>
      </c>
      <c r="L1532" s="0" t="s">
        <v>920</v>
      </c>
      <c r="M1532" s="0" t="s">
        <v>921</v>
      </c>
      <c r="P1532" s="0" t="s">
        <v>64</v>
      </c>
      <c r="R1532" s="0" t="n">
        <v>1</v>
      </c>
      <c r="U1532" s="0" t="s">
        <v>65</v>
      </c>
      <c r="Y1532" s="0" t="s">
        <v>66</v>
      </c>
      <c r="Z1532" s="0" t="s">
        <v>222</v>
      </c>
      <c r="AA1532" s="0" t="s">
        <v>220</v>
      </c>
      <c r="AJ1532" s="0" t="s">
        <v>381</v>
      </c>
      <c r="AQ1532" s="0" t="s">
        <v>241</v>
      </c>
      <c r="AS1532" s="0" t="s">
        <v>1092</v>
      </c>
      <c r="AT1532" s="0" t="s">
        <v>1093</v>
      </c>
      <c r="AU1532" s="0" t="s">
        <v>310</v>
      </c>
      <c r="AV1532" s="0" t="s">
        <v>311</v>
      </c>
    </row>
    <row r="1533" customFormat="false" ht="19.95" hidden="false" customHeight="true" outlineLevel="0" collapsed="false">
      <c r="E1533" s="0" t="n">
        <v>273</v>
      </c>
      <c r="F1533" s="0" t="s">
        <v>1090</v>
      </c>
      <c r="G1533" s="0" t="n">
        <v>1</v>
      </c>
      <c r="H1533" s="0" t="n">
        <v>269</v>
      </c>
      <c r="I1533" s="0" t="n">
        <v>600</v>
      </c>
      <c r="J1533" s="2" t="s">
        <v>1418</v>
      </c>
      <c r="L1533" s="0" t="s">
        <v>245</v>
      </c>
      <c r="M1533" s="0" t="s">
        <v>246</v>
      </c>
      <c r="P1533" s="0" t="s">
        <v>52</v>
      </c>
      <c r="AS1533" s="0" t="s">
        <v>1092</v>
      </c>
      <c r="AT1533" s="0" t="s">
        <v>1093</v>
      </c>
      <c r="AU1533" s="0" t="s">
        <v>52</v>
      </c>
    </row>
    <row r="1534" customFormat="false" ht="19.95" hidden="false" customHeight="true" outlineLevel="0" collapsed="false">
      <c r="A1534" s="0" t="s">
        <v>128</v>
      </c>
      <c r="B1534" s="0" t="s">
        <v>245</v>
      </c>
      <c r="C1534" s="0" t="s">
        <v>227</v>
      </c>
      <c r="D1534" s="0" t="s">
        <v>245</v>
      </c>
      <c r="E1534" s="0" t="n">
        <v>274</v>
      </c>
      <c r="F1534" s="0" t="s">
        <v>1090</v>
      </c>
      <c r="G1534" s="0" t="n">
        <v>2</v>
      </c>
      <c r="H1534" s="0" t="n">
        <v>270</v>
      </c>
      <c r="I1534" s="0" t="n">
        <v>269</v>
      </c>
      <c r="K1534" s="0" t="n">
        <v>0.0225</v>
      </c>
      <c r="L1534" s="0" t="s">
        <v>923</v>
      </c>
      <c r="M1534" s="0" t="s">
        <v>924</v>
      </c>
      <c r="N1534" s="0" t="s">
        <v>239</v>
      </c>
      <c r="O1534" s="0" t="s">
        <v>132</v>
      </c>
      <c r="P1534" s="0" t="s">
        <v>239</v>
      </c>
      <c r="R1534" s="0" t="n">
        <v>0.1</v>
      </c>
      <c r="U1534" s="0" t="s">
        <v>236</v>
      </c>
      <c r="Y1534" s="0" t="s">
        <v>240</v>
      </c>
      <c r="Z1534" s="0" t="s">
        <v>132</v>
      </c>
      <c r="AI1534" s="0" t="s">
        <v>132</v>
      </c>
      <c r="AQ1534" s="0" t="s">
        <v>241</v>
      </c>
      <c r="AS1534" s="0" t="s">
        <v>1092</v>
      </c>
      <c r="AT1534" s="0" t="s">
        <v>1093</v>
      </c>
      <c r="AU1534" s="0" t="s">
        <v>52</v>
      </c>
      <c r="AV1534" s="0" t="s">
        <v>925</v>
      </c>
    </row>
    <row r="1535" customFormat="false" ht="19.95" hidden="false" customHeight="true" outlineLevel="0" collapsed="false">
      <c r="A1535" s="0" t="s">
        <v>128</v>
      </c>
      <c r="B1535" s="0" t="s">
        <v>245</v>
      </c>
      <c r="C1535" s="0" t="s">
        <v>227</v>
      </c>
      <c r="D1535" s="0" t="s">
        <v>245</v>
      </c>
      <c r="E1535" s="0" t="n">
        <v>275</v>
      </c>
      <c r="F1535" s="0" t="s">
        <v>1090</v>
      </c>
      <c r="G1535" s="0" t="n">
        <v>2</v>
      </c>
      <c r="H1535" s="0" t="n">
        <v>271</v>
      </c>
      <c r="I1535" s="0" t="n">
        <v>269</v>
      </c>
      <c r="J1535" s="2" t="s">
        <v>1419</v>
      </c>
      <c r="K1535" s="0" t="n">
        <v>0.0075</v>
      </c>
      <c r="L1535" s="0" t="s">
        <v>927</v>
      </c>
      <c r="M1535" s="0" t="s">
        <v>928</v>
      </c>
      <c r="P1535" s="0" t="s">
        <v>235</v>
      </c>
      <c r="R1535" s="0" t="n">
        <v>3</v>
      </c>
      <c r="U1535" s="0" t="s">
        <v>65</v>
      </c>
      <c r="AJ1535" s="0" t="s">
        <v>381</v>
      </c>
      <c r="AQ1535" s="0" t="s">
        <v>241</v>
      </c>
      <c r="AS1535" s="0" t="s">
        <v>1092</v>
      </c>
      <c r="AT1535" s="0" t="s">
        <v>1093</v>
      </c>
      <c r="AU1535" s="0" t="s">
        <v>310</v>
      </c>
      <c r="AV1535" s="0" t="s">
        <v>311</v>
      </c>
    </row>
    <row r="1536" customFormat="false" ht="19.95" hidden="false" customHeight="true" outlineLevel="0" collapsed="false">
      <c r="E1536" s="0" t="n">
        <v>276</v>
      </c>
      <c r="F1536" s="0" t="s">
        <v>1090</v>
      </c>
      <c r="G1536" s="0" t="n">
        <v>3</v>
      </c>
      <c r="H1536" s="0" t="n">
        <v>272</v>
      </c>
      <c r="I1536" s="0" t="n">
        <v>271</v>
      </c>
      <c r="L1536" s="0" t="s">
        <v>929</v>
      </c>
      <c r="M1536" s="0" t="s">
        <v>930</v>
      </c>
      <c r="P1536" s="0" t="s">
        <v>64</v>
      </c>
      <c r="R1536" s="0" t="n">
        <v>1</v>
      </c>
      <c r="U1536" s="0" t="s">
        <v>65</v>
      </c>
      <c r="Y1536" s="0" t="s">
        <v>66</v>
      </c>
      <c r="Z1536" s="0" t="n">
        <v>40822426</v>
      </c>
      <c r="AA1536" s="0" t="s">
        <v>134</v>
      </c>
      <c r="AJ1536" s="0" t="s">
        <v>381</v>
      </c>
      <c r="AQ1536" s="0" t="s">
        <v>241</v>
      </c>
      <c r="AS1536" s="0" t="s">
        <v>1092</v>
      </c>
      <c r="AT1536" s="0" t="s">
        <v>1093</v>
      </c>
      <c r="AU1536" s="0" t="s">
        <v>310</v>
      </c>
      <c r="AV1536" s="0" t="s">
        <v>311</v>
      </c>
    </row>
    <row r="1537" customFormat="false" ht="19.95" hidden="false" customHeight="true" outlineLevel="0" collapsed="false">
      <c r="E1537" s="0" t="n">
        <v>277</v>
      </c>
      <c r="F1537" s="0" t="s">
        <v>1090</v>
      </c>
      <c r="G1537" s="0" t="n">
        <v>3</v>
      </c>
      <c r="H1537" s="0" t="n">
        <v>273</v>
      </c>
      <c r="I1537" s="0" t="n">
        <v>271</v>
      </c>
      <c r="L1537" s="0" t="s">
        <v>1420</v>
      </c>
      <c r="M1537" s="0" t="s">
        <v>1421</v>
      </c>
      <c r="P1537" s="0" t="s">
        <v>64</v>
      </c>
      <c r="R1537" s="0" t="n">
        <v>1</v>
      </c>
      <c r="U1537" s="0" t="s">
        <v>65</v>
      </c>
      <c r="Y1537" s="0" t="s">
        <v>66</v>
      </c>
      <c r="Z1537" s="0" t="n">
        <v>5449000152190</v>
      </c>
      <c r="AA1537" s="0" t="s">
        <v>141</v>
      </c>
      <c r="AJ1537" s="0" t="s">
        <v>381</v>
      </c>
      <c r="AQ1537" s="0" t="s">
        <v>241</v>
      </c>
      <c r="AS1537" s="0" t="s">
        <v>1092</v>
      </c>
      <c r="AT1537" s="0" t="s">
        <v>1093</v>
      </c>
      <c r="AU1537" s="0" t="s">
        <v>310</v>
      </c>
      <c r="AV1537" s="0" t="s">
        <v>311</v>
      </c>
    </row>
    <row r="1538" customFormat="false" ht="19.95" hidden="false" customHeight="true" outlineLevel="0" collapsed="false">
      <c r="E1538" s="0" t="n">
        <v>278</v>
      </c>
      <c r="F1538" s="0" t="s">
        <v>1090</v>
      </c>
      <c r="G1538" s="0" t="n">
        <v>3</v>
      </c>
      <c r="H1538" s="0" t="n">
        <v>274</v>
      </c>
      <c r="I1538" s="0" t="n">
        <v>271</v>
      </c>
      <c r="L1538" s="0" t="s">
        <v>931</v>
      </c>
      <c r="M1538" s="0" t="s">
        <v>932</v>
      </c>
      <c r="P1538" s="0" t="s">
        <v>64</v>
      </c>
      <c r="R1538" s="0" t="n">
        <v>1</v>
      </c>
      <c r="U1538" s="0" t="s">
        <v>65</v>
      </c>
      <c r="Y1538" s="0" t="s">
        <v>66</v>
      </c>
      <c r="Z1538" s="0" t="n">
        <v>5449000005489</v>
      </c>
      <c r="AA1538" s="0" t="s">
        <v>504</v>
      </c>
      <c r="AJ1538" s="0" t="s">
        <v>381</v>
      </c>
      <c r="AQ1538" s="0" t="s">
        <v>241</v>
      </c>
      <c r="AS1538" s="0" t="s">
        <v>1092</v>
      </c>
      <c r="AT1538" s="0" t="s">
        <v>1093</v>
      </c>
      <c r="AU1538" s="0" t="s">
        <v>310</v>
      </c>
      <c r="AV1538" s="0" t="s">
        <v>311</v>
      </c>
    </row>
    <row r="1539" customFormat="false" ht="19.95" hidden="false" customHeight="true" outlineLevel="0" collapsed="false">
      <c r="E1539" s="0" t="n">
        <v>279</v>
      </c>
      <c r="F1539" s="0" t="s">
        <v>1090</v>
      </c>
      <c r="G1539" s="0" t="n">
        <v>1</v>
      </c>
      <c r="H1539" s="0" t="n">
        <v>275</v>
      </c>
      <c r="I1539" s="0" t="n">
        <v>600</v>
      </c>
      <c r="J1539" s="2" t="s">
        <v>1422</v>
      </c>
      <c r="L1539" s="0" t="s">
        <v>934</v>
      </c>
      <c r="M1539" s="0" t="s">
        <v>935</v>
      </c>
      <c r="P1539" s="0" t="s">
        <v>52</v>
      </c>
      <c r="AS1539" s="0" t="s">
        <v>1092</v>
      </c>
      <c r="AT1539" s="0" t="s">
        <v>1093</v>
      </c>
      <c r="AU1539" s="0" t="s">
        <v>52</v>
      </c>
    </row>
    <row r="1540" customFormat="false" ht="19.95" hidden="false" customHeight="true" outlineLevel="0" collapsed="false">
      <c r="A1540" s="0" t="s">
        <v>128</v>
      </c>
      <c r="B1540" s="0" t="s">
        <v>934</v>
      </c>
      <c r="C1540" s="0" t="s">
        <v>227</v>
      </c>
      <c r="D1540" s="0" t="s">
        <v>934</v>
      </c>
      <c r="E1540" s="0" t="n">
        <v>280</v>
      </c>
      <c r="F1540" s="0" t="s">
        <v>1090</v>
      </c>
      <c r="G1540" s="0" t="n">
        <v>2</v>
      </c>
      <c r="H1540" s="0" t="n">
        <v>276</v>
      </c>
      <c r="I1540" s="0" t="n">
        <v>275</v>
      </c>
      <c r="K1540" s="0" t="n">
        <v>0.0475</v>
      </c>
      <c r="L1540" s="0" t="s">
        <v>936</v>
      </c>
      <c r="M1540" s="0" t="s">
        <v>937</v>
      </c>
      <c r="N1540" s="0" t="s">
        <v>239</v>
      </c>
      <c r="O1540" s="0" t="s">
        <v>177</v>
      </c>
      <c r="P1540" s="0" t="s">
        <v>239</v>
      </c>
      <c r="R1540" s="0" t="n">
        <v>0.4</v>
      </c>
      <c r="U1540" s="0" t="s">
        <v>236</v>
      </c>
      <c r="Y1540" s="0" t="s">
        <v>240</v>
      </c>
      <c r="Z1540" s="0" t="s">
        <v>177</v>
      </c>
      <c r="AI1540" s="0" t="s">
        <v>177</v>
      </c>
      <c r="AQ1540" s="0" t="s">
        <v>241</v>
      </c>
      <c r="AS1540" s="0" t="s">
        <v>1092</v>
      </c>
      <c r="AT1540" s="0" t="s">
        <v>1093</v>
      </c>
      <c r="AU1540" s="0" t="s">
        <v>52</v>
      </c>
      <c r="AV1540" s="0" t="s">
        <v>938</v>
      </c>
    </row>
    <row r="1541" customFormat="false" ht="19.95" hidden="false" customHeight="true" outlineLevel="0" collapsed="false">
      <c r="A1541" s="0" t="s">
        <v>128</v>
      </c>
      <c r="B1541" s="0" t="s">
        <v>934</v>
      </c>
      <c r="C1541" s="0" t="s">
        <v>227</v>
      </c>
      <c r="D1541" s="0" t="s">
        <v>934</v>
      </c>
      <c r="E1541" s="0" t="n">
        <v>281</v>
      </c>
      <c r="F1541" s="0" t="s">
        <v>1090</v>
      </c>
      <c r="G1541" s="0" t="n">
        <v>2</v>
      </c>
      <c r="H1541" s="0" t="n">
        <v>277</v>
      </c>
      <c r="I1541" s="0" t="n">
        <v>275</v>
      </c>
      <c r="J1541" s="2" t="s">
        <v>1423</v>
      </c>
      <c r="K1541" s="0" t="n">
        <v>0.0075</v>
      </c>
      <c r="L1541" s="0" t="s">
        <v>940</v>
      </c>
      <c r="M1541" s="0" t="s">
        <v>941</v>
      </c>
      <c r="P1541" s="0" t="s">
        <v>235</v>
      </c>
      <c r="R1541" s="0" t="n">
        <v>4</v>
      </c>
      <c r="U1541" s="0" t="s">
        <v>65</v>
      </c>
      <c r="AJ1541" s="0" t="s">
        <v>381</v>
      </c>
      <c r="AQ1541" s="0" t="s">
        <v>241</v>
      </c>
      <c r="AS1541" s="0" t="s">
        <v>1092</v>
      </c>
      <c r="AT1541" s="0" t="s">
        <v>1093</v>
      </c>
      <c r="AU1541" s="0" t="s">
        <v>310</v>
      </c>
      <c r="AV1541" s="0" t="s">
        <v>311</v>
      </c>
    </row>
    <row r="1542" customFormat="false" ht="19.95" hidden="false" customHeight="true" outlineLevel="0" collapsed="false">
      <c r="E1542" s="0" t="n">
        <v>282</v>
      </c>
      <c r="F1542" s="0" t="s">
        <v>1090</v>
      </c>
      <c r="G1542" s="0" t="n">
        <v>3</v>
      </c>
      <c r="H1542" s="0" t="n">
        <v>278</v>
      </c>
      <c r="I1542" s="0" t="n">
        <v>277</v>
      </c>
      <c r="L1542" s="0" t="s">
        <v>942</v>
      </c>
      <c r="M1542" s="0" t="s">
        <v>943</v>
      </c>
      <c r="P1542" s="0" t="s">
        <v>64</v>
      </c>
      <c r="R1542" s="0" t="n">
        <v>1</v>
      </c>
      <c r="U1542" s="0" t="s">
        <v>65</v>
      </c>
      <c r="Y1542" s="0" t="s">
        <v>66</v>
      </c>
      <c r="Z1542" s="0" t="n">
        <v>4607042430879</v>
      </c>
      <c r="AA1542" s="0" t="s">
        <v>707</v>
      </c>
      <c r="AJ1542" s="0" t="s">
        <v>381</v>
      </c>
      <c r="AQ1542" s="0" t="s">
        <v>241</v>
      </c>
      <c r="AS1542" s="0" t="s">
        <v>1092</v>
      </c>
      <c r="AT1542" s="0" t="s">
        <v>1093</v>
      </c>
      <c r="AU1542" s="0" t="s">
        <v>310</v>
      </c>
      <c r="AV1542" s="0" t="s">
        <v>311</v>
      </c>
    </row>
    <row r="1543" customFormat="false" ht="19.95" hidden="false" customHeight="true" outlineLevel="0" collapsed="false">
      <c r="E1543" s="0" t="n">
        <v>283</v>
      </c>
      <c r="F1543" s="0" t="s">
        <v>1090</v>
      </c>
      <c r="G1543" s="0" t="n">
        <v>3</v>
      </c>
      <c r="H1543" s="0" t="n">
        <v>279</v>
      </c>
      <c r="I1543" s="0" t="n">
        <v>277</v>
      </c>
      <c r="L1543" s="0" t="s">
        <v>944</v>
      </c>
      <c r="M1543" s="0" t="s">
        <v>945</v>
      </c>
      <c r="P1543" s="0" t="s">
        <v>64</v>
      </c>
      <c r="R1543" s="0" t="n">
        <v>1</v>
      </c>
      <c r="U1543" s="0" t="s">
        <v>65</v>
      </c>
      <c r="Y1543" s="0" t="s">
        <v>66</v>
      </c>
      <c r="Z1543" s="0" t="s">
        <v>711</v>
      </c>
      <c r="AA1543" s="0" t="s">
        <v>712</v>
      </c>
      <c r="AJ1543" s="0" t="s">
        <v>381</v>
      </c>
      <c r="AQ1543" s="0" t="s">
        <v>241</v>
      </c>
      <c r="AS1543" s="0" t="s">
        <v>1092</v>
      </c>
      <c r="AT1543" s="0" t="s">
        <v>1093</v>
      </c>
      <c r="AU1543" s="0" t="s">
        <v>310</v>
      </c>
      <c r="AV1543" s="0" t="s">
        <v>311</v>
      </c>
    </row>
    <row r="1544" customFormat="false" ht="19.95" hidden="false" customHeight="true" outlineLevel="0" collapsed="false">
      <c r="E1544" s="0" t="n">
        <v>284</v>
      </c>
      <c r="F1544" s="0" t="s">
        <v>1090</v>
      </c>
      <c r="G1544" s="0" t="n">
        <v>3</v>
      </c>
      <c r="H1544" s="0" t="n">
        <v>280</v>
      </c>
      <c r="I1544" s="0" t="n">
        <v>277</v>
      </c>
      <c r="L1544" s="0" t="s">
        <v>1424</v>
      </c>
      <c r="M1544" s="0" t="s">
        <v>1425</v>
      </c>
      <c r="P1544" s="0" t="s">
        <v>64</v>
      </c>
      <c r="R1544" s="0" t="n">
        <v>1</v>
      </c>
      <c r="U1544" s="0" t="s">
        <v>65</v>
      </c>
      <c r="Y1544" s="0" t="s">
        <v>66</v>
      </c>
      <c r="Z1544" s="0" t="n">
        <v>4607042431722</v>
      </c>
      <c r="AA1544" s="0" t="s">
        <v>563</v>
      </c>
      <c r="AJ1544" s="0" t="s">
        <v>381</v>
      </c>
      <c r="AQ1544" s="0" t="s">
        <v>241</v>
      </c>
      <c r="AS1544" s="0" t="s">
        <v>1092</v>
      </c>
      <c r="AT1544" s="0" t="s">
        <v>1093</v>
      </c>
      <c r="AU1544" s="0" t="s">
        <v>310</v>
      </c>
      <c r="AV1544" s="0" t="s">
        <v>311</v>
      </c>
    </row>
    <row r="1545" customFormat="false" ht="19.95" hidden="false" customHeight="true" outlineLevel="0" collapsed="false">
      <c r="E1545" s="0" t="n">
        <v>285</v>
      </c>
      <c r="F1545" s="0" t="s">
        <v>1090</v>
      </c>
      <c r="G1545" s="0" t="n">
        <v>3</v>
      </c>
      <c r="H1545" s="0" t="n">
        <v>281</v>
      </c>
      <c r="I1545" s="0" t="n">
        <v>277</v>
      </c>
      <c r="L1545" s="0" t="s">
        <v>1426</v>
      </c>
      <c r="M1545" s="0" t="s">
        <v>1427</v>
      </c>
      <c r="P1545" s="0" t="s">
        <v>64</v>
      </c>
      <c r="R1545" s="0" t="n">
        <v>1</v>
      </c>
      <c r="U1545" s="0" t="s">
        <v>65</v>
      </c>
      <c r="Y1545" s="0" t="s">
        <v>66</v>
      </c>
      <c r="Z1545" s="0" t="s">
        <v>717</v>
      </c>
      <c r="AA1545" s="0" t="s">
        <v>718</v>
      </c>
      <c r="AJ1545" s="0" t="s">
        <v>381</v>
      </c>
      <c r="AQ1545" s="0" t="s">
        <v>241</v>
      </c>
      <c r="AS1545" s="0" t="s">
        <v>1092</v>
      </c>
      <c r="AT1545" s="0" t="s">
        <v>1093</v>
      </c>
      <c r="AU1545" s="0" t="s">
        <v>310</v>
      </c>
      <c r="AV1545" s="0" t="s">
        <v>311</v>
      </c>
    </row>
    <row r="1546" customFormat="false" ht="19.95" hidden="false" customHeight="true" outlineLevel="0" collapsed="false">
      <c r="E1546" s="0" t="n">
        <v>286</v>
      </c>
      <c r="F1546" s="0" t="s">
        <v>1090</v>
      </c>
      <c r="G1546" s="0" t="n">
        <v>1</v>
      </c>
      <c r="H1546" s="0" t="n">
        <v>282</v>
      </c>
      <c r="I1546" s="0" t="n">
        <v>600</v>
      </c>
      <c r="J1546" s="2" t="s">
        <v>1428</v>
      </c>
      <c r="L1546" s="0" t="s">
        <v>947</v>
      </c>
      <c r="M1546" s="0" t="s">
        <v>948</v>
      </c>
      <c r="P1546" s="0" t="s">
        <v>52</v>
      </c>
      <c r="AS1546" s="0" t="s">
        <v>1092</v>
      </c>
      <c r="AT1546" s="0" t="s">
        <v>1093</v>
      </c>
      <c r="AU1546" s="0" t="s">
        <v>52</v>
      </c>
    </row>
    <row r="1547" customFormat="false" ht="19.95" hidden="false" customHeight="true" outlineLevel="0" collapsed="false">
      <c r="A1547" s="0" t="s">
        <v>150</v>
      </c>
      <c r="B1547" s="0" t="s">
        <v>947</v>
      </c>
      <c r="C1547" s="0" t="s">
        <v>227</v>
      </c>
      <c r="D1547" s="0" t="s">
        <v>947</v>
      </c>
      <c r="E1547" s="0" t="n">
        <v>287</v>
      </c>
      <c r="F1547" s="0" t="s">
        <v>1090</v>
      </c>
      <c r="G1547" s="0" t="n">
        <v>2</v>
      </c>
      <c r="H1547" s="0" t="n">
        <v>283</v>
      </c>
      <c r="I1547" s="0" t="n">
        <v>282</v>
      </c>
      <c r="K1547" s="0" t="n">
        <v>0.0375</v>
      </c>
      <c r="L1547" s="0" t="s">
        <v>949</v>
      </c>
      <c r="M1547" s="0" t="s">
        <v>950</v>
      </c>
      <c r="N1547" s="0" t="s">
        <v>239</v>
      </c>
      <c r="O1547" s="0" t="s">
        <v>154</v>
      </c>
      <c r="P1547" s="0" t="s">
        <v>239</v>
      </c>
      <c r="R1547" s="0" t="n">
        <v>0.25</v>
      </c>
      <c r="U1547" s="0" t="s">
        <v>236</v>
      </c>
      <c r="Y1547" s="0" t="s">
        <v>240</v>
      </c>
      <c r="Z1547" s="0" t="s">
        <v>154</v>
      </c>
      <c r="AI1547" s="0" t="s">
        <v>154</v>
      </c>
      <c r="AQ1547" s="0" t="s">
        <v>241</v>
      </c>
      <c r="AS1547" s="0" t="s">
        <v>1092</v>
      </c>
      <c r="AT1547" s="0" t="s">
        <v>1093</v>
      </c>
      <c r="AU1547" s="0" t="s">
        <v>52</v>
      </c>
      <c r="AV1547" s="0" t="s">
        <v>951</v>
      </c>
    </row>
    <row r="1548" customFormat="false" ht="19.95" hidden="false" customHeight="true" outlineLevel="0" collapsed="false">
      <c r="A1548" s="0" t="s">
        <v>150</v>
      </c>
      <c r="B1548" s="0" t="s">
        <v>947</v>
      </c>
      <c r="C1548" s="0" t="s">
        <v>227</v>
      </c>
      <c r="D1548" s="0" t="s">
        <v>947</v>
      </c>
      <c r="E1548" s="0" t="n">
        <v>288</v>
      </c>
      <c r="F1548" s="0" t="s">
        <v>1090</v>
      </c>
      <c r="G1548" s="0" t="n">
        <v>2</v>
      </c>
      <c r="H1548" s="0" t="n">
        <v>284</v>
      </c>
      <c r="I1548" s="0" t="n">
        <v>282</v>
      </c>
      <c r="J1548" s="2" t="s">
        <v>1429</v>
      </c>
      <c r="K1548" s="0" t="n">
        <v>0.0075</v>
      </c>
      <c r="L1548" s="0" t="s">
        <v>953</v>
      </c>
      <c r="M1548" s="0" t="s">
        <v>954</v>
      </c>
      <c r="P1548" s="0" t="s">
        <v>235</v>
      </c>
      <c r="R1548" s="0" t="n">
        <v>3</v>
      </c>
      <c r="U1548" s="0" t="s">
        <v>65</v>
      </c>
      <c r="AJ1548" s="0" t="s">
        <v>381</v>
      </c>
      <c r="AQ1548" s="0" t="s">
        <v>241</v>
      </c>
      <c r="AS1548" s="0" t="s">
        <v>1092</v>
      </c>
      <c r="AT1548" s="0" t="s">
        <v>1093</v>
      </c>
      <c r="AU1548" s="0" t="s">
        <v>310</v>
      </c>
      <c r="AV1548" s="0" t="s">
        <v>311</v>
      </c>
    </row>
    <row r="1549" customFormat="false" ht="19.95" hidden="false" customHeight="true" outlineLevel="0" collapsed="false">
      <c r="E1549" s="0" t="n">
        <v>289</v>
      </c>
      <c r="F1549" s="0" t="s">
        <v>1090</v>
      </c>
      <c r="G1549" s="0" t="n">
        <v>3</v>
      </c>
      <c r="H1549" s="0" t="n">
        <v>285</v>
      </c>
      <c r="I1549" s="0" t="n">
        <v>284</v>
      </c>
      <c r="L1549" s="0" t="s">
        <v>955</v>
      </c>
      <c r="M1549" s="0" t="s">
        <v>956</v>
      </c>
      <c r="P1549" s="0" t="s">
        <v>64</v>
      </c>
      <c r="R1549" s="0" t="n">
        <v>1</v>
      </c>
      <c r="U1549" s="0" t="s">
        <v>65</v>
      </c>
      <c r="Y1549" s="0" t="s">
        <v>66</v>
      </c>
      <c r="Z1549" s="0" t="s">
        <v>484</v>
      </c>
      <c r="AA1549" s="0" t="s">
        <v>482</v>
      </c>
      <c r="AJ1549" s="0" t="s">
        <v>381</v>
      </c>
      <c r="AQ1549" s="0" t="s">
        <v>241</v>
      </c>
      <c r="AS1549" s="0" t="s">
        <v>1092</v>
      </c>
      <c r="AT1549" s="0" t="s">
        <v>1093</v>
      </c>
      <c r="AU1549" s="0" t="s">
        <v>310</v>
      </c>
      <c r="AV1549" s="0" t="s">
        <v>311</v>
      </c>
    </row>
    <row r="1550" customFormat="false" ht="19.95" hidden="false" customHeight="true" outlineLevel="0" collapsed="false">
      <c r="E1550" s="0" t="n">
        <v>290</v>
      </c>
      <c r="F1550" s="0" t="s">
        <v>1090</v>
      </c>
      <c r="G1550" s="0" t="n">
        <v>3</v>
      </c>
      <c r="H1550" s="0" t="n">
        <v>286</v>
      </c>
      <c r="I1550" s="0" t="n">
        <v>284</v>
      </c>
      <c r="L1550" s="0" t="s">
        <v>957</v>
      </c>
      <c r="M1550" s="0" t="s">
        <v>958</v>
      </c>
      <c r="P1550" s="0" t="s">
        <v>64</v>
      </c>
      <c r="R1550" s="0" t="n">
        <v>1</v>
      </c>
      <c r="U1550" s="0" t="s">
        <v>65</v>
      </c>
      <c r="Y1550" s="0" t="s">
        <v>66</v>
      </c>
      <c r="Z1550" s="0" t="s">
        <v>157</v>
      </c>
      <c r="AA1550" s="0" t="s">
        <v>155</v>
      </c>
      <c r="AJ1550" s="0" t="s">
        <v>381</v>
      </c>
      <c r="AQ1550" s="0" t="s">
        <v>241</v>
      </c>
      <c r="AS1550" s="0" t="s">
        <v>1092</v>
      </c>
      <c r="AT1550" s="0" t="s">
        <v>1093</v>
      </c>
      <c r="AU1550" s="0" t="s">
        <v>310</v>
      </c>
      <c r="AV1550" s="0" t="s">
        <v>311</v>
      </c>
    </row>
    <row r="1551" customFormat="false" ht="19.95" hidden="false" customHeight="true" outlineLevel="0" collapsed="false">
      <c r="E1551" s="0" t="n">
        <v>291</v>
      </c>
      <c r="F1551" s="0" t="s">
        <v>1090</v>
      </c>
      <c r="G1551" s="0" t="n">
        <v>3</v>
      </c>
      <c r="H1551" s="0" t="n">
        <v>287</v>
      </c>
      <c r="I1551" s="0" t="n">
        <v>284</v>
      </c>
      <c r="L1551" s="0" t="s">
        <v>959</v>
      </c>
      <c r="M1551" s="0" t="s">
        <v>960</v>
      </c>
      <c r="P1551" s="0" t="s">
        <v>64</v>
      </c>
      <c r="R1551" s="0" t="n">
        <v>1</v>
      </c>
      <c r="U1551" s="0" t="s">
        <v>65</v>
      </c>
      <c r="Y1551" s="0" t="s">
        <v>66</v>
      </c>
      <c r="Z1551" s="0" t="s">
        <v>164</v>
      </c>
      <c r="AA1551" s="0" t="s">
        <v>162</v>
      </c>
      <c r="AJ1551" s="0" t="s">
        <v>381</v>
      </c>
      <c r="AQ1551" s="0" t="s">
        <v>241</v>
      </c>
      <c r="AS1551" s="0" t="s">
        <v>1092</v>
      </c>
      <c r="AT1551" s="0" t="s">
        <v>1093</v>
      </c>
      <c r="AU1551" s="0" t="s">
        <v>310</v>
      </c>
      <c r="AV1551" s="0" t="s">
        <v>311</v>
      </c>
    </row>
    <row r="1552" customFormat="false" ht="19.95" hidden="false" customHeight="true" outlineLevel="0" collapsed="false">
      <c r="E1552" s="0" t="n">
        <v>292</v>
      </c>
      <c r="F1552" s="0" t="s">
        <v>1090</v>
      </c>
      <c r="G1552" s="0" t="n">
        <v>1</v>
      </c>
      <c r="H1552" s="0" t="n">
        <v>700</v>
      </c>
      <c r="J1552" s="2" t="s">
        <v>1430</v>
      </c>
      <c r="L1552" s="0" t="s">
        <v>333</v>
      </c>
      <c r="M1552" s="0" t="s">
        <v>334</v>
      </c>
      <c r="P1552" s="0" t="s">
        <v>52</v>
      </c>
      <c r="AS1552" s="0" t="s">
        <v>1092</v>
      </c>
      <c r="AT1552" s="0" t="s">
        <v>1093</v>
      </c>
      <c r="AU1552" s="0" t="s">
        <v>52</v>
      </c>
    </row>
    <row r="1553" customFormat="false" ht="19.95" hidden="false" customHeight="true" outlineLevel="0" collapsed="false">
      <c r="E1553" s="0" t="n">
        <v>293</v>
      </c>
      <c r="F1553" s="0" t="s">
        <v>1090</v>
      </c>
      <c r="G1553" s="0" t="n">
        <v>1</v>
      </c>
      <c r="H1553" s="0" t="n">
        <v>288</v>
      </c>
      <c r="I1553" s="0" t="n">
        <v>700</v>
      </c>
      <c r="J1553" s="0" t="s">
        <v>1431</v>
      </c>
      <c r="L1553" s="0" t="s">
        <v>336</v>
      </c>
      <c r="M1553" s="0" t="s">
        <v>337</v>
      </c>
      <c r="P1553" s="0" t="s">
        <v>52</v>
      </c>
      <c r="AS1553" s="0" t="s">
        <v>1092</v>
      </c>
      <c r="AT1553" s="0" t="s">
        <v>1093</v>
      </c>
      <c r="AU1553" s="0" t="s">
        <v>52</v>
      </c>
    </row>
    <row r="1554" customFormat="false" ht="19.95" hidden="false" customHeight="true" outlineLevel="0" collapsed="false">
      <c r="A1554" s="0" t="s">
        <v>333</v>
      </c>
      <c r="B1554" s="0" t="s">
        <v>336</v>
      </c>
      <c r="C1554" s="0" t="s">
        <v>333</v>
      </c>
      <c r="D1554" s="0" t="s">
        <v>336</v>
      </c>
      <c r="E1554" s="0" t="n">
        <v>294</v>
      </c>
      <c r="F1554" s="0" t="s">
        <v>1090</v>
      </c>
      <c r="G1554" s="0" t="n">
        <v>2</v>
      </c>
      <c r="H1554" s="0" t="n">
        <v>289</v>
      </c>
      <c r="I1554" s="0" t="n">
        <v>288</v>
      </c>
      <c r="J1554" s="2" t="s">
        <v>1432</v>
      </c>
      <c r="K1554" s="0" t="n">
        <v>0.065</v>
      </c>
      <c r="L1554" s="0" t="s">
        <v>339</v>
      </c>
      <c r="M1554" s="0" t="s">
        <v>340</v>
      </c>
      <c r="P1554" s="0" t="s">
        <v>341</v>
      </c>
      <c r="AR1554" s="0" t="s">
        <v>342</v>
      </c>
      <c r="AS1554" s="0" t="s">
        <v>1092</v>
      </c>
      <c r="AT1554" s="0" t="s">
        <v>1093</v>
      </c>
      <c r="AU1554" s="0" t="s">
        <v>52</v>
      </c>
      <c r="AV1554" s="0" t="s">
        <v>343</v>
      </c>
    </row>
    <row r="1555" customFormat="false" ht="19.95" hidden="false" customHeight="true" outlineLevel="0" collapsed="false">
      <c r="E1555" s="0" t="n">
        <v>295</v>
      </c>
      <c r="F1555" s="0" t="s">
        <v>1090</v>
      </c>
      <c r="G1555" s="0" t="n">
        <v>3</v>
      </c>
      <c r="H1555" s="0" t="n">
        <v>290</v>
      </c>
      <c r="I1555" s="0" t="n">
        <v>289</v>
      </c>
      <c r="L1555" s="0" t="s">
        <v>344</v>
      </c>
      <c r="M1555" s="0" t="s">
        <v>345</v>
      </c>
      <c r="P1555" s="0" t="s">
        <v>964</v>
      </c>
      <c r="R1555" s="0" t="n">
        <v>0.5</v>
      </c>
      <c r="S1555" s="0" t="n">
        <v>24</v>
      </c>
      <c r="U1555" s="0" t="s">
        <v>65</v>
      </c>
      <c r="Y1555" s="0" t="s">
        <v>347</v>
      </c>
      <c r="Z1555" s="0" t="s">
        <v>348</v>
      </c>
      <c r="AQ1555" s="0" t="s">
        <v>349</v>
      </c>
      <c r="AS1555" s="0" t="s">
        <v>1092</v>
      </c>
      <c r="AT1555" s="0" t="s">
        <v>1093</v>
      </c>
      <c r="AU1555" s="0" t="s">
        <v>52</v>
      </c>
      <c r="AV1555" s="0" t="s">
        <v>343</v>
      </c>
    </row>
    <row r="1556" customFormat="false" ht="19.95" hidden="false" customHeight="true" outlineLevel="0" collapsed="false">
      <c r="E1556" s="0" t="n">
        <v>296</v>
      </c>
      <c r="F1556" s="0" t="s">
        <v>1090</v>
      </c>
      <c r="G1556" s="0" t="n">
        <v>3</v>
      </c>
      <c r="H1556" s="0" t="n">
        <v>291</v>
      </c>
      <c r="I1556" s="0" t="n">
        <v>289</v>
      </c>
      <c r="L1556" s="0" t="s">
        <v>351</v>
      </c>
      <c r="M1556" s="0" t="s">
        <v>352</v>
      </c>
      <c r="P1556" s="0" t="s">
        <v>353</v>
      </c>
      <c r="R1556" s="0" t="n">
        <v>0.01</v>
      </c>
      <c r="U1556" s="0" t="s">
        <v>65</v>
      </c>
      <c r="Y1556" s="0" t="s">
        <v>347</v>
      </c>
      <c r="Z1556" s="0" t="s">
        <v>348</v>
      </c>
      <c r="AQ1556" s="0" t="s">
        <v>354</v>
      </c>
      <c r="AS1556" s="0" t="s">
        <v>1092</v>
      </c>
      <c r="AT1556" s="0" t="s">
        <v>1093</v>
      </c>
      <c r="AU1556" s="0" t="s">
        <v>52</v>
      </c>
      <c r="AV1556" s="0" t="s">
        <v>343</v>
      </c>
    </row>
    <row r="1557" customFormat="false" ht="19.95" hidden="false" customHeight="true" outlineLevel="0" collapsed="false">
      <c r="E1557" s="0" t="n">
        <v>297</v>
      </c>
      <c r="F1557" s="0" t="s">
        <v>1090</v>
      </c>
      <c r="G1557" s="0" t="n">
        <v>1</v>
      </c>
      <c r="H1557" s="0" t="n">
        <v>292</v>
      </c>
      <c r="I1557" s="0" t="n">
        <v>700</v>
      </c>
      <c r="J1557" s="2" t="s">
        <v>1433</v>
      </c>
      <c r="L1557" s="0" t="s">
        <v>356</v>
      </c>
      <c r="M1557" s="0" t="s">
        <v>357</v>
      </c>
      <c r="P1557" s="0" t="s">
        <v>52</v>
      </c>
      <c r="AS1557" s="0" t="s">
        <v>1092</v>
      </c>
      <c r="AT1557" s="0" t="s">
        <v>1093</v>
      </c>
      <c r="AU1557" s="0" t="s">
        <v>52</v>
      </c>
    </row>
    <row r="1558" customFormat="false" ht="19.95" hidden="false" customHeight="true" outlineLevel="0" collapsed="false">
      <c r="A1558" s="0" t="s">
        <v>333</v>
      </c>
      <c r="B1558" s="0" t="s">
        <v>356</v>
      </c>
      <c r="C1558" s="0" t="s">
        <v>333</v>
      </c>
      <c r="D1558" s="0" t="s">
        <v>356</v>
      </c>
      <c r="E1558" s="0" t="n">
        <v>298</v>
      </c>
      <c r="F1558" s="0" t="s">
        <v>1090</v>
      </c>
      <c r="G1558" s="0" t="n">
        <v>2</v>
      </c>
      <c r="H1558" s="0" t="n">
        <v>293</v>
      </c>
      <c r="I1558" s="0" t="n">
        <v>292</v>
      </c>
      <c r="K1558" s="0" t="n">
        <v>0.01625</v>
      </c>
      <c r="L1558" s="0" t="s">
        <v>358</v>
      </c>
      <c r="M1558" s="0" t="s">
        <v>359</v>
      </c>
      <c r="P1558" s="0" t="s">
        <v>812</v>
      </c>
      <c r="R1558" s="0" t="n">
        <v>1</v>
      </c>
      <c r="U1558" s="0" t="s">
        <v>65</v>
      </c>
      <c r="Y1558" s="0" t="s">
        <v>321</v>
      </c>
      <c r="AK1558" s="0" t="s">
        <v>1434</v>
      </c>
      <c r="AQ1558" s="0" t="s">
        <v>349</v>
      </c>
      <c r="AR1558" s="0" t="s">
        <v>967</v>
      </c>
      <c r="AS1558" s="0" t="s">
        <v>1092</v>
      </c>
      <c r="AT1558" s="0" t="s">
        <v>1093</v>
      </c>
      <c r="AU1558" s="0" t="s">
        <v>52</v>
      </c>
      <c r="AV1558" s="0" t="s">
        <v>311</v>
      </c>
    </row>
    <row r="1559" customFormat="false" ht="19.95" hidden="false" customHeight="true" outlineLevel="0" collapsed="false">
      <c r="A1559" s="0" t="s">
        <v>333</v>
      </c>
      <c r="B1559" s="0" t="s">
        <v>356</v>
      </c>
      <c r="C1559" s="0" t="s">
        <v>333</v>
      </c>
      <c r="D1559" s="0" t="s">
        <v>356</v>
      </c>
      <c r="E1559" s="0" t="n">
        <v>299</v>
      </c>
      <c r="F1559" s="0" t="s">
        <v>1090</v>
      </c>
      <c r="G1559" s="0" t="n">
        <v>2</v>
      </c>
      <c r="H1559" s="0" t="n">
        <v>294</v>
      </c>
      <c r="I1559" s="0" t="n">
        <v>292</v>
      </c>
      <c r="K1559" s="0" t="n">
        <v>0.01625</v>
      </c>
      <c r="L1559" s="0" t="s">
        <v>968</v>
      </c>
      <c r="M1559" s="0" t="s">
        <v>969</v>
      </c>
      <c r="P1559" s="0" t="s">
        <v>364</v>
      </c>
      <c r="S1559" s="0" t="n">
        <v>1</v>
      </c>
      <c r="T1559" s="0" t="n">
        <v>15</v>
      </c>
      <c r="X1559" s="0" t="s">
        <v>344</v>
      </c>
      <c r="Y1559" s="0" t="s">
        <v>347</v>
      </c>
      <c r="Z1559" s="0" t="s">
        <v>348</v>
      </c>
      <c r="AQ1559" s="0" t="s">
        <v>349</v>
      </c>
      <c r="AR1559" s="0" t="s">
        <v>967</v>
      </c>
      <c r="AS1559" s="0" t="s">
        <v>1092</v>
      </c>
      <c r="AT1559" s="0" t="s">
        <v>1093</v>
      </c>
      <c r="AU1559" s="0" t="s">
        <v>52</v>
      </c>
      <c r="AV1559" s="0" t="s">
        <v>311</v>
      </c>
    </row>
    <row r="1560" customFormat="false" ht="19.95" hidden="false" customHeight="true" outlineLevel="0" collapsed="false">
      <c r="A1560" s="0" t="s">
        <v>333</v>
      </c>
      <c r="B1560" s="0" t="s">
        <v>356</v>
      </c>
      <c r="C1560" s="0" t="s">
        <v>333</v>
      </c>
      <c r="D1560" s="0" t="s">
        <v>356</v>
      </c>
      <c r="E1560" s="0" t="n">
        <v>300</v>
      </c>
      <c r="F1560" s="0" t="s">
        <v>1090</v>
      </c>
      <c r="G1560" s="0" t="n">
        <v>2</v>
      </c>
      <c r="H1560" s="0" t="n">
        <v>295</v>
      </c>
      <c r="I1560" s="0" t="n">
        <v>292</v>
      </c>
      <c r="J1560" s="2" t="s">
        <v>1435</v>
      </c>
      <c r="K1560" s="0" t="n">
        <v>0.01625</v>
      </c>
      <c r="L1560" s="0" t="s">
        <v>369</v>
      </c>
      <c r="M1560" s="0" t="s">
        <v>370</v>
      </c>
      <c r="P1560" s="0" t="s">
        <v>60</v>
      </c>
      <c r="X1560" s="0" t="s">
        <v>344</v>
      </c>
      <c r="AQ1560" s="0" t="s">
        <v>349</v>
      </c>
      <c r="AR1560" s="0" t="s">
        <v>967</v>
      </c>
      <c r="AS1560" s="0" t="s">
        <v>1092</v>
      </c>
      <c r="AT1560" s="0" t="s">
        <v>1093</v>
      </c>
      <c r="AU1560" s="0" t="s">
        <v>52</v>
      </c>
      <c r="AV1560" s="0" t="s">
        <v>311</v>
      </c>
    </row>
    <row r="1561" customFormat="false" ht="19.95" hidden="false" customHeight="true" outlineLevel="0" collapsed="false">
      <c r="E1561" s="0" t="n">
        <v>301</v>
      </c>
      <c r="F1561" s="0" t="s">
        <v>1090</v>
      </c>
      <c r="G1561" s="0" t="n">
        <v>3</v>
      </c>
      <c r="H1561" s="0" t="n">
        <v>296</v>
      </c>
      <c r="I1561" s="0" t="n">
        <v>295</v>
      </c>
      <c r="L1561" s="0" t="s">
        <v>971</v>
      </c>
      <c r="M1561" s="0" t="s">
        <v>972</v>
      </c>
      <c r="P1561" s="0" t="s">
        <v>239</v>
      </c>
      <c r="R1561" s="0" t="n">
        <v>0.36</v>
      </c>
      <c r="U1561" s="0" t="s">
        <v>65</v>
      </c>
      <c r="Y1561" s="0" t="s">
        <v>314</v>
      </c>
      <c r="Z1561" s="0" t="s">
        <v>373</v>
      </c>
      <c r="AF1561" s="0" t="s">
        <v>373</v>
      </c>
      <c r="AL1561" s="0" t="s">
        <v>973</v>
      </c>
      <c r="AR1561" s="0" t="s">
        <v>967</v>
      </c>
      <c r="AS1561" s="0" t="s">
        <v>1092</v>
      </c>
      <c r="AT1561" s="0" t="s">
        <v>1093</v>
      </c>
      <c r="AU1561" s="0" t="s">
        <v>52</v>
      </c>
    </row>
    <row r="1562" customFormat="false" ht="19.95" hidden="false" customHeight="true" outlineLevel="0" collapsed="false">
      <c r="E1562" s="0" t="n">
        <v>302</v>
      </c>
      <c r="F1562" s="0" t="s">
        <v>1090</v>
      </c>
      <c r="G1562" s="0" t="n">
        <v>3</v>
      </c>
      <c r="H1562" s="0" t="n">
        <v>297</v>
      </c>
      <c r="I1562" s="0" t="n">
        <v>295</v>
      </c>
      <c r="L1562" s="0" t="s">
        <v>975</v>
      </c>
      <c r="M1562" s="0" t="s">
        <v>976</v>
      </c>
      <c r="P1562" s="0" t="s">
        <v>239</v>
      </c>
      <c r="R1562" s="0" t="n">
        <v>0.3</v>
      </c>
      <c r="U1562" s="0" t="s">
        <v>65</v>
      </c>
      <c r="Y1562" s="0" t="s">
        <v>314</v>
      </c>
      <c r="Z1562" s="0" t="s">
        <v>373</v>
      </c>
      <c r="AF1562" s="0" t="s">
        <v>373</v>
      </c>
      <c r="AL1562" s="0" t="s">
        <v>977</v>
      </c>
      <c r="AR1562" s="0" t="s">
        <v>967</v>
      </c>
      <c r="AS1562" s="0" t="s">
        <v>1092</v>
      </c>
      <c r="AT1562" s="0" t="s">
        <v>1093</v>
      </c>
      <c r="AU1562" s="0" t="s">
        <v>52</v>
      </c>
    </row>
    <row r="1563" customFormat="false" ht="19.95" hidden="false" customHeight="true" outlineLevel="0" collapsed="false">
      <c r="E1563" s="0" t="n">
        <v>303</v>
      </c>
      <c r="F1563" s="0" t="s">
        <v>1090</v>
      </c>
      <c r="G1563" s="0" t="n">
        <v>3</v>
      </c>
      <c r="H1563" s="0" t="n">
        <v>298</v>
      </c>
      <c r="I1563" s="0" t="n">
        <v>295</v>
      </c>
      <c r="J1563" s="2" t="s">
        <v>1436</v>
      </c>
      <c r="L1563" s="0" t="s">
        <v>980</v>
      </c>
      <c r="M1563" s="0" t="s">
        <v>981</v>
      </c>
      <c r="P1563" s="0" t="s">
        <v>279</v>
      </c>
      <c r="R1563" s="0" t="n">
        <v>2</v>
      </c>
      <c r="U1563" s="0" t="s">
        <v>65</v>
      </c>
      <c r="AQ1563" s="0" t="s">
        <v>349</v>
      </c>
      <c r="AR1563" s="0" t="s">
        <v>967</v>
      </c>
      <c r="AS1563" s="0" t="s">
        <v>1092</v>
      </c>
      <c r="AT1563" s="0" t="s">
        <v>1093</v>
      </c>
      <c r="AU1563" s="0" t="s">
        <v>52</v>
      </c>
    </row>
    <row r="1564" customFormat="false" ht="19.95" hidden="false" customHeight="true" outlineLevel="0" collapsed="false">
      <c r="E1564" s="0" t="n">
        <v>304</v>
      </c>
      <c r="F1564" s="0" t="s">
        <v>1090</v>
      </c>
      <c r="G1564" s="0" t="n">
        <v>4</v>
      </c>
      <c r="H1564" s="0" t="n">
        <v>299</v>
      </c>
      <c r="I1564" s="0" t="n">
        <v>298</v>
      </c>
      <c r="L1564" s="0" t="s">
        <v>983</v>
      </c>
      <c r="M1564" s="0" t="s">
        <v>384</v>
      </c>
      <c r="P1564" s="0" t="s">
        <v>64</v>
      </c>
      <c r="R1564" s="0" t="n">
        <v>4</v>
      </c>
      <c r="U1564" s="0" t="s">
        <v>65</v>
      </c>
      <c r="X1564" s="0" t="s">
        <v>344</v>
      </c>
      <c r="Y1564" s="0" t="s">
        <v>314</v>
      </c>
      <c r="Z1564" s="0" t="s">
        <v>373</v>
      </c>
      <c r="AF1564" s="0" t="s">
        <v>373</v>
      </c>
      <c r="AJ1564" s="0" t="s">
        <v>984</v>
      </c>
      <c r="AQ1564" s="0" t="s">
        <v>349</v>
      </c>
      <c r="AR1564" s="0" t="s">
        <v>967</v>
      </c>
      <c r="AS1564" s="0" t="s">
        <v>1092</v>
      </c>
      <c r="AT1564" s="0" t="s">
        <v>1093</v>
      </c>
      <c r="AU1564" s="0" t="s">
        <v>52</v>
      </c>
    </row>
    <row r="1565" customFormat="false" ht="19.95" hidden="false" customHeight="true" outlineLevel="0" collapsed="false">
      <c r="E1565" s="0" t="n">
        <v>305</v>
      </c>
      <c r="F1565" s="0" t="s">
        <v>1090</v>
      </c>
      <c r="G1565" s="0" t="n">
        <v>4</v>
      </c>
      <c r="H1565" s="0" t="n">
        <v>300</v>
      </c>
      <c r="I1565" s="0" t="n">
        <v>298</v>
      </c>
      <c r="L1565" s="0" t="s">
        <v>985</v>
      </c>
      <c r="M1565" s="0" t="s">
        <v>379</v>
      </c>
      <c r="P1565" s="0" t="s">
        <v>64</v>
      </c>
      <c r="R1565" s="0" t="n">
        <v>4</v>
      </c>
      <c r="U1565" s="0" t="s">
        <v>65</v>
      </c>
      <c r="X1565" s="0" t="s">
        <v>344</v>
      </c>
      <c r="Y1565" s="0" t="s">
        <v>314</v>
      </c>
      <c r="Z1565" s="0" t="s">
        <v>380</v>
      </c>
      <c r="AF1565" s="0" t="s">
        <v>380</v>
      </c>
      <c r="AJ1565" s="0" t="s">
        <v>984</v>
      </c>
      <c r="AQ1565" s="0" t="s">
        <v>349</v>
      </c>
      <c r="AR1565" s="0" t="s">
        <v>967</v>
      </c>
      <c r="AS1565" s="0" t="s">
        <v>1092</v>
      </c>
      <c r="AT1565" s="0" t="s">
        <v>1093</v>
      </c>
      <c r="AU1565" s="0" t="s">
        <v>52</v>
      </c>
    </row>
    <row r="1566" customFormat="false" ht="19.95" hidden="false" customHeight="true" outlineLevel="0" collapsed="false">
      <c r="E1566" s="0" t="n">
        <v>306</v>
      </c>
      <c r="F1566" s="0" t="s">
        <v>1090</v>
      </c>
      <c r="G1566" s="0" t="n">
        <v>3</v>
      </c>
      <c r="H1566" s="0" t="n">
        <v>301</v>
      </c>
      <c r="I1566" s="0" t="n">
        <v>295</v>
      </c>
      <c r="L1566" s="0" t="s">
        <v>986</v>
      </c>
      <c r="M1566" s="0" t="s">
        <v>987</v>
      </c>
      <c r="P1566" s="0" t="s">
        <v>988</v>
      </c>
      <c r="R1566" s="0" t="n">
        <v>2</v>
      </c>
      <c r="U1566" s="0" t="s">
        <v>65</v>
      </c>
      <c r="X1566" s="0" t="s">
        <v>344</v>
      </c>
      <c r="Y1566" s="0" t="s">
        <v>347</v>
      </c>
      <c r="Z1566" s="0" t="s">
        <v>348</v>
      </c>
      <c r="AQ1566" s="0" t="s">
        <v>349</v>
      </c>
      <c r="AR1566" s="0" t="s">
        <v>967</v>
      </c>
      <c r="AS1566" s="0" t="s">
        <v>1092</v>
      </c>
      <c r="AT1566" s="0" t="s">
        <v>1093</v>
      </c>
      <c r="AU1566" s="0" t="s">
        <v>52</v>
      </c>
    </row>
    <row r="1567" customFormat="false" ht="19.95" hidden="false" customHeight="true" outlineLevel="0" collapsed="false">
      <c r="A1567" s="0" t="s">
        <v>333</v>
      </c>
      <c r="B1567" s="0" t="s">
        <v>356</v>
      </c>
      <c r="C1567" s="0" t="s">
        <v>333</v>
      </c>
      <c r="D1567" s="0" t="s">
        <v>356</v>
      </c>
      <c r="E1567" s="0" t="n">
        <v>307</v>
      </c>
      <c r="F1567" s="0" t="s">
        <v>1090</v>
      </c>
      <c r="G1567" s="0" t="n">
        <v>2</v>
      </c>
      <c r="H1567" s="0" t="n">
        <v>302</v>
      </c>
      <c r="I1567" s="0" t="n">
        <v>292</v>
      </c>
      <c r="K1567" s="0" t="n">
        <v>0.01625</v>
      </c>
      <c r="L1567" s="0" t="s">
        <v>497</v>
      </c>
      <c r="M1567" s="0" t="s">
        <v>498</v>
      </c>
      <c r="P1567" s="0" t="s">
        <v>499</v>
      </c>
      <c r="X1567" s="0" t="s">
        <v>344</v>
      </c>
      <c r="Y1567" s="0" t="s">
        <v>347</v>
      </c>
      <c r="Z1567" s="0" t="s">
        <v>348</v>
      </c>
      <c r="AQ1567" s="0" t="s">
        <v>349</v>
      </c>
      <c r="AR1567" s="0" t="s">
        <v>967</v>
      </c>
      <c r="AS1567" s="0" t="s">
        <v>1092</v>
      </c>
      <c r="AT1567" s="0" t="s">
        <v>1093</v>
      </c>
      <c r="AU1567" s="0" t="s">
        <v>52</v>
      </c>
      <c r="AV1567" s="0" t="s">
        <v>311</v>
      </c>
    </row>
    <row r="1568" customFormat="false" ht="19.95" hidden="false" customHeight="true" outlineLevel="0" collapsed="false">
      <c r="A1568" s="0" t="s">
        <v>989</v>
      </c>
      <c r="B1568" s="0" t="s">
        <v>990</v>
      </c>
      <c r="C1568" s="0" t="s">
        <v>265</v>
      </c>
      <c r="D1568" s="0" t="s">
        <v>990</v>
      </c>
      <c r="E1568" s="0" t="n">
        <v>308</v>
      </c>
      <c r="F1568" s="0" t="s">
        <v>1090</v>
      </c>
      <c r="G1568" s="0" t="n">
        <v>2</v>
      </c>
      <c r="H1568" s="0" t="n">
        <v>303</v>
      </c>
      <c r="I1568" s="0" t="n">
        <v>319</v>
      </c>
      <c r="J1568" s="0" t="s">
        <v>1437</v>
      </c>
      <c r="K1568" s="0" t="n">
        <v>0.03</v>
      </c>
      <c r="L1568" s="0" t="s">
        <v>990</v>
      </c>
      <c r="M1568" s="0" t="s">
        <v>992</v>
      </c>
      <c r="P1568" s="0" t="s">
        <v>341</v>
      </c>
      <c r="R1568" s="0" t="n">
        <v>3</v>
      </c>
      <c r="U1568" s="0" t="s">
        <v>236</v>
      </c>
      <c r="AQ1568" s="0" t="s">
        <v>990</v>
      </c>
      <c r="AS1568" s="0" t="s">
        <v>1092</v>
      </c>
      <c r="AT1568" s="0" t="s">
        <v>1093</v>
      </c>
      <c r="AU1568" s="0" t="s">
        <v>310</v>
      </c>
      <c r="AV1568" s="0" t="s">
        <v>311</v>
      </c>
    </row>
    <row r="1569" customFormat="false" ht="19.95" hidden="false" customHeight="true" outlineLevel="0" collapsed="false">
      <c r="E1569" s="0" t="n">
        <v>309</v>
      </c>
      <c r="F1569" s="0" t="s">
        <v>1090</v>
      </c>
      <c r="G1569" s="0" t="n">
        <v>3</v>
      </c>
      <c r="H1569" s="0" t="n">
        <v>304</v>
      </c>
      <c r="I1569" s="0" t="n">
        <v>303</v>
      </c>
      <c r="L1569" s="0" t="s">
        <v>993</v>
      </c>
      <c r="M1569" s="0" t="s">
        <v>994</v>
      </c>
      <c r="P1569" s="0" t="s">
        <v>995</v>
      </c>
      <c r="R1569" s="0" t="n">
        <v>1</v>
      </c>
      <c r="S1569" s="0" t="n">
        <v>8</v>
      </c>
      <c r="U1569" s="0" t="s">
        <v>996</v>
      </c>
      <c r="Y1569" s="0" t="s">
        <v>347</v>
      </c>
      <c r="Z1569" s="0" t="s">
        <v>348</v>
      </c>
      <c r="AQ1569" s="0" t="s">
        <v>990</v>
      </c>
      <c r="AR1569" s="0" t="s">
        <v>997</v>
      </c>
      <c r="AS1569" s="0" t="s">
        <v>1092</v>
      </c>
      <c r="AT1569" s="0" t="s">
        <v>1093</v>
      </c>
      <c r="AU1569" s="0" t="s">
        <v>310</v>
      </c>
      <c r="AV1569" s="0" t="s">
        <v>311</v>
      </c>
    </row>
    <row r="1570" customFormat="false" ht="19.95" hidden="false" customHeight="true" outlineLevel="0" collapsed="false">
      <c r="E1570" s="0" t="n">
        <v>310</v>
      </c>
      <c r="F1570" s="0" t="s">
        <v>1090</v>
      </c>
      <c r="G1570" s="0" t="n">
        <v>1</v>
      </c>
      <c r="H1570" s="0" t="n">
        <v>800</v>
      </c>
      <c r="J1570" s="0" t="s">
        <v>1438</v>
      </c>
      <c r="L1570" s="0" t="s">
        <v>305</v>
      </c>
      <c r="M1570" s="0" t="s">
        <v>999</v>
      </c>
      <c r="P1570" s="0" t="s">
        <v>52</v>
      </c>
      <c r="AS1570" s="0" t="s">
        <v>1092</v>
      </c>
      <c r="AT1570" s="0" t="s">
        <v>1093</v>
      </c>
      <c r="AU1570" s="0" t="s">
        <v>52</v>
      </c>
    </row>
    <row r="1571" customFormat="false" ht="19.95" hidden="false" customHeight="true" outlineLevel="0" collapsed="false">
      <c r="A1571" s="0" t="s">
        <v>305</v>
      </c>
      <c r="B1571" s="0" t="s">
        <v>305</v>
      </c>
      <c r="C1571" s="0" t="s">
        <v>305</v>
      </c>
      <c r="D1571" s="0" t="s">
        <v>305</v>
      </c>
      <c r="E1571" s="0" t="n">
        <v>311</v>
      </c>
      <c r="F1571" s="0" t="s">
        <v>1090</v>
      </c>
      <c r="G1571" s="0" t="n">
        <v>2</v>
      </c>
      <c r="H1571" s="0" t="n">
        <v>305</v>
      </c>
      <c r="I1571" s="0" t="n">
        <v>800</v>
      </c>
      <c r="J1571" s="2" t="s">
        <v>1439</v>
      </c>
      <c r="L1571" s="0" t="s">
        <v>1001</v>
      </c>
      <c r="M1571" s="0" t="s">
        <v>1002</v>
      </c>
      <c r="P1571" s="0" t="s">
        <v>60</v>
      </c>
      <c r="Y1571" s="0" t="s">
        <v>347</v>
      </c>
      <c r="Z1571" s="0" t="s">
        <v>348</v>
      </c>
      <c r="AS1571" s="0" t="s">
        <v>1092</v>
      </c>
      <c r="AT1571" s="0" t="s">
        <v>1093</v>
      </c>
      <c r="AU1571" s="0" t="s">
        <v>310</v>
      </c>
    </row>
    <row r="1572" customFormat="false" ht="19.95" hidden="false" customHeight="true" outlineLevel="0" collapsed="false">
      <c r="E1572" s="0" t="n">
        <v>312</v>
      </c>
      <c r="F1572" s="0" t="s">
        <v>1090</v>
      </c>
      <c r="G1572" s="0" t="n">
        <v>3</v>
      </c>
      <c r="H1572" s="0" t="n">
        <v>306</v>
      </c>
      <c r="I1572" s="0" t="n">
        <v>305</v>
      </c>
      <c r="J1572" s="2" t="s">
        <v>1440</v>
      </c>
      <c r="K1572" s="0" t="n">
        <v>0.008</v>
      </c>
      <c r="L1572" s="0" t="s">
        <v>1441</v>
      </c>
      <c r="M1572" s="0" t="s">
        <v>1442</v>
      </c>
      <c r="P1572" s="0" t="s">
        <v>1006</v>
      </c>
      <c r="R1572" s="0" t="n">
        <v>1</v>
      </c>
      <c r="U1572" s="0" t="s">
        <v>65</v>
      </c>
      <c r="AL1572" s="0" t="s">
        <v>1443</v>
      </c>
      <c r="AS1572" s="0" t="s">
        <v>1092</v>
      </c>
      <c r="AT1572" s="0" t="s">
        <v>1093</v>
      </c>
      <c r="AU1572" s="0" t="s">
        <v>310</v>
      </c>
      <c r="AV1572" s="0" t="s">
        <v>1008</v>
      </c>
    </row>
    <row r="1573" customFormat="false" ht="19.95" hidden="false" customHeight="true" outlineLevel="0" collapsed="false">
      <c r="E1573" s="0" t="n">
        <v>313</v>
      </c>
      <c r="F1573" s="0" t="s">
        <v>1090</v>
      </c>
      <c r="G1573" s="0" t="n">
        <v>4</v>
      </c>
      <c r="H1573" s="0" t="n">
        <v>307</v>
      </c>
      <c r="I1573" s="0" t="n">
        <v>306</v>
      </c>
      <c r="L1573" s="0" t="s">
        <v>1444</v>
      </c>
      <c r="M1573" s="0" t="s">
        <v>1445</v>
      </c>
      <c r="P1573" s="0" t="s">
        <v>64</v>
      </c>
      <c r="R1573" s="0" t="n">
        <v>6</v>
      </c>
      <c r="U1573" s="0" t="s">
        <v>65</v>
      </c>
      <c r="Y1573" s="0" t="s">
        <v>66</v>
      </c>
      <c r="Z1573" s="0" t="s">
        <v>1446</v>
      </c>
      <c r="AA1573" s="0" t="s">
        <v>1447</v>
      </c>
      <c r="AL1573" s="0" t="s">
        <v>1443</v>
      </c>
      <c r="AS1573" s="0" t="s">
        <v>1092</v>
      </c>
      <c r="AT1573" s="0" t="s">
        <v>1093</v>
      </c>
      <c r="AU1573" s="0" t="s">
        <v>310</v>
      </c>
      <c r="AV1573" s="0" t="s">
        <v>1008</v>
      </c>
    </row>
    <row r="1574" customFormat="false" ht="19.95" hidden="false" customHeight="true" outlineLevel="0" collapsed="false">
      <c r="E1574" s="0" t="n">
        <v>314</v>
      </c>
      <c r="F1574" s="0" t="s">
        <v>1090</v>
      </c>
      <c r="G1574" s="0" t="n">
        <v>4</v>
      </c>
      <c r="H1574" s="0" t="n">
        <v>308</v>
      </c>
      <c r="I1574" s="0" t="n">
        <v>306</v>
      </c>
      <c r="L1574" s="0" t="s">
        <v>1448</v>
      </c>
      <c r="M1574" s="0" t="s">
        <v>1449</v>
      </c>
      <c r="P1574" s="0" t="s">
        <v>64</v>
      </c>
      <c r="R1574" s="0" t="n">
        <v>6</v>
      </c>
      <c r="U1574" s="0" t="s">
        <v>65</v>
      </c>
      <c r="Y1574" s="0" t="s">
        <v>66</v>
      </c>
      <c r="Z1574" s="0" t="s">
        <v>1033</v>
      </c>
      <c r="AA1574" s="0" t="s">
        <v>1034</v>
      </c>
      <c r="AL1574" s="0" t="s">
        <v>1443</v>
      </c>
      <c r="AS1574" s="0" t="s">
        <v>1092</v>
      </c>
      <c r="AT1574" s="0" t="s">
        <v>1093</v>
      </c>
      <c r="AU1574" s="0" t="s">
        <v>310</v>
      </c>
      <c r="AV1574" s="0" t="s">
        <v>1008</v>
      </c>
    </row>
    <row r="1575" customFormat="false" ht="19.95" hidden="false" customHeight="true" outlineLevel="0" collapsed="false">
      <c r="E1575" s="0" t="n">
        <v>315</v>
      </c>
      <c r="F1575" s="0" t="s">
        <v>1090</v>
      </c>
      <c r="G1575" s="0" t="n">
        <v>3</v>
      </c>
      <c r="H1575" s="0" t="n">
        <v>309</v>
      </c>
      <c r="I1575" s="0" t="n">
        <v>305</v>
      </c>
      <c r="J1575" s="2" t="s">
        <v>1450</v>
      </c>
      <c r="K1575" s="0" t="n">
        <v>0.008</v>
      </c>
      <c r="L1575" s="0" t="s">
        <v>1024</v>
      </c>
      <c r="M1575" s="0" t="s">
        <v>1025</v>
      </c>
      <c r="P1575" s="0" t="s">
        <v>1006</v>
      </c>
      <c r="R1575" s="0" t="n">
        <v>1</v>
      </c>
      <c r="U1575" s="0" t="s">
        <v>65</v>
      </c>
      <c r="AL1575" s="0" t="s">
        <v>1026</v>
      </c>
      <c r="AS1575" s="0" t="s">
        <v>1092</v>
      </c>
      <c r="AT1575" s="0" t="s">
        <v>1093</v>
      </c>
      <c r="AU1575" s="0" t="s">
        <v>310</v>
      </c>
      <c r="AV1575" s="0" t="s">
        <v>1008</v>
      </c>
    </row>
    <row r="1576" customFormat="false" ht="19.95" hidden="false" customHeight="true" outlineLevel="0" collapsed="false">
      <c r="E1576" s="0" t="n">
        <v>316</v>
      </c>
      <c r="F1576" s="0" t="s">
        <v>1090</v>
      </c>
      <c r="G1576" s="0" t="n">
        <v>4</v>
      </c>
      <c r="H1576" s="0" t="n">
        <v>310</v>
      </c>
      <c r="I1576" s="0" t="n">
        <v>309</v>
      </c>
      <c r="L1576" s="0" t="s">
        <v>1027</v>
      </c>
      <c r="M1576" s="0" t="s">
        <v>1028</v>
      </c>
      <c r="P1576" s="0" t="s">
        <v>64</v>
      </c>
      <c r="R1576" s="0" t="n">
        <v>6</v>
      </c>
      <c r="U1576" s="0" t="s">
        <v>65</v>
      </c>
      <c r="Y1576" s="0" t="s">
        <v>66</v>
      </c>
      <c r="Z1576" s="0" t="s">
        <v>1029</v>
      </c>
      <c r="AA1576" s="0" t="s">
        <v>1030</v>
      </c>
      <c r="AL1576" s="0" t="s">
        <v>1026</v>
      </c>
      <c r="AS1576" s="0" t="s">
        <v>1092</v>
      </c>
      <c r="AT1576" s="0" t="s">
        <v>1093</v>
      </c>
      <c r="AU1576" s="0" t="s">
        <v>310</v>
      </c>
      <c r="AV1576" s="0" t="s">
        <v>1008</v>
      </c>
    </row>
    <row r="1577" customFormat="false" ht="19.95" hidden="false" customHeight="true" outlineLevel="0" collapsed="false">
      <c r="E1577" s="0" t="n">
        <v>317</v>
      </c>
      <c r="F1577" s="0" t="s">
        <v>1090</v>
      </c>
      <c r="G1577" s="0" t="n">
        <v>4</v>
      </c>
      <c r="H1577" s="0" t="n">
        <v>311</v>
      </c>
      <c r="I1577" s="0" t="n">
        <v>309</v>
      </c>
      <c r="L1577" s="0" t="s">
        <v>1031</v>
      </c>
      <c r="M1577" s="0" t="s">
        <v>1032</v>
      </c>
      <c r="P1577" s="0" t="s">
        <v>64</v>
      </c>
      <c r="R1577" s="0" t="n">
        <v>6</v>
      </c>
      <c r="U1577" s="0" t="s">
        <v>65</v>
      </c>
      <c r="Y1577" s="0" t="s">
        <v>66</v>
      </c>
      <c r="Z1577" s="0" t="s">
        <v>1033</v>
      </c>
      <c r="AA1577" s="0" t="s">
        <v>1034</v>
      </c>
      <c r="AL1577" s="0" t="s">
        <v>1026</v>
      </c>
      <c r="AS1577" s="0" t="s">
        <v>1092</v>
      </c>
      <c r="AT1577" s="0" t="s">
        <v>1093</v>
      </c>
      <c r="AU1577" s="0" t="s">
        <v>310</v>
      </c>
      <c r="AV1577" s="0" t="s">
        <v>1008</v>
      </c>
    </row>
    <row r="1578" customFormat="false" ht="19.95" hidden="false" customHeight="true" outlineLevel="0" collapsed="false">
      <c r="E1578" s="0" t="n">
        <v>318</v>
      </c>
      <c r="F1578" s="0" t="s">
        <v>1090</v>
      </c>
      <c r="G1578" s="0" t="n">
        <v>3</v>
      </c>
      <c r="H1578" s="0" t="n">
        <v>312</v>
      </c>
      <c r="I1578" s="0" t="n">
        <v>305</v>
      </c>
      <c r="J1578" s="2" t="s">
        <v>1451</v>
      </c>
      <c r="K1578" s="0" t="n">
        <v>0.008</v>
      </c>
      <c r="L1578" s="0" t="s">
        <v>1452</v>
      </c>
      <c r="M1578" s="0" t="s">
        <v>1453</v>
      </c>
      <c r="P1578" s="0" t="s">
        <v>1006</v>
      </c>
      <c r="R1578" s="0" t="n">
        <v>1</v>
      </c>
      <c r="U1578" s="0" t="s">
        <v>65</v>
      </c>
      <c r="AL1578" s="0" t="s">
        <v>1454</v>
      </c>
      <c r="AS1578" s="0" t="s">
        <v>1092</v>
      </c>
      <c r="AT1578" s="0" t="s">
        <v>1093</v>
      </c>
      <c r="AU1578" s="0" t="s">
        <v>310</v>
      </c>
      <c r="AV1578" s="0" t="s">
        <v>1008</v>
      </c>
    </row>
    <row r="1579" customFormat="false" ht="19.95" hidden="false" customHeight="true" outlineLevel="0" collapsed="false">
      <c r="E1579" s="0" t="n">
        <v>319</v>
      </c>
      <c r="F1579" s="0" t="s">
        <v>1090</v>
      </c>
      <c r="G1579" s="0" t="n">
        <v>4</v>
      </c>
      <c r="H1579" s="0" t="n">
        <v>313</v>
      </c>
      <c r="I1579" s="0" t="n">
        <v>312</v>
      </c>
      <c r="L1579" s="0" t="s">
        <v>1455</v>
      </c>
      <c r="M1579" s="0" t="s">
        <v>1456</v>
      </c>
      <c r="P1579" s="0" t="s">
        <v>64</v>
      </c>
      <c r="R1579" s="0" t="n">
        <v>6</v>
      </c>
      <c r="U1579" s="0" t="s">
        <v>65</v>
      </c>
      <c r="Y1579" s="0" t="s">
        <v>66</v>
      </c>
      <c r="Z1579" s="0" t="s">
        <v>1457</v>
      </c>
      <c r="AA1579" s="0" t="s">
        <v>1458</v>
      </c>
      <c r="AL1579" s="0" t="s">
        <v>1454</v>
      </c>
      <c r="AS1579" s="0" t="s">
        <v>1092</v>
      </c>
      <c r="AT1579" s="0" t="s">
        <v>1093</v>
      </c>
      <c r="AU1579" s="0" t="s">
        <v>310</v>
      </c>
      <c r="AV1579" s="0" t="s">
        <v>1008</v>
      </c>
    </row>
    <row r="1580" customFormat="false" ht="19.95" hidden="false" customHeight="true" outlineLevel="0" collapsed="false">
      <c r="E1580" s="0" t="n">
        <v>320</v>
      </c>
      <c r="F1580" s="0" t="s">
        <v>1090</v>
      </c>
      <c r="G1580" s="0" t="n">
        <v>4</v>
      </c>
      <c r="H1580" s="0" t="n">
        <v>314</v>
      </c>
      <c r="I1580" s="0" t="n">
        <v>312</v>
      </c>
      <c r="L1580" s="0" t="s">
        <v>1459</v>
      </c>
      <c r="M1580" s="0" t="s">
        <v>1460</v>
      </c>
      <c r="P1580" s="0" t="s">
        <v>64</v>
      </c>
      <c r="R1580" s="0" t="n">
        <v>6</v>
      </c>
      <c r="U1580" s="0" t="s">
        <v>65</v>
      </c>
      <c r="Y1580" s="0" t="s">
        <v>66</v>
      </c>
      <c r="Z1580" s="0" t="s">
        <v>1461</v>
      </c>
      <c r="AA1580" s="0" t="s">
        <v>1462</v>
      </c>
      <c r="AL1580" s="0" t="s">
        <v>1454</v>
      </c>
      <c r="AS1580" s="0" t="s">
        <v>1092</v>
      </c>
      <c r="AT1580" s="0" t="s">
        <v>1093</v>
      </c>
      <c r="AU1580" s="0" t="s">
        <v>310</v>
      </c>
      <c r="AV1580" s="0" t="s">
        <v>1008</v>
      </c>
    </row>
    <row r="1581" customFormat="false" ht="19.95" hidden="false" customHeight="true" outlineLevel="0" collapsed="false">
      <c r="E1581" s="0" t="n">
        <v>321</v>
      </c>
      <c r="F1581" s="0" t="s">
        <v>1090</v>
      </c>
      <c r="G1581" s="0" t="n">
        <v>3</v>
      </c>
      <c r="H1581" s="0" t="n">
        <v>315</v>
      </c>
      <c r="I1581" s="0" t="n">
        <v>305</v>
      </c>
      <c r="J1581" s="0" t="s">
        <v>1463</v>
      </c>
      <c r="K1581" s="0" t="n">
        <v>0.008</v>
      </c>
      <c r="L1581" s="0" t="s">
        <v>1036</v>
      </c>
      <c r="M1581" s="0" t="s">
        <v>1037</v>
      </c>
      <c r="P1581" s="0" t="s">
        <v>1006</v>
      </c>
      <c r="R1581" s="0" t="n">
        <v>1</v>
      </c>
      <c r="U1581" s="0" t="s">
        <v>65</v>
      </c>
      <c r="AL1581" s="0" t="s">
        <v>1038</v>
      </c>
      <c r="AS1581" s="0" t="s">
        <v>1092</v>
      </c>
      <c r="AT1581" s="0" t="s">
        <v>1093</v>
      </c>
      <c r="AU1581" s="0" t="s">
        <v>310</v>
      </c>
      <c r="AV1581" s="0" t="s">
        <v>1008</v>
      </c>
    </row>
    <row r="1582" customFormat="false" ht="19.95" hidden="false" customHeight="true" outlineLevel="0" collapsed="false">
      <c r="E1582" s="0" t="n">
        <v>322</v>
      </c>
      <c r="F1582" s="0" t="s">
        <v>1090</v>
      </c>
      <c r="G1582" s="0" t="n">
        <v>4</v>
      </c>
      <c r="H1582" s="0" t="n">
        <v>316</v>
      </c>
      <c r="I1582" s="0" t="n">
        <v>315</v>
      </c>
      <c r="L1582" s="0" t="s">
        <v>1039</v>
      </c>
      <c r="M1582" s="0" t="s">
        <v>1040</v>
      </c>
      <c r="P1582" s="0" t="s">
        <v>64</v>
      </c>
      <c r="R1582" s="0" t="n">
        <v>6</v>
      </c>
      <c r="U1582" s="0" t="s">
        <v>65</v>
      </c>
      <c r="Y1582" s="0" t="s">
        <v>66</v>
      </c>
      <c r="Z1582" s="0" t="s">
        <v>1029</v>
      </c>
      <c r="AA1582" s="0" t="s">
        <v>1030</v>
      </c>
      <c r="AL1582" s="0" t="s">
        <v>1038</v>
      </c>
      <c r="AS1582" s="0" t="s">
        <v>1092</v>
      </c>
      <c r="AT1582" s="0" t="s">
        <v>1093</v>
      </c>
      <c r="AU1582" s="0" t="s">
        <v>310</v>
      </c>
      <c r="AV1582" s="0" t="s">
        <v>1008</v>
      </c>
    </row>
    <row r="1583" customFormat="false" ht="19.95" hidden="false" customHeight="true" outlineLevel="0" collapsed="false">
      <c r="E1583" s="0" t="n">
        <v>323</v>
      </c>
      <c r="F1583" s="0" t="s">
        <v>1090</v>
      </c>
      <c r="G1583" s="0" t="n">
        <v>3</v>
      </c>
      <c r="H1583" s="0" t="n">
        <v>317</v>
      </c>
      <c r="I1583" s="0" t="n">
        <v>305</v>
      </c>
      <c r="J1583" s="0" t="s">
        <v>1464</v>
      </c>
      <c r="K1583" s="0" t="n">
        <v>0.008</v>
      </c>
      <c r="L1583" s="0" t="s">
        <v>1042</v>
      </c>
      <c r="M1583" s="0" t="s">
        <v>1043</v>
      </c>
      <c r="P1583" s="0" t="s">
        <v>1006</v>
      </c>
      <c r="R1583" s="0" t="n">
        <v>1</v>
      </c>
      <c r="U1583" s="0" t="s">
        <v>65</v>
      </c>
      <c r="AL1583" s="0" t="s">
        <v>1044</v>
      </c>
      <c r="AS1583" s="0" t="s">
        <v>1092</v>
      </c>
      <c r="AT1583" s="0" t="s">
        <v>1093</v>
      </c>
      <c r="AU1583" s="0" t="s">
        <v>310</v>
      </c>
      <c r="AV1583" s="0" t="s">
        <v>1008</v>
      </c>
    </row>
    <row r="1584" customFormat="false" ht="19.95" hidden="false" customHeight="true" outlineLevel="0" collapsed="false">
      <c r="E1584" s="0" t="n">
        <v>324</v>
      </c>
      <c r="F1584" s="0" t="s">
        <v>1090</v>
      </c>
      <c r="G1584" s="0" t="n">
        <v>4</v>
      </c>
      <c r="H1584" s="0" t="n">
        <v>318</v>
      </c>
      <c r="I1584" s="0" t="n">
        <v>317</v>
      </c>
      <c r="L1584" s="0" t="s">
        <v>1045</v>
      </c>
      <c r="M1584" s="0" t="s">
        <v>1046</v>
      </c>
      <c r="P1584" s="0" t="s">
        <v>64</v>
      </c>
      <c r="R1584" s="0" t="n">
        <v>6</v>
      </c>
      <c r="U1584" s="0" t="s">
        <v>65</v>
      </c>
      <c r="Y1584" s="0" t="s">
        <v>66</v>
      </c>
      <c r="Z1584" s="0" t="s">
        <v>1021</v>
      </c>
      <c r="AA1584" s="0" t="s">
        <v>1022</v>
      </c>
      <c r="AL1584" s="0" t="s">
        <v>1044</v>
      </c>
      <c r="AS1584" s="0" t="s">
        <v>1092</v>
      </c>
      <c r="AT1584" s="0" t="s">
        <v>1093</v>
      </c>
      <c r="AU1584" s="0" t="s">
        <v>310</v>
      </c>
      <c r="AV1584" s="0" t="s">
        <v>1008</v>
      </c>
    </row>
    <row r="1585" customFormat="false" ht="19.95" hidden="false" customHeight="true" outlineLevel="0" collapsed="false">
      <c r="E1585" s="0" t="n">
        <v>1</v>
      </c>
      <c r="F1585" s="0" t="s">
        <v>1465</v>
      </c>
      <c r="G1585" s="0" t="n">
        <v>1</v>
      </c>
      <c r="H1585" s="0" t="n">
        <v>400</v>
      </c>
      <c r="J1585" s="2" t="s">
        <v>1466</v>
      </c>
      <c r="L1585" s="0" t="s">
        <v>50</v>
      </c>
      <c r="M1585" s="0" t="s">
        <v>51</v>
      </c>
      <c r="P1585" s="0" t="s">
        <v>52</v>
      </c>
      <c r="AS1585" s="0" t="s">
        <v>1467</v>
      </c>
      <c r="AT1585" s="0" t="s">
        <v>1468</v>
      </c>
      <c r="AU1585" s="0" t="s">
        <v>52</v>
      </c>
    </row>
    <row r="1586" customFormat="false" ht="19.95" hidden="false" customHeight="true" outlineLevel="0" collapsed="false">
      <c r="A1586" s="0" t="s">
        <v>55</v>
      </c>
      <c r="B1586" s="0" t="s">
        <v>56</v>
      </c>
      <c r="C1586" s="0" t="s">
        <v>50</v>
      </c>
      <c r="D1586" s="0" t="s">
        <v>56</v>
      </c>
      <c r="E1586" s="0" t="n">
        <v>2</v>
      </c>
      <c r="F1586" s="0" t="s">
        <v>1465</v>
      </c>
      <c r="G1586" s="0" t="n">
        <v>2</v>
      </c>
      <c r="H1586" s="0" t="n">
        <v>1</v>
      </c>
      <c r="I1586" s="0" t="n">
        <v>400</v>
      </c>
      <c r="J1586" s="2" t="s">
        <v>1469</v>
      </c>
      <c r="L1586" s="0" t="s">
        <v>56</v>
      </c>
      <c r="M1586" s="0" t="s">
        <v>58</v>
      </c>
      <c r="N1586" s="0" t="s">
        <v>50</v>
      </c>
      <c r="O1586" s="0" t="s">
        <v>59</v>
      </c>
      <c r="P1586" s="0" t="s">
        <v>60</v>
      </c>
      <c r="AS1586" s="0" t="s">
        <v>1467</v>
      </c>
      <c r="AT1586" s="0" t="s">
        <v>1468</v>
      </c>
      <c r="AU1586" s="0" t="s">
        <v>52</v>
      </c>
      <c r="AV1586" s="0" t="s">
        <v>61</v>
      </c>
    </row>
    <row r="1587" customFormat="false" ht="19.95" hidden="false" customHeight="true" outlineLevel="0" collapsed="false">
      <c r="E1587" s="0" t="n">
        <v>3</v>
      </c>
      <c r="F1587" s="0" t="s">
        <v>1465</v>
      </c>
      <c r="G1587" s="0" t="n">
        <v>3</v>
      </c>
      <c r="H1587" s="0" t="n">
        <v>2</v>
      </c>
      <c r="I1587" s="0" t="n">
        <v>1</v>
      </c>
      <c r="K1587" s="0" t="n">
        <v>0.003</v>
      </c>
      <c r="L1587" s="0" t="s">
        <v>641</v>
      </c>
      <c r="M1587" s="0" t="s">
        <v>642</v>
      </c>
      <c r="P1587" s="0" t="s">
        <v>64</v>
      </c>
      <c r="R1587" s="0" t="n">
        <v>1</v>
      </c>
      <c r="U1587" s="0" t="s">
        <v>65</v>
      </c>
      <c r="Y1587" s="0" t="s">
        <v>66</v>
      </c>
      <c r="Z1587" s="0" t="n">
        <v>5449000000286</v>
      </c>
      <c r="AA1587" s="0" t="s">
        <v>641</v>
      </c>
      <c r="AM1587" s="0" t="s">
        <v>68</v>
      </c>
      <c r="AP1587" s="0" t="s">
        <v>69</v>
      </c>
      <c r="AS1587" s="0" t="s">
        <v>1467</v>
      </c>
      <c r="AT1587" s="0" t="s">
        <v>1468</v>
      </c>
      <c r="AU1587" s="0" t="s">
        <v>52</v>
      </c>
      <c r="AV1587" s="0" t="s">
        <v>61</v>
      </c>
    </row>
    <row r="1588" customFormat="false" ht="19.95" hidden="false" customHeight="true" outlineLevel="0" collapsed="false">
      <c r="E1588" s="0" t="n">
        <v>4</v>
      </c>
      <c r="F1588" s="0" t="s">
        <v>1465</v>
      </c>
      <c r="G1588" s="0" t="n">
        <v>3</v>
      </c>
      <c r="H1588" s="0" t="n">
        <v>3</v>
      </c>
      <c r="I1588" s="0" t="n">
        <v>1</v>
      </c>
      <c r="K1588" s="0" t="n">
        <v>0.003</v>
      </c>
      <c r="L1588" s="0" t="s">
        <v>639</v>
      </c>
      <c r="M1588" s="0" t="s">
        <v>640</v>
      </c>
      <c r="P1588" s="0" t="s">
        <v>64</v>
      </c>
      <c r="R1588" s="0" t="n">
        <v>1</v>
      </c>
      <c r="U1588" s="0" t="s">
        <v>65</v>
      </c>
      <c r="Y1588" s="0" t="s">
        <v>66</v>
      </c>
      <c r="Z1588" s="0" t="n">
        <v>5449000253101</v>
      </c>
      <c r="AA1588" s="0" t="s">
        <v>639</v>
      </c>
      <c r="AM1588" s="0" t="s">
        <v>68</v>
      </c>
      <c r="AP1588" s="0" t="s">
        <v>69</v>
      </c>
      <c r="AS1588" s="0" t="s">
        <v>1467</v>
      </c>
      <c r="AT1588" s="0" t="s">
        <v>1468</v>
      </c>
      <c r="AU1588" s="0" t="s">
        <v>52</v>
      </c>
      <c r="AV1588" s="0" t="s">
        <v>61</v>
      </c>
    </row>
    <row r="1589" customFormat="false" ht="19.95" hidden="false" customHeight="true" outlineLevel="0" collapsed="false">
      <c r="E1589" s="0" t="n">
        <v>5</v>
      </c>
      <c r="F1589" s="0" t="s">
        <v>1465</v>
      </c>
      <c r="G1589" s="0" t="n">
        <v>3</v>
      </c>
      <c r="H1589" s="0" t="n">
        <v>4</v>
      </c>
      <c r="I1589" s="0" t="n">
        <v>1</v>
      </c>
      <c r="K1589" s="0" t="n">
        <v>0.003</v>
      </c>
      <c r="L1589" s="0" t="s">
        <v>122</v>
      </c>
      <c r="M1589" s="0" t="s">
        <v>123</v>
      </c>
      <c r="P1589" s="0" t="s">
        <v>64</v>
      </c>
      <c r="R1589" s="0" t="n">
        <v>1</v>
      </c>
      <c r="U1589" s="0" t="s">
        <v>65</v>
      </c>
      <c r="Y1589" s="0" t="s">
        <v>66</v>
      </c>
      <c r="Z1589" s="0" t="n">
        <v>5449000000439</v>
      </c>
      <c r="AA1589" s="0" t="s">
        <v>122</v>
      </c>
      <c r="AM1589" s="0" t="s">
        <v>68</v>
      </c>
      <c r="AP1589" s="0" t="s">
        <v>69</v>
      </c>
      <c r="AS1589" s="0" t="s">
        <v>1467</v>
      </c>
      <c r="AT1589" s="0" t="s">
        <v>1468</v>
      </c>
      <c r="AU1589" s="0" t="s">
        <v>52</v>
      </c>
      <c r="AV1589" s="0" t="s">
        <v>61</v>
      </c>
    </row>
    <row r="1590" customFormat="false" ht="19.95" hidden="false" customHeight="true" outlineLevel="0" collapsed="false">
      <c r="E1590" s="0" t="n">
        <v>6</v>
      </c>
      <c r="F1590" s="0" t="s">
        <v>1465</v>
      </c>
      <c r="G1590" s="0" t="n">
        <v>3</v>
      </c>
      <c r="H1590" s="0" t="n">
        <v>5</v>
      </c>
      <c r="I1590" s="0" t="n">
        <v>1</v>
      </c>
      <c r="K1590" s="0" t="n">
        <v>0.003</v>
      </c>
      <c r="L1590" s="0" t="s">
        <v>62</v>
      </c>
      <c r="M1590" s="0" t="s">
        <v>63</v>
      </c>
      <c r="P1590" s="0" t="s">
        <v>64</v>
      </c>
      <c r="R1590" s="0" t="n">
        <v>1</v>
      </c>
      <c r="U1590" s="0" t="s">
        <v>65</v>
      </c>
      <c r="Y1590" s="0" t="s">
        <v>66</v>
      </c>
      <c r="Z1590" s="0" t="n">
        <v>54491472</v>
      </c>
      <c r="AA1590" s="0" t="s">
        <v>62</v>
      </c>
      <c r="AM1590" s="0" t="s">
        <v>68</v>
      </c>
      <c r="AP1590" s="0" t="s">
        <v>69</v>
      </c>
      <c r="AS1590" s="0" t="s">
        <v>1467</v>
      </c>
      <c r="AT1590" s="0" t="s">
        <v>1468</v>
      </c>
      <c r="AU1590" s="0" t="s">
        <v>52</v>
      </c>
      <c r="AV1590" s="0" t="s">
        <v>61</v>
      </c>
    </row>
    <row r="1591" customFormat="false" ht="19.95" hidden="false" customHeight="true" outlineLevel="0" collapsed="false">
      <c r="E1591" s="0" t="n">
        <v>7</v>
      </c>
      <c r="F1591" s="0" t="s">
        <v>1465</v>
      </c>
      <c r="G1591" s="0" t="n">
        <v>3</v>
      </c>
      <c r="H1591" s="0" t="n">
        <v>6</v>
      </c>
      <c r="I1591" s="0" t="n">
        <v>1</v>
      </c>
      <c r="K1591" s="0" t="n">
        <v>0.003</v>
      </c>
      <c r="L1591" s="0" t="s">
        <v>95</v>
      </c>
      <c r="M1591" s="0" t="s">
        <v>643</v>
      </c>
      <c r="P1591" s="0" t="s">
        <v>64</v>
      </c>
      <c r="R1591" s="0" t="n">
        <v>1</v>
      </c>
      <c r="U1591" s="0" t="s">
        <v>65</v>
      </c>
      <c r="Y1591" s="0" t="s">
        <v>66</v>
      </c>
      <c r="Z1591" s="0" t="s">
        <v>97</v>
      </c>
      <c r="AA1591" s="0" t="s">
        <v>98</v>
      </c>
      <c r="AM1591" s="0" t="s">
        <v>68</v>
      </c>
      <c r="AP1591" s="0" t="s">
        <v>69</v>
      </c>
      <c r="AS1591" s="0" t="s">
        <v>1467</v>
      </c>
      <c r="AT1591" s="0" t="s">
        <v>1468</v>
      </c>
      <c r="AU1591" s="0" t="s">
        <v>52</v>
      </c>
      <c r="AV1591" s="0" t="s">
        <v>61</v>
      </c>
    </row>
    <row r="1592" customFormat="false" ht="19.95" hidden="false" customHeight="true" outlineLevel="0" collapsed="false">
      <c r="E1592" s="0" t="n">
        <v>8</v>
      </c>
      <c r="F1592" s="0" t="s">
        <v>1465</v>
      </c>
      <c r="G1592" s="0" t="n">
        <v>3</v>
      </c>
      <c r="H1592" s="0" t="n">
        <v>7</v>
      </c>
      <c r="I1592" s="0" t="n">
        <v>1</v>
      </c>
      <c r="K1592" s="0" t="n">
        <v>0.003</v>
      </c>
      <c r="L1592" s="0" t="s">
        <v>665</v>
      </c>
      <c r="M1592" s="0" t="s">
        <v>666</v>
      </c>
      <c r="P1592" s="0" t="s">
        <v>64</v>
      </c>
      <c r="R1592" s="0" t="n">
        <v>1</v>
      </c>
      <c r="U1592" s="0" t="s">
        <v>65</v>
      </c>
      <c r="Y1592" s="0" t="s">
        <v>66</v>
      </c>
      <c r="Z1592" s="0" t="n">
        <v>5449000098917</v>
      </c>
      <c r="AA1592" s="0" t="s">
        <v>665</v>
      </c>
      <c r="AM1592" s="0" t="s">
        <v>68</v>
      </c>
      <c r="AP1592" s="0" t="s">
        <v>69</v>
      </c>
      <c r="AS1592" s="0" t="s">
        <v>1467</v>
      </c>
      <c r="AT1592" s="0" t="s">
        <v>1468</v>
      </c>
      <c r="AU1592" s="0" t="s">
        <v>52</v>
      </c>
      <c r="AV1592" s="0" t="s">
        <v>61</v>
      </c>
    </row>
    <row r="1593" customFormat="false" ht="19.95" hidden="false" customHeight="true" outlineLevel="0" collapsed="false">
      <c r="E1593" s="0" t="n">
        <v>9</v>
      </c>
      <c r="F1593" s="0" t="s">
        <v>1465</v>
      </c>
      <c r="G1593" s="0" t="n">
        <v>3</v>
      </c>
      <c r="H1593" s="0" t="n">
        <v>8</v>
      </c>
      <c r="I1593" s="0" t="n">
        <v>1</v>
      </c>
      <c r="K1593" s="0" t="n">
        <v>0.003</v>
      </c>
      <c r="L1593" s="0" t="s">
        <v>79</v>
      </c>
      <c r="M1593" s="0" t="s">
        <v>80</v>
      </c>
      <c r="P1593" s="0" t="s">
        <v>64</v>
      </c>
      <c r="R1593" s="0" t="n">
        <v>1</v>
      </c>
      <c r="U1593" s="0" t="s">
        <v>65</v>
      </c>
      <c r="Y1593" s="0" t="s">
        <v>66</v>
      </c>
      <c r="Z1593" s="0" t="n">
        <v>5449000000996</v>
      </c>
      <c r="AA1593" s="0" t="s">
        <v>79</v>
      </c>
      <c r="AM1593" s="0" t="s">
        <v>68</v>
      </c>
      <c r="AP1593" s="0" t="s">
        <v>69</v>
      </c>
      <c r="AS1593" s="0" t="s">
        <v>1467</v>
      </c>
      <c r="AT1593" s="0" t="s">
        <v>1468</v>
      </c>
      <c r="AU1593" s="0" t="s">
        <v>52</v>
      </c>
      <c r="AV1593" s="0" t="s">
        <v>61</v>
      </c>
    </row>
    <row r="1594" customFormat="false" ht="19.95" hidden="false" customHeight="true" outlineLevel="0" collapsed="false">
      <c r="E1594" s="0" t="n">
        <v>10</v>
      </c>
      <c r="F1594" s="0" t="s">
        <v>1465</v>
      </c>
      <c r="G1594" s="0" t="n">
        <v>3</v>
      </c>
      <c r="H1594" s="0" t="n">
        <v>9</v>
      </c>
      <c r="I1594" s="0" t="n">
        <v>1</v>
      </c>
      <c r="K1594" s="0" t="n">
        <v>0.003</v>
      </c>
      <c r="L1594" s="0" t="s">
        <v>644</v>
      </c>
      <c r="M1594" s="0" t="s">
        <v>645</v>
      </c>
      <c r="P1594" s="0" t="s">
        <v>64</v>
      </c>
      <c r="R1594" s="0" t="n">
        <v>1</v>
      </c>
      <c r="U1594" s="0" t="s">
        <v>65</v>
      </c>
      <c r="Y1594" s="0" t="s">
        <v>66</v>
      </c>
      <c r="Z1594" s="0" t="n">
        <v>5449000133335</v>
      </c>
      <c r="AA1594" s="0" t="s">
        <v>644</v>
      </c>
      <c r="AM1594" s="0" t="s">
        <v>68</v>
      </c>
      <c r="AP1594" s="0" t="s">
        <v>69</v>
      </c>
      <c r="AS1594" s="0" t="s">
        <v>1467</v>
      </c>
      <c r="AT1594" s="0" t="s">
        <v>1468</v>
      </c>
      <c r="AU1594" s="0" t="s">
        <v>52</v>
      </c>
      <c r="AV1594" s="0" t="s">
        <v>61</v>
      </c>
    </row>
    <row r="1595" customFormat="false" ht="19.95" hidden="false" customHeight="true" outlineLevel="0" collapsed="false">
      <c r="E1595" s="0" t="n">
        <v>11</v>
      </c>
      <c r="F1595" s="0" t="s">
        <v>1465</v>
      </c>
      <c r="G1595" s="0" t="n">
        <v>3</v>
      </c>
      <c r="H1595" s="0" t="n">
        <v>10</v>
      </c>
      <c r="I1595" s="0" t="n">
        <v>1</v>
      </c>
      <c r="K1595" s="0" t="n">
        <v>0.003</v>
      </c>
      <c r="L1595" s="0" t="s">
        <v>73</v>
      </c>
      <c r="M1595" s="0" t="s">
        <v>74</v>
      </c>
      <c r="P1595" s="0" t="s">
        <v>64</v>
      </c>
      <c r="R1595" s="0" t="n">
        <v>1</v>
      </c>
      <c r="U1595" s="0" t="s">
        <v>65</v>
      </c>
      <c r="Y1595" s="0" t="s">
        <v>66</v>
      </c>
      <c r="Z1595" s="0" t="n">
        <v>5449000131836</v>
      </c>
      <c r="AA1595" s="0" t="s">
        <v>73</v>
      </c>
      <c r="AM1595" s="0" t="s">
        <v>68</v>
      </c>
      <c r="AP1595" s="0" t="s">
        <v>69</v>
      </c>
      <c r="AS1595" s="0" t="s">
        <v>1467</v>
      </c>
      <c r="AT1595" s="0" t="s">
        <v>1468</v>
      </c>
      <c r="AU1595" s="0" t="s">
        <v>52</v>
      </c>
      <c r="AV1595" s="0" t="s">
        <v>61</v>
      </c>
    </row>
    <row r="1596" customFormat="false" ht="19.95" hidden="false" customHeight="true" outlineLevel="0" collapsed="false">
      <c r="E1596" s="0" t="n">
        <v>12</v>
      </c>
      <c r="F1596" s="0" t="s">
        <v>1465</v>
      </c>
      <c r="G1596" s="0" t="n">
        <v>3</v>
      </c>
      <c r="H1596" s="0" t="n">
        <v>11</v>
      </c>
      <c r="I1596" s="0" t="n">
        <v>1</v>
      </c>
      <c r="K1596" s="0" t="n">
        <v>0.003</v>
      </c>
      <c r="L1596" s="0" t="s">
        <v>99</v>
      </c>
      <c r="M1596" s="0" t="s">
        <v>651</v>
      </c>
      <c r="P1596" s="0" t="s">
        <v>64</v>
      </c>
      <c r="R1596" s="0" t="n">
        <v>1</v>
      </c>
      <c r="U1596" s="0" t="s">
        <v>65</v>
      </c>
      <c r="Y1596" s="0" t="s">
        <v>66</v>
      </c>
      <c r="Z1596" s="0" t="s">
        <v>652</v>
      </c>
      <c r="AA1596" s="0" t="s">
        <v>653</v>
      </c>
      <c r="AM1596" s="0" t="s">
        <v>68</v>
      </c>
      <c r="AP1596" s="0" t="s">
        <v>69</v>
      </c>
      <c r="AS1596" s="0" t="s">
        <v>1467</v>
      </c>
      <c r="AT1596" s="0" t="s">
        <v>1468</v>
      </c>
      <c r="AU1596" s="0" t="s">
        <v>52</v>
      </c>
      <c r="AV1596" s="0" t="s">
        <v>61</v>
      </c>
    </row>
    <row r="1597" customFormat="false" ht="19.95" hidden="false" customHeight="true" outlineLevel="0" collapsed="false">
      <c r="E1597" s="0" t="n">
        <v>13</v>
      </c>
      <c r="F1597" s="0" t="s">
        <v>1465</v>
      </c>
      <c r="G1597" s="0" t="n">
        <v>3</v>
      </c>
      <c r="H1597" s="0" t="n">
        <v>12</v>
      </c>
      <c r="I1597" s="0" t="n">
        <v>1</v>
      </c>
      <c r="K1597" s="0" t="n">
        <v>0.003</v>
      </c>
      <c r="L1597" s="0" t="s">
        <v>649</v>
      </c>
      <c r="M1597" s="0" t="s">
        <v>650</v>
      </c>
      <c r="P1597" s="0" t="s">
        <v>64</v>
      </c>
      <c r="R1597" s="0" t="n">
        <v>1</v>
      </c>
      <c r="U1597" s="0" t="s">
        <v>65</v>
      </c>
      <c r="Y1597" s="0" t="s">
        <v>66</v>
      </c>
      <c r="Z1597" s="0" t="n">
        <v>5449000052926</v>
      </c>
      <c r="AA1597" s="0" t="s">
        <v>649</v>
      </c>
      <c r="AM1597" s="0" t="s">
        <v>68</v>
      </c>
      <c r="AP1597" s="0" t="s">
        <v>69</v>
      </c>
      <c r="AS1597" s="0" t="s">
        <v>1467</v>
      </c>
      <c r="AT1597" s="0" t="s">
        <v>1468</v>
      </c>
      <c r="AU1597" s="0" t="s">
        <v>52</v>
      </c>
      <c r="AV1597" s="0" t="s">
        <v>61</v>
      </c>
    </row>
    <row r="1598" customFormat="false" ht="19.95" hidden="false" customHeight="true" outlineLevel="0" collapsed="false">
      <c r="E1598" s="0" t="n">
        <v>14</v>
      </c>
      <c r="F1598" s="0" t="s">
        <v>1465</v>
      </c>
      <c r="G1598" s="0" t="n">
        <v>3</v>
      </c>
      <c r="H1598" s="0" t="n">
        <v>13</v>
      </c>
      <c r="I1598" s="0" t="n">
        <v>1</v>
      </c>
      <c r="K1598" s="0" t="n">
        <v>0.003</v>
      </c>
      <c r="L1598" s="0" t="s">
        <v>70</v>
      </c>
      <c r="M1598" s="0" t="s">
        <v>71</v>
      </c>
      <c r="P1598" s="0" t="s">
        <v>64</v>
      </c>
      <c r="R1598" s="0" t="n">
        <v>1</v>
      </c>
      <c r="U1598" s="0" t="s">
        <v>65</v>
      </c>
      <c r="Y1598" s="0" t="s">
        <v>66</v>
      </c>
      <c r="Z1598" s="0" t="n">
        <v>40822938</v>
      </c>
      <c r="AA1598" s="0" t="s">
        <v>70</v>
      </c>
      <c r="AM1598" s="0" t="s">
        <v>68</v>
      </c>
      <c r="AP1598" s="0" t="s">
        <v>69</v>
      </c>
      <c r="AS1598" s="0" t="s">
        <v>1467</v>
      </c>
      <c r="AT1598" s="0" t="s">
        <v>1468</v>
      </c>
      <c r="AU1598" s="0" t="s">
        <v>52</v>
      </c>
      <c r="AV1598" s="0" t="s">
        <v>61</v>
      </c>
    </row>
    <row r="1599" customFormat="false" ht="19.95" hidden="false" customHeight="true" outlineLevel="0" collapsed="false">
      <c r="E1599" s="0" t="n">
        <v>15</v>
      </c>
      <c r="F1599" s="0" t="s">
        <v>1465</v>
      </c>
      <c r="G1599" s="0" t="n">
        <v>3</v>
      </c>
      <c r="H1599" s="0" t="n">
        <v>14</v>
      </c>
      <c r="I1599" s="0" t="n">
        <v>1</v>
      </c>
      <c r="K1599" s="0" t="n">
        <v>0.003</v>
      </c>
      <c r="L1599" s="0" t="s">
        <v>109</v>
      </c>
      <c r="M1599" s="0" t="s">
        <v>656</v>
      </c>
      <c r="P1599" s="0" t="s">
        <v>64</v>
      </c>
      <c r="R1599" s="0" t="n">
        <v>1</v>
      </c>
      <c r="U1599" s="0" t="s">
        <v>65</v>
      </c>
      <c r="Y1599" s="0" t="s">
        <v>66</v>
      </c>
      <c r="Z1599" s="0" t="s">
        <v>657</v>
      </c>
      <c r="AA1599" s="0" t="s">
        <v>658</v>
      </c>
      <c r="AM1599" s="0" t="s">
        <v>68</v>
      </c>
      <c r="AP1599" s="0" t="s">
        <v>69</v>
      </c>
      <c r="AS1599" s="0" t="s">
        <v>1467</v>
      </c>
      <c r="AT1599" s="0" t="s">
        <v>1468</v>
      </c>
      <c r="AU1599" s="0" t="s">
        <v>52</v>
      </c>
      <c r="AV1599" s="0" t="s">
        <v>61</v>
      </c>
    </row>
    <row r="1600" customFormat="false" ht="19.95" hidden="false" customHeight="true" outlineLevel="0" collapsed="false">
      <c r="E1600" s="0" t="n">
        <v>16</v>
      </c>
      <c r="F1600" s="0" t="s">
        <v>1465</v>
      </c>
      <c r="G1600" s="0" t="n">
        <v>3</v>
      </c>
      <c r="H1600" s="0" t="n">
        <v>15</v>
      </c>
      <c r="I1600" s="0" t="n">
        <v>1</v>
      </c>
      <c r="K1600" s="0" t="n">
        <v>0.003</v>
      </c>
      <c r="L1600" s="0" t="s">
        <v>472</v>
      </c>
      <c r="M1600" s="0" t="s">
        <v>659</v>
      </c>
      <c r="P1600" s="0" t="s">
        <v>64</v>
      </c>
      <c r="R1600" s="0" t="n">
        <v>1</v>
      </c>
      <c r="U1600" s="0" t="s">
        <v>65</v>
      </c>
      <c r="Y1600" s="0" t="s">
        <v>66</v>
      </c>
      <c r="Z1600" s="0" t="s">
        <v>660</v>
      </c>
      <c r="AA1600" s="0" t="s">
        <v>661</v>
      </c>
      <c r="AM1600" s="0" t="s">
        <v>68</v>
      </c>
      <c r="AP1600" s="0" t="s">
        <v>69</v>
      </c>
      <c r="AS1600" s="0" t="s">
        <v>1467</v>
      </c>
      <c r="AT1600" s="0" t="s">
        <v>1468</v>
      </c>
      <c r="AU1600" s="0" t="s">
        <v>52</v>
      </c>
      <c r="AV1600" s="0" t="s">
        <v>61</v>
      </c>
    </row>
    <row r="1601" customFormat="false" ht="19.95" hidden="false" customHeight="true" outlineLevel="0" collapsed="false">
      <c r="E1601" s="0" t="n">
        <v>17</v>
      </c>
      <c r="F1601" s="0" t="s">
        <v>1465</v>
      </c>
      <c r="G1601" s="0" t="n">
        <v>3</v>
      </c>
      <c r="H1601" s="0" t="n">
        <v>16</v>
      </c>
      <c r="I1601" s="0" t="n">
        <v>1</v>
      </c>
      <c r="K1601" s="0" t="n">
        <v>0.003</v>
      </c>
      <c r="L1601" s="0" t="s">
        <v>88</v>
      </c>
      <c r="M1601" s="0" t="s">
        <v>89</v>
      </c>
      <c r="P1601" s="0" t="s">
        <v>64</v>
      </c>
      <c r="R1601" s="0" t="n">
        <v>1</v>
      </c>
      <c r="U1601" s="0" t="s">
        <v>65</v>
      </c>
      <c r="Y1601" s="0" t="s">
        <v>66</v>
      </c>
      <c r="Z1601" s="0" t="n">
        <v>5449000131805</v>
      </c>
      <c r="AA1601" s="0" t="s">
        <v>88</v>
      </c>
      <c r="AM1601" s="0" t="s">
        <v>68</v>
      </c>
      <c r="AP1601" s="0" t="s">
        <v>69</v>
      </c>
      <c r="AS1601" s="0" t="s">
        <v>1467</v>
      </c>
      <c r="AT1601" s="0" t="s">
        <v>1468</v>
      </c>
      <c r="AU1601" s="0" t="s">
        <v>52</v>
      </c>
      <c r="AV1601" s="0" t="s">
        <v>61</v>
      </c>
    </row>
    <row r="1602" customFormat="false" ht="19.95" hidden="false" customHeight="true" outlineLevel="0" collapsed="false">
      <c r="E1602" s="0" t="n">
        <v>18</v>
      </c>
      <c r="F1602" s="0" t="s">
        <v>1465</v>
      </c>
      <c r="G1602" s="0" t="n">
        <v>3</v>
      </c>
      <c r="H1602" s="0" t="n">
        <v>17</v>
      </c>
      <c r="I1602" s="0" t="n">
        <v>1</v>
      </c>
      <c r="K1602" s="0" t="n">
        <v>0.003</v>
      </c>
      <c r="L1602" s="0" t="s">
        <v>76</v>
      </c>
      <c r="M1602" s="0" t="s">
        <v>77</v>
      </c>
      <c r="P1602" s="0" t="s">
        <v>64</v>
      </c>
      <c r="R1602" s="0" t="n">
        <v>1</v>
      </c>
      <c r="U1602" s="0" t="s">
        <v>65</v>
      </c>
      <c r="Y1602" s="0" t="s">
        <v>66</v>
      </c>
      <c r="Z1602" s="0" t="n">
        <v>54491069</v>
      </c>
      <c r="AA1602" s="0" t="s">
        <v>76</v>
      </c>
      <c r="AM1602" s="0" t="s">
        <v>68</v>
      </c>
      <c r="AP1602" s="0" t="s">
        <v>69</v>
      </c>
      <c r="AS1602" s="0" t="s">
        <v>1467</v>
      </c>
      <c r="AT1602" s="0" t="s">
        <v>1468</v>
      </c>
      <c r="AU1602" s="0" t="s">
        <v>52</v>
      </c>
      <c r="AV1602" s="0" t="s">
        <v>61</v>
      </c>
    </row>
    <row r="1603" customFormat="false" ht="19.95" hidden="false" customHeight="true" outlineLevel="0" collapsed="false">
      <c r="E1603" s="0" t="n">
        <v>19</v>
      </c>
      <c r="F1603" s="0" t="s">
        <v>1465</v>
      </c>
      <c r="G1603" s="0" t="n">
        <v>3</v>
      </c>
      <c r="H1603" s="0" t="n">
        <v>18</v>
      </c>
      <c r="I1603" s="0" t="n">
        <v>1</v>
      </c>
      <c r="K1603" s="0" t="n">
        <v>0.003</v>
      </c>
      <c r="L1603" s="0" t="s">
        <v>654</v>
      </c>
      <c r="M1603" s="0" t="s">
        <v>655</v>
      </c>
      <c r="P1603" s="0" t="s">
        <v>64</v>
      </c>
      <c r="R1603" s="0" t="n">
        <v>1</v>
      </c>
      <c r="U1603" s="0" t="s">
        <v>65</v>
      </c>
      <c r="Y1603" s="0" t="s">
        <v>66</v>
      </c>
      <c r="Z1603" s="0" t="n">
        <v>5449000012203</v>
      </c>
      <c r="AA1603" s="0" t="s">
        <v>654</v>
      </c>
      <c r="AM1603" s="0" t="s">
        <v>68</v>
      </c>
      <c r="AP1603" s="0" t="s">
        <v>69</v>
      </c>
      <c r="AS1603" s="0" t="s">
        <v>1467</v>
      </c>
      <c r="AT1603" s="0" t="s">
        <v>1468</v>
      </c>
      <c r="AU1603" s="0" t="s">
        <v>52</v>
      </c>
      <c r="AV1603" s="0" t="s">
        <v>61</v>
      </c>
    </row>
    <row r="1604" customFormat="false" ht="19.95" hidden="false" customHeight="true" outlineLevel="0" collapsed="false">
      <c r="E1604" s="0" t="n">
        <v>20</v>
      </c>
      <c r="F1604" s="0" t="s">
        <v>1465</v>
      </c>
      <c r="G1604" s="0" t="n">
        <v>3</v>
      </c>
      <c r="H1604" s="0" t="n">
        <v>19</v>
      </c>
      <c r="I1604" s="0" t="n">
        <v>1</v>
      </c>
      <c r="K1604" s="0" t="n">
        <v>0.003</v>
      </c>
      <c r="L1604" s="0" t="s">
        <v>102</v>
      </c>
      <c r="M1604" s="0" t="s">
        <v>646</v>
      </c>
      <c r="P1604" s="0" t="s">
        <v>64</v>
      </c>
      <c r="R1604" s="0" t="n">
        <v>1</v>
      </c>
      <c r="U1604" s="0" t="s">
        <v>65</v>
      </c>
      <c r="Y1604" s="0" t="s">
        <v>66</v>
      </c>
      <c r="Z1604" s="0" t="s">
        <v>647</v>
      </c>
      <c r="AA1604" s="0" t="s">
        <v>648</v>
      </c>
      <c r="AM1604" s="0" t="s">
        <v>68</v>
      </c>
      <c r="AP1604" s="0" t="s">
        <v>69</v>
      </c>
      <c r="AS1604" s="0" t="s">
        <v>1467</v>
      </c>
      <c r="AT1604" s="0" t="s">
        <v>1468</v>
      </c>
      <c r="AU1604" s="0" t="s">
        <v>52</v>
      </c>
      <c r="AV1604" s="0" t="s">
        <v>61</v>
      </c>
    </row>
    <row r="1605" customFormat="false" ht="19.95" hidden="false" customHeight="true" outlineLevel="0" collapsed="false">
      <c r="E1605" s="0" t="n">
        <v>21</v>
      </c>
      <c r="F1605" s="0" t="s">
        <v>1465</v>
      </c>
      <c r="G1605" s="0" t="n">
        <v>3</v>
      </c>
      <c r="H1605" s="0" t="n">
        <v>20</v>
      </c>
      <c r="I1605" s="0" t="n">
        <v>1</v>
      </c>
      <c r="K1605" s="0" t="n">
        <v>0.003</v>
      </c>
      <c r="L1605" s="0" t="s">
        <v>94</v>
      </c>
      <c r="M1605" s="0" t="s">
        <v>92</v>
      </c>
      <c r="P1605" s="0" t="s">
        <v>64</v>
      </c>
      <c r="R1605" s="0" t="n">
        <v>1</v>
      </c>
      <c r="U1605" s="0" t="s">
        <v>65</v>
      </c>
      <c r="Y1605" s="0" t="s">
        <v>66</v>
      </c>
      <c r="Z1605" s="0" t="n">
        <v>5449000064110</v>
      </c>
      <c r="AA1605" s="0" t="s">
        <v>94</v>
      </c>
      <c r="AM1605" s="0" t="s">
        <v>68</v>
      </c>
      <c r="AP1605" s="0" t="s">
        <v>69</v>
      </c>
      <c r="AS1605" s="0" t="s">
        <v>1467</v>
      </c>
      <c r="AT1605" s="0" t="s">
        <v>1468</v>
      </c>
      <c r="AU1605" s="0" t="s">
        <v>52</v>
      </c>
      <c r="AV1605" s="0" t="s">
        <v>61</v>
      </c>
    </row>
    <row r="1606" customFormat="false" ht="19.95" hidden="false" customHeight="true" outlineLevel="0" collapsed="false">
      <c r="E1606" s="0" t="n">
        <v>22</v>
      </c>
      <c r="F1606" s="0" t="s">
        <v>1465</v>
      </c>
      <c r="G1606" s="0" t="n">
        <v>3</v>
      </c>
      <c r="H1606" s="0" t="n">
        <v>21</v>
      </c>
      <c r="I1606" s="0" t="n">
        <v>1</v>
      </c>
      <c r="K1606" s="0" t="n">
        <v>0.003</v>
      </c>
      <c r="L1606" s="0" t="s">
        <v>112</v>
      </c>
      <c r="M1606" s="0" t="s">
        <v>662</v>
      </c>
      <c r="P1606" s="0" t="s">
        <v>64</v>
      </c>
      <c r="R1606" s="0" t="n">
        <v>1</v>
      </c>
      <c r="U1606" s="0" t="s">
        <v>65</v>
      </c>
      <c r="Y1606" s="0" t="s">
        <v>66</v>
      </c>
      <c r="Z1606" s="0" t="s">
        <v>663</v>
      </c>
      <c r="AA1606" s="0" t="s">
        <v>664</v>
      </c>
      <c r="AM1606" s="0" t="s">
        <v>68</v>
      </c>
      <c r="AP1606" s="0" t="s">
        <v>69</v>
      </c>
      <c r="AS1606" s="0" t="s">
        <v>1467</v>
      </c>
      <c r="AT1606" s="0" t="s">
        <v>1468</v>
      </c>
      <c r="AU1606" s="0" t="s">
        <v>52</v>
      </c>
      <c r="AV1606" s="0" t="s">
        <v>61</v>
      </c>
    </row>
    <row r="1607" customFormat="false" ht="19.95" hidden="false" customHeight="true" outlineLevel="0" collapsed="false">
      <c r="E1607" s="0" t="n">
        <v>23</v>
      </c>
      <c r="F1607" s="0" t="s">
        <v>1465</v>
      </c>
      <c r="G1607" s="0" t="n">
        <v>3</v>
      </c>
      <c r="H1607" s="0" t="n">
        <v>22</v>
      </c>
      <c r="I1607" s="0" t="n">
        <v>1</v>
      </c>
      <c r="K1607" s="0" t="n">
        <v>0.003</v>
      </c>
      <c r="L1607" s="0" t="s">
        <v>82</v>
      </c>
      <c r="M1607" s="0" t="s">
        <v>83</v>
      </c>
      <c r="P1607" s="0" t="s">
        <v>64</v>
      </c>
      <c r="R1607" s="0" t="n">
        <v>1</v>
      </c>
      <c r="U1607" s="0" t="s">
        <v>65</v>
      </c>
      <c r="Y1607" s="0" t="s">
        <v>66</v>
      </c>
      <c r="Z1607" s="0" t="n">
        <v>5449000011527</v>
      </c>
      <c r="AA1607" s="0" t="s">
        <v>82</v>
      </c>
      <c r="AM1607" s="0" t="s">
        <v>68</v>
      </c>
      <c r="AP1607" s="0" t="s">
        <v>69</v>
      </c>
      <c r="AS1607" s="0" t="s">
        <v>1467</v>
      </c>
      <c r="AT1607" s="0" t="s">
        <v>1468</v>
      </c>
      <c r="AU1607" s="0" t="s">
        <v>52</v>
      </c>
      <c r="AV1607" s="0" t="s">
        <v>61</v>
      </c>
    </row>
    <row r="1608" customFormat="false" ht="19.95" hidden="false" customHeight="true" outlineLevel="0" collapsed="false">
      <c r="E1608" s="0" t="n">
        <v>24</v>
      </c>
      <c r="F1608" s="0" t="s">
        <v>1465</v>
      </c>
      <c r="G1608" s="0" t="n">
        <v>3</v>
      </c>
      <c r="H1608" s="0" t="n">
        <v>23</v>
      </c>
      <c r="I1608" s="0" t="n">
        <v>1</v>
      </c>
      <c r="K1608" s="0" t="n">
        <v>0.003</v>
      </c>
      <c r="L1608" s="0" t="s">
        <v>85</v>
      </c>
      <c r="M1608" s="0" t="s">
        <v>86</v>
      </c>
      <c r="P1608" s="0" t="s">
        <v>64</v>
      </c>
      <c r="R1608" s="0" t="n">
        <v>1</v>
      </c>
      <c r="U1608" s="0" t="s">
        <v>65</v>
      </c>
      <c r="Y1608" s="0" t="s">
        <v>66</v>
      </c>
      <c r="Z1608" s="0" t="n">
        <v>5449000014535</v>
      </c>
      <c r="AA1608" s="0" t="s">
        <v>85</v>
      </c>
      <c r="AM1608" s="0" t="s">
        <v>68</v>
      </c>
      <c r="AP1608" s="0" t="s">
        <v>69</v>
      </c>
      <c r="AS1608" s="0" t="s">
        <v>1467</v>
      </c>
      <c r="AT1608" s="0" t="s">
        <v>1468</v>
      </c>
      <c r="AU1608" s="0" t="s">
        <v>52</v>
      </c>
      <c r="AV1608" s="0" t="s">
        <v>61</v>
      </c>
    </row>
    <row r="1609" customFormat="false" ht="19.95" hidden="false" customHeight="true" outlineLevel="0" collapsed="false">
      <c r="E1609" s="0" t="n">
        <v>25</v>
      </c>
      <c r="F1609" s="0" t="s">
        <v>1465</v>
      </c>
      <c r="G1609" s="0" t="n">
        <v>3</v>
      </c>
      <c r="H1609" s="0" t="n">
        <v>24</v>
      </c>
      <c r="I1609" s="0" t="n">
        <v>1</v>
      </c>
      <c r="K1609" s="0" t="n">
        <v>0.003</v>
      </c>
      <c r="L1609" s="0" t="s">
        <v>108</v>
      </c>
      <c r="M1609" s="0" t="s">
        <v>106</v>
      </c>
      <c r="P1609" s="0" t="s">
        <v>64</v>
      </c>
      <c r="R1609" s="0" t="n">
        <v>1</v>
      </c>
      <c r="U1609" s="0" t="s">
        <v>65</v>
      </c>
      <c r="Y1609" s="0" t="s">
        <v>66</v>
      </c>
      <c r="Z1609" s="0" t="n">
        <v>5449000030856</v>
      </c>
      <c r="AA1609" s="0" t="s">
        <v>108</v>
      </c>
      <c r="AM1609" s="0" t="s">
        <v>68</v>
      </c>
      <c r="AP1609" s="0" t="s">
        <v>69</v>
      </c>
      <c r="AS1609" s="0" t="s">
        <v>1467</v>
      </c>
      <c r="AT1609" s="0" t="s">
        <v>1468</v>
      </c>
      <c r="AU1609" s="0" t="s">
        <v>52</v>
      </c>
      <c r="AV1609" s="0" t="s">
        <v>61</v>
      </c>
    </row>
    <row r="1610" customFormat="false" ht="19.95" hidden="false" customHeight="true" outlineLevel="0" collapsed="false">
      <c r="E1610" s="0" t="n">
        <v>26</v>
      </c>
      <c r="F1610" s="0" t="s">
        <v>1465</v>
      </c>
      <c r="G1610" s="0" t="n">
        <v>3</v>
      </c>
      <c r="H1610" s="0" t="n">
        <v>25</v>
      </c>
      <c r="I1610" s="0" t="n">
        <v>1</v>
      </c>
      <c r="K1610" s="0" t="n">
        <v>0.001633</v>
      </c>
      <c r="L1610" s="0" t="s">
        <v>115</v>
      </c>
      <c r="M1610" s="0" t="s">
        <v>116</v>
      </c>
      <c r="P1610" s="0" t="s">
        <v>64</v>
      </c>
      <c r="R1610" s="0" t="n">
        <v>1</v>
      </c>
      <c r="U1610" s="0" t="s">
        <v>65</v>
      </c>
      <c r="Y1610" s="0" t="s">
        <v>66</v>
      </c>
      <c r="Z1610" s="0" t="n">
        <v>42099697</v>
      </c>
      <c r="AA1610" s="0" t="s">
        <v>115</v>
      </c>
      <c r="AM1610" s="0" t="s">
        <v>68</v>
      </c>
      <c r="AP1610" s="0" t="s">
        <v>69</v>
      </c>
      <c r="AS1610" s="0" t="s">
        <v>1467</v>
      </c>
      <c r="AT1610" s="0" t="s">
        <v>1468</v>
      </c>
      <c r="AU1610" s="0" t="s">
        <v>52</v>
      </c>
      <c r="AV1610" s="0" t="s">
        <v>61</v>
      </c>
    </row>
    <row r="1611" customFormat="false" ht="19.95" hidden="false" customHeight="true" outlineLevel="0" collapsed="false">
      <c r="E1611" s="0" t="n">
        <v>27</v>
      </c>
      <c r="F1611" s="0" t="s">
        <v>1465</v>
      </c>
      <c r="G1611" s="0" t="n">
        <v>3</v>
      </c>
      <c r="H1611" s="0" t="n">
        <v>26</v>
      </c>
      <c r="I1611" s="0" t="n">
        <v>1</v>
      </c>
      <c r="K1611" s="0" t="n">
        <v>0.001633</v>
      </c>
      <c r="L1611" s="0" t="s">
        <v>675</v>
      </c>
      <c r="M1611" s="0" t="s">
        <v>676</v>
      </c>
      <c r="P1611" s="0" t="s">
        <v>64</v>
      </c>
      <c r="R1611" s="0" t="n">
        <v>1</v>
      </c>
      <c r="U1611" s="0" t="s">
        <v>65</v>
      </c>
      <c r="Y1611" s="0" t="s">
        <v>66</v>
      </c>
      <c r="Z1611" s="0" t="n">
        <v>50112128</v>
      </c>
      <c r="AA1611" s="0" t="s">
        <v>675</v>
      </c>
      <c r="AM1611" s="0" t="s">
        <v>68</v>
      </c>
      <c r="AP1611" s="0" t="s">
        <v>69</v>
      </c>
      <c r="AS1611" s="0" t="s">
        <v>1467</v>
      </c>
      <c r="AT1611" s="0" t="s">
        <v>1468</v>
      </c>
      <c r="AU1611" s="0" t="s">
        <v>52</v>
      </c>
      <c r="AV1611" s="0" t="s">
        <v>61</v>
      </c>
    </row>
    <row r="1612" customFormat="false" ht="19.95" hidden="false" customHeight="true" outlineLevel="0" collapsed="false">
      <c r="E1612" s="0" t="n">
        <v>28</v>
      </c>
      <c r="F1612" s="0" t="s">
        <v>1465</v>
      </c>
      <c r="G1612" s="0" t="n">
        <v>3</v>
      </c>
      <c r="H1612" s="0" t="n">
        <v>27</v>
      </c>
      <c r="I1612" s="0" t="n">
        <v>1</v>
      </c>
      <c r="K1612" s="0" t="n">
        <v>0.001633</v>
      </c>
      <c r="L1612" s="0" t="s">
        <v>1097</v>
      </c>
      <c r="M1612" s="0" t="s">
        <v>1098</v>
      </c>
      <c r="P1612" s="0" t="s">
        <v>64</v>
      </c>
      <c r="R1612" s="0" t="n">
        <v>1</v>
      </c>
      <c r="U1612" s="0" t="s">
        <v>65</v>
      </c>
      <c r="Y1612" s="0" t="s">
        <v>66</v>
      </c>
      <c r="Z1612" s="0" t="n">
        <v>90375408</v>
      </c>
      <c r="AA1612" s="0" t="s">
        <v>1097</v>
      </c>
      <c r="AM1612" s="0" t="s">
        <v>68</v>
      </c>
      <c r="AP1612" s="0" t="s">
        <v>69</v>
      </c>
      <c r="AS1612" s="0" t="s">
        <v>1467</v>
      </c>
      <c r="AT1612" s="0" t="s">
        <v>1468</v>
      </c>
      <c r="AU1612" s="0" t="s">
        <v>52</v>
      </c>
      <c r="AV1612" s="0" t="s">
        <v>61</v>
      </c>
    </row>
    <row r="1613" customFormat="false" ht="19.95" hidden="false" customHeight="true" outlineLevel="0" collapsed="false">
      <c r="E1613" s="0" t="n">
        <v>29</v>
      </c>
      <c r="F1613" s="0" t="s">
        <v>1465</v>
      </c>
      <c r="G1613" s="0" t="n">
        <v>3</v>
      </c>
      <c r="H1613" s="0" t="n">
        <v>28</v>
      </c>
      <c r="I1613" s="0" t="n">
        <v>1</v>
      </c>
      <c r="K1613" s="0" t="n">
        <v>0.001633</v>
      </c>
      <c r="L1613" s="0" t="s">
        <v>1099</v>
      </c>
      <c r="M1613" s="0" t="s">
        <v>1100</v>
      </c>
      <c r="P1613" s="0" t="s">
        <v>64</v>
      </c>
      <c r="R1613" s="0" t="n">
        <v>1</v>
      </c>
      <c r="U1613" s="0" t="s">
        <v>65</v>
      </c>
      <c r="Y1613" s="0" t="s">
        <v>66</v>
      </c>
      <c r="Z1613" s="0" t="n">
        <v>5449000004840</v>
      </c>
      <c r="AA1613" s="0" t="s">
        <v>1099</v>
      </c>
      <c r="AM1613" s="0" t="s">
        <v>68</v>
      </c>
      <c r="AP1613" s="0" t="s">
        <v>69</v>
      </c>
      <c r="AS1613" s="0" t="s">
        <v>1467</v>
      </c>
      <c r="AT1613" s="0" t="s">
        <v>1468</v>
      </c>
      <c r="AU1613" s="0" t="s">
        <v>52</v>
      </c>
      <c r="AV1613" s="0" t="s">
        <v>61</v>
      </c>
    </row>
    <row r="1614" customFormat="false" ht="19.95" hidden="false" customHeight="true" outlineLevel="0" collapsed="false">
      <c r="E1614" s="0" t="n">
        <v>30</v>
      </c>
      <c r="F1614" s="0" t="s">
        <v>1465</v>
      </c>
      <c r="G1614" s="0" t="n">
        <v>3</v>
      </c>
      <c r="H1614" s="0" t="n">
        <v>29</v>
      </c>
      <c r="I1614" s="0" t="n">
        <v>1</v>
      </c>
      <c r="K1614" s="0" t="n">
        <v>0.001633</v>
      </c>
      <c r="L1614" s="0" t="s">
        <v>1101</v>
      </c>
      <c r="M1614" s="0" t="s">
        <v>1102</v>
      </c>
      <c r="P1614" s="0" t="s">
        <v>64</v>
      </c>
      <c r="R1614" s="0" t="n">
        <v>1</v>
      </c>
      <c r="U1614" s="0" t="s">
        <v>65</v>
      </c>
      <c r="Y1614" s="0" t="s">
        <v>66</v>
      </c>
      <c r="Z1614" s="0" t="n">
        <v>5449000004864</v>
      </c>
      <c r="AA1614" s="0" t="s">
        <v>1101</v>
      </c>
      <c r="AM1614" s="0" t="s">
        <v>68</v>
      </c>
      <c r="AP1614" s="0" t="s">
        <v>69</v>
      </c>
      <c r="AS1614" s="0" t="s">
        <v>1467</v>
      </c>
      <c r="AT1614" s="0" t="s">
        <v>1468</v>
      </c>
      <c r="AU1614" s="0" t="s">
        <v>52</v>
      </c>
      <c r="AV1614" s="0" t="s">
        <v>61</v>
      </c>
    </row>
    <row r="1615" customFormat="false" ht="19.95" hidden="false" customHeight="true" outlineLevel="0" collapsed="false">
      <c r="E1615" s="0" t="n">
        <v>31</v>
      </c>
      <c r="F1615" s="0" t="s">
        <v>1465</v>
      </c>
      <c r="G1615" s="0" t="n">
        <v>3</v>
      </c>
      <c r="H1615" s="0" t="n">
        <v>30</v>
      </c>
      <c r="I1615" s="0" t="n">
        <v>1</v>
      </c>
      <c r="K1615" s="0" t="n">
        <v>0.001633</v>
      </c>
      <c r="L1615" s="0" t="s">
        <v>673</v>
      </c>
      <c r="M1615" s="0" t="s">
        <v>674</v>
      </c>
      <c r="P1615" s="0" t="s">
        <v>64</v>
      </c>
      <c r="R1615" s="0" t="n">
        <v>1</v>
      </c>
      <c r="U1615" s="0" t="s">
        <v>65</v>
      </c>
      <c r="Y1615" s="0" t="s">
        <v>66</v>
      </c>
      <c r="Z1615" s="0" t="n">
        <v>0</v>
      </c>
      <c r="AM1615" s="0" t="s">
        <v>68</v>
      </c>
      <c r="AP1615" s="0" t="s">
        <v>69</v>
      </c>
      <c r="AS1615" s="0" t="s">
        <v>1467</v>
      </c>
      <c r="AT1615" s="0" t="s">
        <v>1468</v>
      </c>
      <c r="AU1615" s="0" t="s">
        <v>52</v>
      </c>
      <c r="AV1615" s="0" t="s">
        <v>133</v>
      </c>
    </row>
    <row r="1616" customFormat="false" ht="19.95" hidden="false" customHeight="true" outlineLevel="0" collapsed="false">
      <c r="E1616" s="0" t="n">
        <v>32</v>
      </c>
      <c r="F1616" s="0" t="s">
        <v>1465</v>
      </c>
      <c r="G1616" s="0" t="n">
        <v>3</v>
      </c>
      <c r="H1616" s="0" t="n">
        <v>31</v>
      </c>
      <c r="I1616" s="0" t="n">
        <v>1</v>
      </c>
      <c r="K1616" s="0" t="n">
        <v>0.001633</v>
      </c>
      <c r="L1616" s="0" t="s">
        <v>125</v>
      </c>
      <c r="M1616" s="0" t="s">
        <v>126</v>
      </c>
      <c r="P1616" s="0" t="s">
        <v>64</v>
      </c>
      <c r="R1616" s="0" t="n">
        <v>1</v>
      </c>
      <c r="U1616" s="0" t="s">
        <v>65</v>
      </c>
      <c r="Y1616" s="0" t="s">
        <v>66</v>
      </c>
      <c r="Z1616" s="0" t="n">
        <v>5449000046390</v>
      </c>
      <c r="AA1616" s="0" t="s">
        <v>125</v>
      </c>
      <c r="AM1616" s="0" t="s">
        <v>68</v>
      </c>
      <c r="AP1616" s="0" t="s">
        <v>69</v>
      </c>
      <c r="AS1616" s="0" t="s">
        <v>1467</v>
      </c>
      <c r="AT1616" s="0" t="s">
        <v>1468</v>
      </c>
      <c r="AU1616" s="0" t="s">
        <v>52</v>
      </c>
      <c r="AV1616" s="0" t="s">
        <v>61</v>
      </c>
    </row>
    <row r="1617" customFormat="false" ht="19.95" hidden="false" customHeight="true" outlineLevel="0" collapsed="false">
      <c r="E1617" s="0" t="n">
        <v>33</v>
      </c>
      <c r="F1617" s="0" t="s">
        <v>1465</v>
      </c>
      <c r="G1617" s="0" t="n">
        <v>3</v>
      </c>
      <c r="H1617" s="0" t="n">
        <v>32</v>
      </c>
      <c r="I1617" s="0" t="n">
        <v>1</v>
      </c>
      <c r="K1617" s="0" t="n">
        <v>0.001633</v>
      </c>
      <c r="L1617" s="0" t="s">
        <v>667</v>
      </c>
      <c r="M1617" s="0" t="s">
        <v>668</v>
      </c>
      <c r="P1617" s="0" t="s">
        <v>64</v>
      </c>
      <c r="R1617" s="0" t="n">
        <v>1</v>
      </c>
      <c r="U1617" s="0" t="s">
        <v>65</v>
      </c>
      <c r="Y1617" s="0" t="s">
        <v>66</v>
      </c>
      <c r="Z1617" s="0" t="n">
        <v>0</v>
      </c>
      <c r="AM1617" s="0" t="s">
        <v>68</v>
      </c>
      <c r="AP1617" s="0" t="s">
        <v>69</v>
      </c>
      <c r="AS1617" s="0" t="s">
        <v>1467</v>
      </c>
      <c r="AT1617" s="0" t="s">
        <v>1468</v>
      </c>
      <c r="AU1617" s="0" t="s">
        <v>52</v>
      </c>
      <c r="AV1617" s="0" t="s">
        <v>61</v>
      </c>
    </row>
    <row r="1618" customFormat="false" ht="19.95" hidden="false" customHeight="true" outlineLevel="0" collapsed="false">
      <c r="E1618" s="0" t="n">
        <v>34</v>
      </c>
      <c r="F1618" s="0" t="s">
        <v>1465</v>
      </c>
      <c r="G1618" s="0" t="n">
        <v>3</v>
      </c>
      <c r="H1618" s="0" t="n">
        <v>33</v>
      </c>
      <c r="I1618" s="0" t="n">
        <v>1</v>
      </c>
      <c r="K1618" s="0" t="n">
        <v>0.001633</v>
      </c>
      <c r="L1618" s="0" t="s">
        <v>679</v>
      </c>
      <c r="M1618" s="0" t="s">
        <v>680</v>
      </c>
      <c r="P1618" s="0" t="s">
        <v>64</v>
      </c>
      <c r="R1618" s="0" t="n">
        <v>1</v>
      </c>
      <c r="U1618" s="0" t="s">
        <v>65</v>
      </c>
      <c r="Y1618" s="0" t="s">
        <v>66</v>
      </c>
      <c r="Z1618" s="0" t="n">
        <v>5449000172228</v>
      </c>
      <c r="AA1618" s="0" t="s">
        <v>679</v>
      </c>
      <c r="AM1618" s="0" t="s">
        <v>68</v>
      </c>
      <c r="AP1618" s="0" t="s">
        <v>69</v>
      </c>
      <c r="AS1618" s="0" t="s">
        <v>1467</v>
      </c>
      <c r="AT1618" s="0" t="s">
        <v>1468</v>
      </c>
      <c r="AU1618" s="0" t="s">
        <v>52</v>
      </c>
      <c r="AV1618" s="0" t="s">
        <v>61</v>
      </c>
    </row>
    <row r="1619" customFormat="false" ht="19.95" hidden="false" customHeight="true" outlineLevel="0" collapsed="false">
      <c r="E1619" s="0" t="n">
        <v>35</v>
      </c>
      <c r="F1619" s="0" t="s">
        <v>1465</v>
      </c>
      <c r="G1619" s="0" t="n">
        <v>3</v>
      </c>
      <c r="H1619" s="0" t="n">
        <v>34</v>
      </c>
      <c r="I1619" s="0" t="n">
        <v>1</v>
      </c>
      <c r="K1619" s="0" t="n">
        <v>0.001633</v>
      </c>
      <c r="L1619" s="0" t="s">
        <v>677</v>
      </c>
      <c r="M1619" s="0" t="s">
        <v>678</v>
      </c>
      <c r="P1619" s="0" t="s">
        <v>64</v>
      </c>
      <c r="R1619" s="0" t="n">
        <v>1</v>
      </c>
      <c r="U1619" s="0" t="s">
        <v>65</v>
      </c>
      <c r="Y1619" s="0" t="s">
        <v>66</v>
      </c>
      <c r="Z1619" s="0" t="n">
        <v>0</v>
      </c>
      <c r="AM1619" s="0" t="s">
        <v>68</v>
      </c>
      <c r="AP1619" s="0" t="s">
        <v>69</v>
      </c>
      <c r="AS1619" s="0" t="s">
        <v>1467</v>
      </c>
      <c r="AT1619" s="0" t="s">
        <v>1468</v>
      </c>
      <c r="AU1619" s="0" t="s">
        <v>52</v>
      </c>
      <c r="AV1619" s="0" t="s">
        <v>61</v>
      </c>
    </row>
    <row r="1620" customFormat="false" ht="19.95" hidden="false" customHeight="true" outlineLevel="0" collapsed="false">
      <c r="E1620" s="0" t="n">
        <v>36</v>
      </c>
      <c r="F1620" s="0" t="s">
        <v>1465</v>
      </c>
      <c r="G1620" s="0" t="n">
        <v>3</v>
      </c>
      <c r="H1620" s="0" t="n">
        <v>35</v>
      </c>
      <c r="I1620" s="0" t="n">
        <v>1</v>
      </c>
      <c r="K1620" s="0" t="n">
        <v>0.001633</v>
      </c>
      <c r="L1620" s="0" t="s">
        <v>669</v>
      </c>
      <c r="M1620" s="0" t="s">
        <v>670</v>
      </c>
      <c r="P1620" s="0" t="s">
        <v>64</v>
      </c>
      <c r="R1620" s="0" t="n">
        <v>1</v>
      </c>
      <c r="U1620" s="0" t="s">
        <v>65</v>
      </c>
      <c r="Y1620" s="0" t="s">
        <v>66</v>
      </c>
      <c r="Z1620" s="0" t="n">
        <v>0</v>
      </c>
      <c r="AM1620" s="0" t="s">
        <v>68</v>
      </c>
      <c r="AP1620" s="0" t="s">
        <v>69</v>
      </c>
      <c r="AS1620" s="0" t="s">
        <v>1467</v>
      </c>
      <c r="AT1620" s="0" t="s">
        <v>1468</v>
      </c>
      <c r="AU1620" s="0" t="s">
        <v>52</v>
      </c>
      <c r="AV1620" s="0" t="s">
        <v>61</v>
      </c>
    </row>
    <row r="1621" customFormat="false" ht="19.95" hidden="false" customHeight="true" outlineLevel="0" collapsed="false">
      <c r="E1621" s="0" t="n">
        <v>37</v>
      </c>
      <c r="F1621" s="0" t="s">
        <v>1465</v>
      </c>
      <c r="G1621" s="0" t="n">
        <v>3</v>
      </c>
      <c r="H1621" s="0" t="n">
        <v>36</v>
      </c>
      <c r="I1621" s="0" t="n">
        <v>1</v>
      </c>
      <c r="K1621" s="0" t="n">
        <v>0.001633</v>
      </c>
      <c r="L1621" s="0" t="s">
        <v>1104</v>
      </c>
      <c r="M1621" s="0" t="s">
        <v>1105</v>
      </c>
      <c r="P1621" s="0" t="s">
        <v>64</v>
      </c>
      <c r="R1621" s="0" t="n">
        <v>1</v>
      </c>
      <c r="U1621" s="0" t="s">
        <v>65</v>
      </c>
      <c r="Y1621" s="0" t="s">
        <v>66</v>
      </c>
      <c r="Z1621" s="0" t="n">
        <v>5449000172242</v>
      </c>
      <c r="AA1621" s="0" t="s">
        <v>1104</v>
      </c>
      <c r="AM1621" s="0" t="s">
        <v>68</v>
      </c>
      <c r="AP1621" s="0" t="s">
        <v>69</v>
      </c>
      <c r="AS1621" s="0" t="s">
        <v>1467</v>
      </c>
      <c r="AT1621" s="0" t="s">
        <v>1468</v>
      </c>
      <c r="AU1621" s="0" t="s">
        <v>52</v>
      </c>
      <c r="AV1621" s="0" t="s">
        <v>61</v>
      </c>
    </row>
    <row r="1622" customFormat="false" ht="19.95" hidden="false" customHeight="true" outlineLevel="0" collapsed="false">
      <c r="E1622" s="0" t="n">
        <v>38</v>
      </c>
      <c r="F1622" s="0" t="s">
        <v>1465</v>
      </c>
      <c r="G1622" s="0" t="n">
        <v>3</v>
      </c>
      <c r="H1622" s="0" t="n">
        <v>37</v>
      </c>
      <c r="I1622" s="0" t="n">
        <v>1</v>
      </c>
      <c r="K1622" s="0" t="n">
        <v>0.001633</v>
      </c>
      <c r="L1622" s="0" t="s">
        <v>118</v>
      </c>
      <c r="M1622" s="0" t="s">
        <v>119</v>
      </c>
      <c r="P1622" s="0" t="s">
        <v>64</v>
      </c>
      <c r="R1622" s="0" t="n">
        <v>1</v>
      </c>
      <c r="U1622" s="0" t="s">
        <v>65</v>
      </c>
      <c r="Y1622" s="0" t="s">
        <v>66</v>
      </c>
      <c r="Z1622" s="0" t="n">
        <v>5449000213631</v>
      </c>
      <c r="AA1622" s="0" t="s">
        <v>121</v>
      </c>
      <c r="AM1622" s="0" t="s">
        <v>68</v>
      </c>
      <c r="AP1622" s="0" t="s">
        <v>69</v>
      </c>
      <c r="AS1622" s="0" t="s">
        <v>1467</v>
      </c>
      <c r="AT1622" s="0" t="s">
        <v>1468</v>
      </c>
      <c r="AU1622" s="0" t="s">
        <v>52</v>
      </c>
      <c r="AV1622" s="0" t="s">
        <v>61</v>
      </c>
    </row>
    <row r="1623" customFormat="false" ht="19.95" hidden="false" customHeight="true" outlineLevel="0" collapsed="false">
      <c r="E1623" s="0" t="n">
        <v>39</v>
      </c>
      <c r="F1623" s="0" t="s">
        <v>1465</v>
      </c>
      <c r="G1623" s="0" t="n">
        <v>3</v>
      </c>
      <c r="H1623" s="0" t="n">
        <v>38</v>
      </c>
      <c r="I1623" s="0" t="n">
        <v>1</v>
      </c>
      <c r="K1623" s="0" t="n">
        <v>0.001633</v>
      </c>
      <c r="L1623" s="0" t="s">
        <v>671</v>
      </c>
      <c r="M1623" s="0" t="s">
        <v>672</v>
      </c>
      <c r="P1623" s="0" t="s">
        <v>64</v>
      </c>
      <c r="R1623" s="0" t="n">
        <v>1</v>
      </c>
      <c r="U1623" s="0" t="s">
        <v>65</v>
      </c>
      <c r="Y1623" s="0" t="s">
        <v>66</v>
      </c>
      <c r="Z1623" s="0" t="n">
        <v>0</v>
      </c>
      <c r="AM1623" s="0" t="s">
        <v>68</v>
      </c>
      <c r="AP1623" s="0" t="s">
        <v>69</v>
      </c>
      <c r="AS1623" s="0" t="s">
        <v>1467</v>
      </c>
      <c r="AT1623" s="0" t="s">
        <v>1468</v>
      </c>
      <c r="AU1623" s="0" t="s">
        <v>52</v>
      </c>
      <c r="AV1623" s="0" t="s">
        <v>61</v>
      </c>
    </row>
    <row r="1624" customFormat="false" ht="19.95" hidden="false" customHeight="true" outlineLevel="0" collapsed="false">
      <c r="E1624" s="0" t="n">
        <v>40</v>
      </c>
      <c r="F1624" s="0" t="s">
        <v>1465</v>
      </c>
      <c r="G1624" s="0" t="n">
        <v>3</v>
      </c>
      <c r="H1624" s="0" t="n">
        <v>39</v>
      </c>
      <c r="I1624" s="0" t="n">
        <v>1</v>
      </c>
      <c r="K1624" s="0" t="n">
        <v>0.001633</v>
      </c>
      <c r="L1624" s="0" t="s">
        <v>475</v>
      </c>
      <c r="M1624" s="0" t="s">
        <v>1103</v>
      </c>
      <c r="P1624" s="0" t="s">
        <v>64</v>
      </c>
      <c r="R1624" s="0" t="n">
        <v>1</v>
      </c>
      <c r="U1624" s="0" t="s">
        <v>65</v>
      </c>
      <c r="Y1624" s="0" t="s">
        <v>66</v>
      </c>
      <c r="Z1624" s="0" t="s">
        <v>687</v>
      </c>
      <c r="AA1624" s="0" t="s">
        <v>688</v>
      </c>
      <c r="AM1624" s="0" t="s">
        <v>68</v>
      </c>
      <c r="AP1624" s="0" t="s">
        <v>69</v>
      </c>
      <c r="AS1624" s="0" t="s">
        <v>1467</v>
      </c>
      <c r="AT1624" s="0" t="s">
        <v>1468</v>
      </c>
      <c r="AU1624" s="0" t="s">
        <v>52</v>
      </c>
      <c r="AV1624" s="0" t="s">
        <v>61</v>
      </c>
    </row>
    <row r="1625" customFormat="false" ht="19.95" hidden="false" customHeight="true" outlineLevel="0" collapsed="false">
      <c r="E1625" s="0" t="n">
        <v>41</v>
      </c>
      <c r="F1625" s="0" t="s">
        <v>1465</v>
      </c>
      <c r="G1625" s="0" t="n">
        <v>3</v>
      </c>
      <c r="H1625" s="0" t="n">
        <v>40</v>
      </c>
      <c r="I1625" s="0" t="n">
        <v>1</v>
      </c>
      <c r="K1625" s="0" t="n">
        <v>0.001633</v>
      </c>
      <c r="L1625" s="0" t="s">
        <v>1118</v>
      </c>
      <c r="M1625" s="0" t="s">
        <v>1119</v>
      </c>
      <c r="P1625" s="0" t="s">
        <v>64</v>
      </c>
      <c r="R1625" s="0" t="n">
        <v>1</v>
      </c>
      <c r="U1625" s="0" t="s">
        <v>65</v>
      </c>
      <c r="Y1625" s="0" t="s">
        <v>66</v>
      </c>
      <c r="Z1625" s="0" t="n">
        <v>0</v>
      </c>
      <c r="AM1625" s="0" t="s">
        <v>68</v>
      </c>
      <c r="AP1625" s="0" t="s">
        <v>69</v>
      </c>
      <c r="AS1625" s="0" t="s">
        <v>1467</v>
      </c>
      <c r="AT1625" s="0" t="s">
        <v>1468</v>
      </c>
      <c r="AU1625" s="0" t="s">
        <v>52</v>
      </c>
      <c r="AV1625" s="0" t="s">
        <v>61</v>
      </c>
    </row>
    <row r="1626" customFormat="false" ht="19.95" hidden="false" customHeight="true" outlineLevel="0" collapsed="false">
      <c r="E1626" s="0" t="n">
        <v>42</v>
      </c>
      <c r="F1626" s="0" t="s">
        <v>1465</v>
      </c>
      <c r="G1626" s="0" t="n">
        <v>3</v>
      </c>
      <c r="H1626" s="0" t="n">
        <v>41</v>
      </c>
      <c r="I1626" s="0" t="n">
        <v>1</v>
      </c>
      <c r="K1626" s="0" t="n">
        <v>0.001633</v>
      </c>
      <c r="L1626" s="0" t="s">
        <v>1108</v>
      </c>
      <c r="M1626" s="0" t="s">
        <v>1109</v>
      </c>
      <c r="P1626" s="0" t="s">
        <v>64</v>
      </c>
      <c r="R1626" s="0" t="n">
        <v>1</v>
      </c>
      <c r="U1626" s="0" t="s">
        <v>65</v>
      </c>
      <c r="Y1626" s="0" t="s">
        <v>66</v>
      </c>
      <c r="Z1626" s="0" t="s">
        <v>1110</v>
      </c>
      <c r="AA1626" s="0" t="s">
        <v>1111</v>
      </c>
      <c r="AM1626" s="0" t="s">
        <v>68</v>
      </c>
      <c r="AP1626" s="0" t="s">
        <v>69</v>
      </c>
      <c r="AS1626" s="0" t="s">
        <v>1467</v>
      </c>
      <c r="AT1626" s="0" t="s">
        <v>1468</v>
      </c>
      <c r="AU1626" s="0" t="s">
        <v>52</v>
      </c>
      <c r="AV1626" s="0" t="s">
        <v>61</v>
      </c>
    </row>
    <row r="1627" customFormat="false" ht="19.95" hidden="false" customHeight="true" outlineLevel="0" collapsed="false">
      <c r="E1627" s="0" t="n">
        <v>43</v>
      </c>
      <c r="F1627" s="0" t="s">
        <v>1465</v>
      </c>
      <c r="G1627" s="0" t="n">
        <v>3</v>
      </c>
      <c r="H1627" s="0" t="n">
        <v>42</v>
      </c>
      <c r="I1627" s="0" t="n">
        <v>1</v>
      </c>
      <c r="K1627" s="0" t="n">
        <v>0.001633</v>
      </c>
      <c r="L1627" s="0" t="s">
        <v>1115</v>
      </c>
      <c r="M1627" s="0" t="s">
        <v>1116</v>
      </c>
      <c r="P1627" s="0" t="s">
        <v>64</v>
      </c>
      <c r="R1627" s="0" t="n">
        <v>1</v>
      </c>
      <c r="U1627" s="0" t="s">
        <v>65</v>
      </c>
      <c r="Y1627" s="0" t="s">
        <v>66</v>
      </c>
      <c r="Z1627" s="0" t="n">
        <v>5449000213716</v>
      </c>
      <c r="AA1627" s="0" t="s">
        <v>1117</v>
      </c>
      <c r="AM1627" s="0" t="s">
        <v>68</v>
      </c>
      <c r="AP1627" s="0" t="s">
        <v>69</v>
      </c>
      <c r="AS1627" s="0" t="s">
        <v>1467</v>
      </c>
      <c r="AT1627" s="0" t="s">
        <v>1468</v>
      </c>
      <c r="AU1627" s="0" t="s">
        <v>52</v>
      </c>
      <c r="AV1627" s="0" t="s">
        <v>61</v>
      </c>
    </row>
    <row r="1628" customFormat="false" ht="19.95" hidden="false" customHeight="true" outlineLevel="0" collapsed="false">
      <c r="E1628" s="0" t="n">
        <v>44</v>
      </c>
      <c r="F1628" s="0" t="s">
        <v>1465</v>
      </c>
      <c r="G1628" s="0" t="n">
        <v>3</v>
      </c>
      <c r="H1628" s="0" t="n">
        <v>43</v>
      </c>
      <c r="I1628" s="0" t="n">
        <v>1</v>
      </c>
      <c r="K1628" s="0" t="n">
        <v>0.001633</v>
      </c>
      <c r="L1628" s="0" t="s">
        <v>681</v>
      </c>
      <c r="M1628" s="0" t="s">
        <v>682</v>
      </c>
      <c r="P1628" s="0" t="s">
        <v>64</v>
      </c>
      <c r="R1628" s="0" t="n">
        <v>1</v>
      </c>
      <c r="U1628" s="0" t="s">
        <v>65</v>
      </c>
      <c r="Y1628" s="0" t="s">
        <v>66</v>
      </c>
      <c r="Z1628" s="0" t="n">
        <v>0</v>
      </c>
      <c r="AM1628" s="0" t="s">
        <v>68</v>
      </c>
      <c r="AP1628" s="0" t="s">
        <v>69</v>
      </c>
      <c r="AS1628" s="0" t="s">
        <v>1467</v>
      </c>
      <c r="AT1628" s="0" t="s">
        <v>1468</v>
      </c>
      <c r="AU1628" s="0" t="s">
        <v>52</v>
      </c>
      <c r="AV1628" s="0" t="s">
        <v>61</v>
      </c>
    </row>
    <row r="1629" customFormat="false" ht="19.95" hidden="false" customHeight="true" outlineLevel="0" collapsed="false">
      <c r="E1629" s="0" t="n">
        <v>45</v>
      </c>
      <c r="F1629" s="0" t="s">
        <v>1465</v>
      </c>
      <c r="G1629" s="0" t="n">
        <v>3</v>
      </c>
      <c r="H1629" s="0" t="n">
        <v>44</v>
      </c>
      <c r="I1629" s="0" t="n">
        <v>1</v>
      </c>
      <c r="K1629" s="0" t="n">
        <v>0.001633</v>
      </c>
      <c r="L1629" s="0" t="s">
        <v>683</v>
      </c>
      <c r="M1629" s="0" t="s">
        <v>1120</v>
      </c>
      <c r="P1629" s="0" t="s">
        <v>64</v>
      </c>
      <c r="R1629" s="0" t="n">
        <v>1</v>
      </c>
      <c r="U1629" s="0" t="s">
        <v>65</v>
      </c>
      <c r="Y1629" s="0" t="s">
        <v>66</v>
      </c>
      <c r="Z1629" s="0" t="s">
        <v>685</v>
      </c>
      <c r="AA1629" s="0" t="s">
        <v>686</v>
      </c>
      <c r="AM1629" s="0" t="s">
        <v>68</v>
      </c>
      <c r="AP1629" s="0" t="s">
        <v>69</v>
      </c>
      <c r="AS1629" s="0" t="s">
        <v>1467</v>
      </c>
      <c r="AT1629" s="0" t="s">
        <v>1468</v>
      </c>
      <c r="AU1629" s="0" t="s">
        <v>52</v>
      </c>
      <c r="AV1629" s="0" t="s">
        <v>61</v>
      </c>
    </row>
    <row r="1630" customFormat="false" ht="19.95" hidden="false" customHeight="true" outlineLevel="0" collapsed="false">
      <c r="E1630" s="0" t="n">
        <v>46</v>
      </c>
      <c r="F1630" s="0" t="s">
        <v>1465</v>
      </c>
      <c r="G1630" s="0" t="n">
        <v>3</v>
      </c>
      <c r="H1630" s="0" t="n">
        <v>45</v>
      </c>
      <c r="I1630" s="0" t="n">
        <v>1</v>
      </c>
      <c r="K1630" s="0" t="n">
        <v>0.001633</v>
      </c>
      <c r="L1630" s="0" t="s">
        <v>1121</v>
      </c>
      <c r="M1630" s="0" t="s">
        <v>1122</v>
      </c>
      <c r="P1630" s="0" t="s">
        <v>64</v>
      </c>
      <c r="R1630" s="0" t="n">
        <v>1</v>
      </c>
      <c r="U1630" s="0" t="s">
        <v>65</v>
      </c>
      <c r="Y1630" s="0" t="s">
        <v>66</v>
      </c>
      <c r="Z1630" s="0" t="n">
        <v>0</v>
      </c>
      <c r="AM1630" s="0" t="s">
        <v>68</v>
      </c>
      <c r="AP1630" s="0" t="s">
        <v>69</v>
      </c>
      <c r="AS1630" s="0" t="s">
        <v>1467</v>
      </c>
      <c r="AT1630" s="0" t="s">
        <v>1468</v>
      </c>
      <c r="AU1630" s="0" t="s">
        <v>52</v>
      </c>
      <c r="AV1630" s="0" t="s">
        <v>61</v>
      </c>
    </row>
    <row r="1631" customFormat="false" ht="19.95" hidden="false" customHeight="true" outlineLevel="0" collapsed="false">
      <c r="E1631" s="0" t="n">
        <v>47</v>
      </c>
      <c r="F1631" s="0" t="s">
        <v>1465</v>
      </c>
      <c r="G1631" s="0" t="n">
        <v>3</v>
      </c>
      <c r="H1631" s="0" t="n">
        <v>46</v>
      </c>
      <c r="I1631" s="0" t="n">
        <v>1</v>
      </c>
      <c r="K1631" s="0" t="n">
        <v>0.001633</v>
      </c>
      <c r="L1631" s="0" t="s">
        <v>1123</v>
      </c>
      <c r="M1631" s="0" t="s">
        <v>1124</v>
      </c>
      <c r="P1631" s="0" t="s">
        <v>64</v>
      </c>
      <c r="R1631" s="0" t="n">
        <v>1</v>
      </c>
      <c r="U1631" s="0" t="s">
        <v>65</v>
      </c>
      <c r="Y1631" s="0" t="s">
        <v>66</v>
      </c>
      <c r="Z1631" s="0" t="n">
        <v>5449000180407</v>
      </c>
      <c r="AA1631" s="0" t="s">
        <v>1125</v>
      </c>
      <c r="AM1631" s="0" t="s">
        <v>68</v>
      </c>
      <c r="AP1631" s="0" t="s">
        <v>69</v>
      </c>
      <c r="AS1631" s="0" t="s">
        <v>1467</v>
      </c>
      <c r="AT1631" s="0" t="s">
        <v>1468</v>
      </c>
      <c r="AU1631" s="0" t="s">
        <v>52</v>
      </c>
      <c r="AV1631" s="0" t="s">
        <v>61</v>
      </c>
    </row>
    <row r="1632" customFormat="false" ht="19.95" hidden="false" customHeight="true" outlineLevel="0" collapsed="false">
      <c r="E1632" s="0" t="n">
        <v>48</v>
      </c>
      <c r="F1632" s="0" t="s">
        <v>1465</v>
      </c>
      <c r="G1632" s="0" t="n">
        <v>3</v>
      </c>
      <c r="H1632" s="0" t="n">
        <v>47</v>
      </c>
      <c r="I1632" s="0" t="n">
        <v>1</v>
      </c>
      <c r="K1632" s="0" t="n">
        <v>0.001633</v>
      </c>
      <c r="L1632" s="0" t="s">
        <v>478</v>
      </c>
      <c r="M1632" s="0" t="s">
        <v>479</v>
      </c>
      <c r="P1632" s="0" t="s">
        <v>64</v>
      </c>
      <c r="R1632" s="0" t="n">
        <v>1</v>
      </c>
      <c r="U1632" s="0" t="s">
        <v>65</v>
      </c>
      <c r="Y1632" s="0" t="s">
        <v>66</v>
      </c>
      <c r="Z1632" s="0" t="n">
        <v>5449000171351</v>
      </c>
      <c r="AA1632" s="0" t="s">
        <v>478</v>
      </c>
      <c r="AM1632" s="0" t="s">
        <v>68</v>
      </c>
      <c r="AP1632" s="0" t="s">
        <v>69</v>
      </c>
      <c r="AS1632" s="0" t="s">
        <v>1467</v>
      </c>
      <c r="AT1632" s="0" t="s">
        <v>1468</v>
      </c>
      <c r="AU1632" s="0" t="s">
        <v>52</v>
      </c>
      <c r="AV1632" s="0" t="s">
        <v>61</v>
      </c>
    </row>
    <row r="1633" customFormat="false" ht="19.95" hidden="false" customHeight="true" outlineLevel="0" collapsed="false">
      <c r="E1633" s="0" t="n">
        <v>49</v>
      </c>
      <c r="F1633" s="0" t="s">
        <v>1465</v>
      </c>
      <c r="G1633" s="0" t="n">
        <v>3</v>
      </c>
      <c r="H1633" s="0" t="n">
        <v>48</v>
      </c>
      <c r="I1633" s="0" t="n">
        <v>1</v>
      </c>
      <c r="K1633" s="0" t="n">
        <v>0.001633</v>
      </c>
      <c r="L1633" s="0" t="s">
        <v>1126</v>
      </c>
      <c r="M1633" s="0" t="s">
        <v>1127</v>
      </c>
      <c r="P1633" s="0" t="s">
        <v>64</v>
      </c>
      <c r="R1633" s="0" t="n">
        <v>1</v>
      </c>
      <c r="U1633" s="0" t="s">
        <v>65</v>
      </c>
      <c r="Y1633" s="0" t="s">
        <v>66</v>
      </c>
      <c r="Z1633" s="0" t="s">
        <v>1128</v>
      </c>
      <c r="AA1633" s="0" t="s">
        <v>1129</v>
      </c>
      <c r="AM1633" s="0" t="s">
        <v>68</v>
      </c>
      <c r="AP1633" s="0" t="s">
        <v>69</v>
      </c>
      <c r="AS1633" s="0" t="s">
        <v>1467</v>
      </c>
      <c r="AT1633" s="0" t="s">
        <v>1468</v>
      </c>
      <c r="AU1633" s="0" t="s">
        <v>52</v>
      </c>
      <c r="AV1633" s="0" t="s">
        <v>61</v>
      </c>
    </row>
    <row r="1634" customFormat="false" ht="19.95" hidden="false" customHeight="true" outlineLevel="0" collapsed="false">
      <c r="E1634" s="0" t="n">
        <v>50</v>
      </c>
      <c r="F1634" s="0" t="s">
        <v>1465</v>
      </c>
      <c r="G1634" s="0" t="n">
        <v>3</v>
      </c>
      <c r="H1634" s="0" t="n">
        <v>49</v>
      </c>
      <c r="I1634" s="0" t="n">
        <v>1</v>
      </c>
      <c r="K1634" s="0" t="n">
        <v>0.001633</v>
      </c>
      <c r="L1634" s="0" t="s">
        <v>1095</v>
      </c>
      <c r="M1634" s="0" t="s">
        <v>1096</v>
      </c>
      <c r="P1634" s="0" t="s">
        <v>64</v>
      </c>
      <c r="R1634" s="0" t="n">
        <v>1</v>
      </c>
      <c r="U1634" s="0" t="s">
        <v>65</v>
      </c>
      <c r="Y1634" s="0" t="s">
        <v>66</v>
      </c>
      <c r="Z1634" s="0" t="n">
        <v>5449000098153</v>
      </c>
      <c r="AA1634" s="0" t="s">
        <v>1095</v>
      </c>
      <c r="AM1634" s="0" t="s">
        <v>68</v>
      </c>
      <c r="AP1634" s="0" t="s">
        <v>69</v>
      </c>
      <c r="AS1634" s="0" t="s">
        <v>1467</v>
      </c>
      <c r="AT1634" s="0" t="s">
        <v>1468</v>
      </c>
      <c r="AU1634" s="0" t="s">
        <v>52</v>
      </c>
      <c r="AV1634" s="0" t="s">
        <v>61</v>
      </c>
    </row>
    <row r="1635" customFormat="false" ht="19.95" hidden="false" customHeight="true" outlineLevel="0" collapsed="false">
      <c r="A1635" s="0" t="s">
        <v>128</v>
      </c>
      <c r="B1635" s="0" t="s">
        <v>129</v>
      </c>
      <c r="C1635" s="0" t="s">
        <v>50</v>
      </c>
      <c r="D1635" s="0" t="s">
        <v>129</v>
      </c>
      <c r="E1635" s="0" t="n">
        <v>51</v>
      </c>
      <c r="F1635" s="0" t="s">
        <v>1465</v>
      </c>
      <c r="G1635" s="0" t="n">
        <v>2</v>
      </c>
      <c r="H1635" s="0" t="n">
        <v>50</v>
      </c>
      <c r="I1635" s="0" t="n">
        <v>400</v>
      </c>
      <c r="J1635" s="2" t="s">
        <v>1470</v>
      </c>
      <c r="L1635" s="0" t="s">
        <v>129</v>
      </c>
      <c r="M1635" s="0" t="s">
        <v>131</v>
      </c>
      <c r="N1635" s="0" t="s">
        <v>50</v>
      </c>
      <c r="O1635" s="0" t="s">
        <v>132</v>
      </c>
      <c r="P1635" s="0" t="s">
        <v>60</v>
      </c>
      <c r="AS1635" s="0" t="s">
        <v>1467</v>
      </c>
      <c r="AT1635" s="0" t="s">
        <v>1468</v>
      </c>
      <c r="AU1635" s="0" t="s">
        <v>52</v>
      </c>
      <c r="AV1635" s="0" t="s">
        <v>133</v>
      </c>
    </row>
    <row r="1636" customFormat="false" ht="19.95" hidden="false" customHeight="true" outlineLevel="0" collapsed="false">
      <c r="E1636" s="0" t="n">
        <v>52</v>
      </c>
      <c r="F1636" s="0" t="s">
        <v>1465</v>
      </c>
      <c r="G1636" s="0" t="n">
        <v>3</v>
      </c>
      <c r="H1636" s="0" t="n">
        <v>51</v>
      </c>
      <c r="I1636" s="0" t="n">
        <v>50</v>
      </c>
      <c r="K1636" s="0" t="n">
        <v>0.003</v>
      </c>
      <c r="L1636" s="0" t="s">
        <v>134</v>
      </c>
      <c r="M1636" s="0" t="s">
        <v>135</v>
      </c>
      <c r="P1636" s="0" t="s">
        <v>64</v>
      </c>
      <c r="R1636" s="0" t="n">
        <v>1</v>
      </c>
      <c r="U1636" s="0" t="s">
        <v>65</v>
      </c>
      <c r="Y1636" s="0" t="s">
        <v>66</v>
      </c>
      <c r="Z1636" s="0" t="n">
        <v>40822426</v>
      </c>
      <c r="AA1636" s="0" t="s">
        <v>134</v>
      </c>
      <c r="AM1636" s="0" t="s">
        <v>68</v>
      </c>
      <c r="AP1636" s="0" t="s">
        <v>69</v>
      </c>
      <c r="AS1636" s="0" t="s">
        <v>1467</v>
      </c>
      <c r="AT1636" s="0" t="s">
        <v>1468</v>
      </c>
      <c r="AU1636" s="0" t="s">
        <v>52</v>
      </c>
      <c r="AV1636" s="0" t="s">
        <v>133</v>
      </c>
    </row>
    <row r="1637" customFormat="false" ht="19.95" hidden="false" customHeight="true" outlineLevel="0" collapsed="false">
      <c r="E1637" s="0" t="n">
        <v>53</v>
      </c>
      <c r="F1637" s="0" t="s">
        <v>1465</v>
      </c>
      <c r="G1637" s="0" t="n">
        <v>3</v>
      </c>
      <c r="H1637" s="0" t="n">
        <v>52</v>
      </c>
      <c r="I1637" s="0" t="n">
        <v>50</v>
      </c>
      <c r="K1637" s="0" t="n">
        <v>0.003</v>
      </c>
      <c r="L1637" s="0" t="s">
        <v>141</v>
      </c>
      <c r="M1637" s="0" t="s">
        <v>142</v>
      </c>
      <c r="P1637" s="0" t="s">
        <v>64</v>
      </c>
      <c r="R1637" s="0" t="n">
        <v>1</v>
      </c>
      <c r="U1637" s="0" t="s">
        <v>65</v>
      </c>
      <c r="Y1637" s="0" t="s">
        <v>66</v>
      </c>
      <c r="Z1637" s="0" t="n">
        <v>5449000152190</v>
      </c>
      <c r="AA1637" s="0" t="s">
        <v>141</v>
      </c>
      <c r="AM1637" s="0" t="s">
        <v>68</v>
      </c>
      <c r="AP1637" s="0" t="s">
        <v>69</v>
      </c>
      <c r="AS1637" s="0" t="s">
        <v>1467</v>
      </c>
      <c r="AT1637" s="0" t="s">
        <v>1468</v>
      </c>
      <c r="AU1637" s="0" t="s">
        <v>52</v>
      </c>
      <c r="AV1637" s="0" t="s">
        <v>133</v>
      </c>
    </row>
    <row r="1638" customFormat="false" ht="19.95" hidden="false" customHeight="true" outlineLevel="0" collapsed="false">
      <c r="E1638" s="0" t="n">
        <v>54</v>
      </c>
      <c r="F1638" s="0" t="s">
        <v>1465</v>
      </c>
      <c r="G1638" s="0" t="n">
        <v>3</v>
      </c>
      <c r="H1638" s="0" t="n">
        <v>53</v>
      </c>
      <c r="I1638" s="0" t="n">
        <v>50</v>
      </c>
      <c r="K1638" s="0" t="n">
        <v>0.003</v>
      </c>
      <c r="L1638" s="0" t="s">
        <v>504</v>
      </c>
      <c r="M1638" s="0" t="s">
        <v>505</v>
      </c>
      <c r="P1638" s="0" t="s">
        <v>64</v>
      </c>
      <c r="R1638" s="0" t="n">
        <v>1</v>
      </c>
      <c r="U1638" s="0" t="s">
        <v>65</v>
      </c>
      <c r="Y1638" s="0" t="s">
        <v>66</v>
      </c>
      <c r="Z1638" s="0" t="n">
        <v>5449000005489</v>
      </c>
      <c r="AA1638" s="0" t="s">
        <v>504</v>
      </c>
      <c r="AM1638" s="0" t="s">
        <v>68</v>
      </c>
      <c r="AP1638" s="0" t="s">
        <v>69</v>
      </c>
      <c r="AS1638" s="0" t="s">
        <v>1467</v>
      </c>
      <c r="AT1638" s="0" t="s">
        <v>1468</v>
      </c>
      <c r="AU1638" s="0" t="s">
        <v>52</v>
      </c>
      <c r="AV1638" s="0" t="s">
        <v>133</v>
      </c>
    </row>
    <row r="1639" customFormat="false" ht="19.95" hidden="false" customHeight="true" outlineLevel="0" collapsed="false">
      <c r="E1639" s="0" t="n">
        <v>55</v>
      </c>
      <c r="F1639" s="0" t="s">
        <v>1465</v>
      </c>
      <c r="G1639" s="0" t="n">
        <v>3</v>
      </c>
      <c r="H1639" s="0" t="n">
        <v>54</v>
      </c>
      <c r="I1639" s="0" t="n">
        <v>50</v>
      </c>
      <c r="K1639" s="0" t="n">
        <v>0.003</v>
      </c>
      <c r="L1639" s="0" t="s">
        <v>690</v>
      </c>
      <c r="M1639" s="0" t="s">
        <v>691</v>
      </c>
      <c r="P1639" s="0" t="s">
        <v>64</v>
      </c>
      <c r="R1639" s="0" t="n">
        <v>1</v>
      </c>
      <c r="U1639" s="0" t="s">
        <v>65</v>
      </c>
      <c r="Y1639" s="0" t="s">
        <v>66</v>
      </c>
      <c r="Z1639" s="0" t="n">
        <v>90494406</v>
      </c>
      <c r="AA1639" s="0" t="s">
        <v>690</v>
      </c>
      <c r="AM1639" s="0" t="s">
        <v>68</v>
      </c>
      <c r="AP1639" s="0" t="s">
        <v>69</v>
      </c>
      <c r="AS1639" s="0" t="s">
        <v>1467</v>
      </c>
      <c r="AT1639" s="0" t="s">
        <v>1468</v>
      </c>
      <c r="AU1639" s="0" t="s">
        <v>52</v>
      </c>
      <c r="AV1639" s="0" t="s">
        <v>133</v>
      </c>
    </row>
    <row r="1640" customFormat="false" ht="19.95" hidden="false" customHeight="true" outlineLevel="0" collapsed="false">
      <c r="E1640" s="0" t="n">
        <v>56</v>
      </c>
      <c r="F1640" s="0" t="s">
        <v>1465</v>
      </c>
      <c r="G1640" s="0" t="n">
        <v>3</v>
      </c>
      <c r="H1640" s="0" t="n">
        <v>55</v>
      </c>
      <c r="I1640" s="0" t="n">
        <v>50</v>
      </c>
      <c r="K1640" s="0" t="n">
        <v>0.003</v>
      </c>
      <c r="L1640" s="0" t="s">
        <v>1131</v>
      </c>
      <c r="M1640" s="0" t="s">
        <v>1132</v>
      </c>
      <c r="P1640" s="0" t="s">
        <v>64</v>
      </c>
      <c r="R1640" s="0" t="n">
        <v>1</v>
      </c>
      <c r="U1640" s="0" t="s">
        <v>65</v>
      </c>
      <c r="Y1640" s="0" t="s">
        <v>66</v>
      </c>
      <c r="Z1640" s="0" t="n">
        <v>5449000032805</v>
      </c>
      <c r="AA1640" s="0" t="s">
        <v>1131</v>
      </c>
      <c r="AM1640" s="0" t="s">
        <v>68</v>
      </c>
      <c r="AP1640" s="0" t="s">
        <v>69</v>
      </c>
      <c r="AS1640" s="0" t="s">
        <v>1467</v>
      </c>
      <c r="AT1640" s="0" t="s">
        <v>1468</v>
      </c>
      <c r="AU1640" s="0" t="s">
        <v>52</v>
      </c>
      <c r="AV1640" s="0" t="s">
        <v>133</v>
      </c>
    </row>
    <row r="1641" customFormat="false" ht="19.95" hidden="false" customHeight="true" outlineLevel="0" collapsed="false">
      <c r="E1641" s="0" t="n">
        <v>57</v>
      </c>
      <c r="F1641" s="0" t="s">
        <v>1465</v>
      </c>
      <c r="G1641" s="0" t="n">
        <v>3</v>
      </c>
      <c r="H1641" s="0" t="n">
        <v>56</v>
      </c>
      <c r="I1641" s="0" t="n">
        <v>50</v>
      </c>
      <c r="K1641" s="0" t="n">
        <v>0.001633</v>
      </c>
      <c r="L1641" s="0" t="s">
        <v>507</v>
      </c>
      <c r="M1641" s="0" t="s">
        <v>508</v>
      </c>
      <c r="P1641" s="0" t="s">
        <v>64</v>
      </c>
      <c r="R1641" s="0" t="n">
        <v>1</v>
      </c>
      <c r="U1641" s="0" t="s">
        <v>65</v>
      </c>
      <c r="Y1641" s="0" t="s">
        <v>66</v>
      </c>
      <c r="Z1641" s="0" t="n">
        <v>5449000026583</v>
      </c>
      <c r="AA1641" s="0" t="s">
        <v>507</v>
      </c>
      <c r="AM1641" s="0" t="s">
        <v>68</v>
      </c>
      <c r="AP1641" s="0" t="s">
        <v>69</v>
      </c>
      <c r="AS1641" s="0" t="s">
        <v>1467</v>
      </c>
      <c r="AT1641" s="0" t="s">
        <v>1468</v>
      </c>
      <c r="AU1641" s="0" t="s">
        <v>52</v>
      </c>
      <c r="AV1641" s="0" t="s">
        <v>133</v>
      </c>
    </row>
    <row r="1642" customFormat="false" ht="19.95" hidden="false" customHeight="true" outlineLevel="0" collapsed="false">
      <c r="E1642" s="0" t="n">
        <v>58</v>
      </c>
      <c r="F1642" s="0" t="s">
        <v>1465</v>
      </c>
      <c r="G1642" s="0" t="n">
        <v>3</v>
      </c>
      <c r="H1642" s="0" t="n">
        <v>57</v>
      </c>
      <c r="I1642" s="0" t="n">
        <v>50</v>
      </c>
      <c r="K1642" s="0" t="n">
        <v>0.001633</v>
      </c>
      <c r="L1642" s="0" t="s">
        <v>1141</v>
      </c>
      <c r="M1642" s="0" t="s">
        <v>1142</v>
      </c>
      <c r="P1642" s="0" t="s">
        <v>64</v>
      </c>
      <c r="R1642" s="0" t="n">
        <v>1</v>
      </c>
      <c r="U1642" s="0" t="s">
        <v>65</v>
      </c>
      <c r="Y1642" s="0" t="s">
        <v>66</v>
      </c>
      <c r="Z1642" s="0" t="n">
        <v>5449000214270</v>
      </c>
      <c r="AA1642" s="0" t="s">
        <v>1141</v>
      </c>
      <c r="AM1642" s="0" t="s">
        <v>68</v>
      </c>
      <c r="AP1642" s="0" t="s">
        <v>69</v>
      </c>
      <c r="AS1642" s="0" t="s">
        <v>1467</v>
      </c>
      <c r="AT1642" s="0" t="s">
        <v>1468</v>
      </c>
      <c r="AU1642" s="0" t="s">
        <v>52</v>
      </c>
      <c r="AV1642" s="0" t="s">
        <v>1216</v>
      </c>
    </row>
    <row r="1643" customFormat="false" ht="19.95" hidden="false" customHeight="true" outlineLevel="0" collapsed="false">
      <c r="E1643" s="0" t="n">
        <v>59</v>
      </c>
      <c r="F1643" s="0" t="s">
        <v>1465</v>
      </c>
      <c r="G1643" s="0" t="n">
        <v>3</v>
      </c>
      <c r="H1643" s="0" t="n">
        <v>58</v>
      </c>
      <c r="I1643" s="0" t="n">
        <v>50</v>
      </c>
      <c r="K1643" s="0" t="n">
        <v>0.001633</v>
      </c>
      <c r="L1643" s="0" t="s">
        <v>692</v>
      </c>
      <c r="M1643" s="0" t="s">
        <v>693</v>
      </c>
      <c r="P1643" s="0" t="s">
        <v>64</v>
      </c>
      <c r="R1643" s="0" t="n">
        <v>1</v>
      </c>
      <c r="U1643" s="0" t="s">
        <v>65</v>
      </c>
      <c r="Y1643" s="0" t="s">
        <v>66</v>
      </c>
      <c r="Z1643" s="0" t="n">
        <v>0</v>
      </c>
      <c r="AM1643" s="0" t="s">
        <v>68</v>
      </c>
      <c r="AP1643" s="0" t="s">
        <v>69</v>
      </c>
      <c r="AS1643" s="0" t="s">
        <v>1467</v>
      </c>
      <c r="AT1643" s="0" t="s">
        <v>1468</v>
      </c>
      <c r="AU1643" s="0" t="s">
        <v>52</v>
      </c>
      <c r="AV1643" s="0" t="s">
        <v>1216</v>
      </c>
    </row>
    <row r="1644" customFormat="false" ht="19.95" hidden="false" customHeight="true" outlineLevel="0" collapsed="false">
      <c r="E1644" s="0" t="n">
        <v>60</v>
      </c>
      <c r="F1644" s="0" t="s">
        <v>1465</v>
      </c>
      <c r="G1644" s="0" t="n">
        <v>3</v>
      </c>
      <c r="H1644" s="0" t="n">
        <v>59</v>
      </c>
      <c r="I1644" s="0" t="n">
        <v>50</v>
      </c>
      <c r="K1644" s="0" t="n">
        <v>0.001633</v>
      </c>
      <c r="L1644" s="0" t="s">
        <v>694</v>
      </c>
      <c r="M1644" s="0" t="s">
        <v>1471</v>
      </c>
      <c r="P1644" s="0" t="s">
        <v>64</v>
      </c>
      <c r="R1644" s="0" t="n">
        <v>1</v>
      </c>
      <c r="U1644" s="0" t="s">
        <v>65</v>
      </c>
      <c r="Y1644" s="0" t="s">
        <v>66</v>
      </c>
      <c r="Z1644" s="0" t="n">
        <v>0</v>
      </c>
      <c r="AM1644" s="0" t="s">
        <v>68</v>
      </c>
      <c r="AP1644" s="0" t="s">
        <v>69</v>
      </c>
      <c r="AS1644" s="0" t="s">
        <v>1467</v>
      </c>
      <c r="AT1644" s="0" t="s">
        <v>1468</v>
      </c>
      <c r="AU1644" s="0" t="s">
        <v>52</v>
      </c>
      <c r="AV1644" s="0" t="s">
        <v>133</v>
      </c>
    </row>
    <row r="1645" customFormat="false" ht="19.95" hidden="false" customHeight="true" outlineLevel="0" collapsed="false">
      <c r="E1645" s="0" t="n">
        <v>61</v>
      </c>
      <c r="F1645" s="0" t="s">
        <v>1465</v>
      </c>
      <c r="G1645" s="0" t="n">
        <v>3</v>
      </c>
      <c r="H1645" s="0" t="n">
        <v>60</v>
      </c>
      <c r="I1645" s="0" t="n">
        <v>50</v>
      </c>
      <c r="K1645" s="0" t="n">
        <v>0.001633</v>
      </c>
      <c r="L1645" s="0" t="s">
        <v>1135</v>
      </c>
      <c r="M1645" s="0" t="s">
        <v>1136</v>
      </c>
      <c r="P1645" s="0" t="s">
        <v>64</v>
      </c>
      <c r="R1645" s="0" t="n">
        <v>1</v>
      </c>
      <c r="U1645" s="0" t="s">
        <v>65</v>
      </c>
      <c r="Y1645" s="0" t="s">
        <v>66</v>
      </c>
      <c r="Z1645" s="0" t="s">
        <v>1137</v>
      </c>
      <c r="AA1645" s="0" t="s">
        <v>1138</v>
      </c>
      <c r="AM1645" s="0" t="s">
        <v>68</v>
      </c>
      <c r="AP1645" s="0" t="s">
        <v>69</v>
      </c>
      <c r="AS1645" s="0" t="s">
        <v>1467</v>
      </c>
      <c r="AT1645" s="0" t="s">
        <v>1468</v>
      </c>
      <c r="AU1645" s="0" t="s">
        <v>52</v>
      </c>
      <c r="AV1645" s="0" t="s">
        <v>133</v>
      </c>
    </row>
    <row r="1646" customFormat="false" ht="19.95" hidden="false" customHeight="true" outlineLevel="0" collapsed="false">
      <c r="E1646" s="0" t="n">
        <v>62</v>
      </c>
      <c r="F1646" s="0" t="s">
        <v>1465</v>
      </c>
      <c r="G1646" s="0" t="n">
        <v>3</v>
      </c>
      <c r="H1646" s="0" t="n">
        <v>61</v>
      </c>
      <c r="I1646" s="0" t="n">
        <v>50</v>
      </c>
      <c r="K1646" s="0" t="n">
        <v>0.001633</v>
      </c>
      <c r="L1646" s="0" t="s">
        <v>1145</v>
      </c>
      <c r="M1646" s="0" t="s">
        <v>1146</v>
      </c>
      <c r="P1646" s="0" t="s">
        <v>64</v>
      </c>
      <c r="R1646" s="0" t="n">
        <v>1</v>
      </c>
      <c r="U1646" s="0" t="s">
        <v>65</v>
      </c>
      <c r="Y1646" s="0" t="s">
        <v>66</v>
      </c>
      <c r="Z1646" s="0" t="n">
        <v>5449000034335</v>
      </c>
      <c r="AA1646" s="0" t="s">
        <v>1145</v>
      </c>
      <c r="AM1646" s="0" t="s">
        <v>68</v>
      </c>
      <c r="AP1646" s="0" t="s">
        <v>69</v>
      </c>
      <c r="AS1646" s="0" t="s">
        <v>1467</v>
      </c>
      <c r="AT1646" s="0" t="s">
        <v>1468</v>
      </c>
      <c r="AU1646" s="0" t="s">
        <v>52</v>
      </c>
      <c r="AV1646" s="0" t="s">
        <v>133</v>
      </c>
    </row>
    <row r="1647" customFormat="false" ht="19.95" hidden="false" customHeight="true" outlineLevel="0" collapsed="false">
      <c r="E1647" s="0" t="n">
        <v>63</v>
      </c>
      <c r="F1647" s="0" t="s">
        <v>1465</v>
      </c>
      <c r="G1647" s="0" t="n">
        <v>3</v>
      </c>
      <c r="H1647" s="0" t="n">
        <v>62</v>
      </c>
      <c r="I1647" s="0" t="n">
        <v>50</v>
      </c>
      <c r="K1647" s="0" t="n">
        <v>0.001633</v>
      </c>
      <c r="L1647" s="0" t="s">
        <v>1143</v>
      </c>
      <c r="M1647" s="0" t="s">
        <v>1144</v>
      </c>
      <c r="P1647" s="0" t="s">
        <v>64</v>
      </c>
      <c r="R1647" s="0" t="n">
        <v>1</v>
      </c>
      <c r="U1647" s="0" t="s">
        <v>65</v>
      </c>
      <c r="Y1647" s="0" t="s">
        <v>66</v>
      </c>
      <c r="Z1647" s="0" t="n">
        <v>5449000243089</v>
      </c>
      <c r="AA1647" s="0" t="s">
        <v>1143</v>
      </c>
      <c r="AM1647" s="0" t="s">
        <v>68</v>
      </c>
      <c r="AP1647" s="0" t="s">
        <v>69</v>
      </c>
      <c r="AS1647" s="0" t="s">
        <v>1467</v>
      </c>
      <c r="AT1647" s="0" t="s">
        <v>1468</v>
      </c>
      <c r="AU1647" s="0" t="s">
        <v>52</v>
      </c>
      <c r="AV1647" s="0" t="s">
        <v>133</v>
      </c>
    </row>
    <row r="1648" customFormat="false" ht="19.95" hidden="false" customHeight="true" outlineLevel="0" collapsed="false">
      <c r="E1648" s="0" t="n">
        <v>64</v>
      </c>
      <c r="F1648" s="0" t="s">
        <v>1465</v>
      </c>
      <c r="G1648" s="0" t="n">
        <v>3</v>
      </c>
      <c r="H1648" s="0" t="n">
        <v>63</v>
      </c>
      <c r="I1648" s="0" t="n">
        <v>50</v>
      </c>
      <c r="K1648" s="0" t="n">
        <v>0.001633</v>
      </c>
      <c r="L1648" s="0" t="s">
        <v>1147</v>
      </c>
      <c r="M1648" s="0" t="s">
        <v>1148</v>
      </c>
      <c r="P1648" s="0" t="s">
        <v>64</v>
      </c>
      <c r="R1648" s="0" t="n">
        <v>1</v>
      </c>
      <c r="U1648" s="0" t="s">
        <v>65</v>
      </c>
      <c r="Y1648" s="0" t="s">
        <v>66</v>
      </c>
      <c r="Z1648" s="0" t="n">
        <v>54492653</v>
      </c>
      <c r="AA1648" s="0" t="s">
        <v>1147</v>
      </c>
      <c r="AM1648" s="0" t="s">
        <v>68</v>
      </c>
      <c r="AP1648" s="0" t="s">
        <v>69</v>
      </c>
      <c r="AS1648" s="0" t="s">
        <v>1467</v>
      </c>
      <c r="AT1648" s="0" t="s">
        <v>1468</v>
      </c>
      <c r="AU1648" s="0" t="s">
        <v>52</v>
      </c>
      <c r="AV1648" s="0" t="s">
        <v>133</v>
      </c>
    </row>
    <row r="1649" customFormat="false" ht="19.95" hidden="false" customHeight="true" outlineLevel="0" collapsed="false">
      <c r="A1649" s="0" t="s">
        <v>150</v>
      </c>
      <c r="B1649" s="0" t="s">
        <v>151</v>
      </c>
      <c r="C1649" s="0" t="s">
        <v>50</v>
      </c>
      <c r="D1649" s="0" t="s">
        <v>151</v>
      </c>
      <c r="E1649" s="0" t="n">
        <v>65</v>
      </c>
      <c r="F1649" s="0" t="s">
        <v>1465</v>
      </c>
      <c r="G1649" s="0" t="n">
        <v>2</v>
      </c>
      <c r="H1649" s="0" t="n">
        <v>64</v>
      </c>
      <c r="I1649" s="0" t="n">
        <v>400</v>
      </c>
      <c r="J1649" s="2" t="s">
        <v>1472</v>
      </c>
      <c r="L1649" s="0" t="s">
        <v>151</v>
      </c>
      <c r="M1649" s="0" t="s">
        <v>153</v>
      </c>
      <c r="N1649" s="0" t="s">
        <v>50</v>
      </c>
      <c r="O1649" s="0" t="s">
        <v>154</v>
      </c>
      <c r="P1649" s="0" t="s">
        <v>60</v>
      </c>
      <c r="AS1649" s="0" t="s">
        <v>1467</v>
      </c>
      <c r="AT1649" s="0" t="s">
        <v>1468</v>
      </c>
      <c r="AU1649" s="0" t="s">
        <v>52</v>
      </c>
      <c r="AV1649" s="0" t="s">
        <v>133</v>
      </c>
    </row>
    <row r="1650" customFormat="false" ht="19.95" hidden="false" customHeight="true" outlineLevel="0" collapsed="false">
      <c r="E1650" s="0" t="n">
        <v>66</v>
      </c>
      <c r="F1650" s="0" t="s">
        <v>1465</v>
      </c>
      <c r="G1650" s="0" t="n">
        <v>3</v>
      </c>
      <c r="H1650" s="0" t="n">
        <v>65</v>
      </c>
      <c r="I1650" s="0" t="n">
        <v>64</v>
      </c>
      <c r="K1650" s="0" t="n">
        <v>0.003</v>
      </c>
      <c r="L1650" s="0" t="s">
        <v>482</v>
      </c>
      <c r="M1650" s="0" t="s">
        <v>483</v>
      </c>
      <c r="P1650" s="0" t="s">
        <v>64</v>
      </c>
      <c r="R1650" s="0" t="n">
        <v>1</v>
      </c>
      <c r="U1650" s="0" t="s">
        <v>65</v>
      </c>
      <c r="Y1650" s="0" t="s">
        <v>66</v>
      </c>
      <c r="Z1650" s="0" t="s">
        <v>484</v>
      </c>
      <c r="AA1650" s="0" t="s">
        <v>482</v>
      </c>
      <c r="AM1650" s="0" t="s">
        <v>68</v>
      </c>
      <c r="AP1650" s="0" t="s">
        <v>69</v>
      </c>
      <c r="AS1650" s="0" t="s">
        <v>1467</v>
      </c>
      <c r="AT1650" s="0" t="s">
        <v>1468</v>
      </c>
      <c r="AU1650" s="0" t="s">
        <v>52</v>
      </c>
      <c r="AV1650" s="0" t="s">
        <v>133</v>
      </c>
    </row>
    <row r="1651" customFormat="false" ht="19.95" hidden="false" customHeight="true" outlineLevel="0" collapsed="false">
      <c r="E1651" s="0" t="n">
        <v>67</v>
      </c>
      <c r="F1651" s="0" t="s">
        <v>1465</v>
      </c>
      <c r="G1651" s="0" t="n">
        <v>3</v>
      </c>
      <c r="H1651" s="0" t="n">
        <v>66</v>
      </c>
      <c r="I1651" s="0" t="n">
        <v>64</v>
      </c>
      <c r="K1651" s="0" t="n">
        <v>0.003</v>
      </c>
      <c r="L1651" s="0" t="s">
        <v>155</v>
      </c>
      <c r="M1651" s="0" t="s">
        <v>156</v>
      </c>
      <c r="P1651" s="0" t="s">
        <v>64</v>
      </c>
      <c r="R1651" s="0" t="n">
        <v>1</v>
      </c>
      <c r="U1651" s="0" t="s">
        <v>65</v>
      </c>
      <c r="Y1651" s="0" t="s">
        <v>66</v>
      </c>
      <c r="Z1651" s="0" t="s">
        <v>157</v>
      </c>
      <c r="AA1651" s="0" t="s">
        <v>155</v>
      </c>
      <c r="AM1651" s="0" t="s">
        <v>68</v>
      </c>
      <c r="AP1651" s="0" t="s">
        <v>69</v>
      </c>
      <c r="AS1651" s="0" t="s">
        <v>1467</v>
      </c>
      <c r="AT1651" s="0" t="s">
        <v>1468</v>
      </c>
      <c r="AU1651" s="0" t="s">
        <v>52</v>
      </c>
      <c r="AV1651" s="0" t="s">
        <v>133</v>
      </c>
    </row>
    <row r="1652" customFormat="false" ht="19.95" hidden="false" customHeight="true" outlineLevel="0" collapsed="false">
      <c r="E1652" s="0" t="n">
        <v>68</v>
      </c>
      <c r="F1652" s="0" t="s">
        <v>1465</v>
      </c>
      <c r="G1652" s="0" t="n">
        <v>3</v>
      </c>
      <c r="H1652" s="0" t="n">
        <v>67</v>
      </c>
      <c r="I1652" s="0" t="n">
        <v>64</v>
      </c>
      <c r="K1652" s="0" t="n">
        <v>0.003</v>
      </c>
      <c r="L1652" s="0" t="s">
        <v>172</v>
      </c>
      <c r="M1652" s="0" t="s">
        <v>697</v>
      </c>
      <c r="P1652" s="0" t="s">
        <v>64</v>
      </c>
      <c r="R1652" s="0" t="n">
        <v>1</v>
      </c>
      <c r="U1652" s="0" t="s">
        <v>65</v>
      </c>
      <c r="Y1652" s="0" t="s">
        <v>66</v>
      </c>
      <c r="Z1652" s="0" t="n">
        <v>5060517888794</v>
      </c>
      <c r="AA1652" s="0" t="s">
        <v>172</v>
      </c>
      <c r="AM1652" s="0" t="s">
        <v>68</v>
      </c>
      <c r="AP1652" s="0" t="s">
        <v>69</v>
      </c>
      <c r="AS1652" s="0" t="s">
        <v>1467</v>
      </c>
      <c r="AT1652" s="0" t="s">
        <v>1468</v>
      </c>
      <c r="AU1652" s="0" t="s">
        <v>52</v>
      </c>
      <c r="AV1652" s="0" t="s">
        <v>133</v>
      </c>
    </row>
    <row r="1653" customFormat="false" ht="19.95" hidden="false" customHeight="true" outlineLevel="0" collapsed="false">
      <c r="E1653" s="0" t="n">
        <v>69</v>
      </c>
      <c r="F1653" s="0" t="s">
        <v>1465</v>
      </c>
      <c r="G1653" s="0" t="n">
        <v>3</v>
      </c>
      <c r="H1653" s="0" t="n">
        <v>68</v>
      </c>
      <c r="I1653" s="0" t="n">
        <v>64</v>
      </c>
      <c r="K1653" s="0" t="n">
        <v>0.003</v>
      </c>
      <c r="L1653" s="0" t="s">
        <v>605</v>
      </c>
      <c r="M1653" s="0" t="s">
        <v>606</v>
      </c>
      <c r="P1653" s="0" t="s">
        <v>64</v>
      </c>
      <c r="R1653" s="0" t="n">
        <v>1</v>
      </c>
      <c r="U1653" s="0" t="s">
        <v>65</v>
      </c>
      <c r="Y1653" s="0" t="s">
        <v>66</v>
      </c>
      <c r="Z1653" s="0" t="s">
        <v>607</v>
      </c>
      <c r="AA1653" s="0" t="s">
        <v>605</v>
      </c>
      <c r="AM1653" s="0" t="s">
        <v>68</v>
      </c>
      <c r="AP1653" s="0" t="s">
        <v>69</v>
      </c>
      <c r="AS1653" s="0" t="s">
        <v>1467</v>
      </c>
      <c r="AT1653" s="0" t="s">
        <v>1468</v>
      </c>
      <c r="AU1653" s="0" t="s">
        <v>52</v>
      </c>
      <c r="AV1653" s="0" t="s">
        <v>133</v>
      </c>
    </row>
    <row r="1654" customFormat="false" ht="19.95" hidden="false" customHeight="true" outlineLevel="0" collapsed="false">
      <c r="E1654" s="0" t="n">
        <v>70</v>
      </c>
      <c r="F1654" s="0" t="s">
        <v>1465</v>
      </c>
      <c r="G1654" s="0" t="n">
        <v>3</v>
      </c>
      <c r="H1654" s="0" t="n">
        <v>69</v>
      </c>
      <c r="I1654" s="0" t="n">
        <v>64</v>
      </c>
      <c r="K1654" s="0" t="n">
        <v>0.003</v>
      </c>
      <c r="L1654" s="0" t="s">
        <v>162</v>
      </c>
      <c r="M1654" s="0" t="s">
        <v>163</v>
      </c>
      <c r="P1654" s="0" t="s">
        <v>64</v>
      </c>
      <c r="R1654" s="0" t="n">
        <v>1</v>
      </c>
      <c r="U1654" s="0" t="s">
        <v>65</v>
      </c>
      <c r="Y1654" s="0" t="s">
        <v>66</v>
      </c>
      <c r="Z1654" s="0" t="s">
        <v>164</v>
      </c>
      <c r="AA1654" s="0" t="s">
        <v>162</v>
      </c>
      <c r="AM1654" s="0" t="s">
        <v>68</v>
      </c>
      <c r="AP1654" s="0" t="s">
        <v>69</v>
      </c>
      <c r="AS1654" s="0" t="s">
        <v>1467</v>
      </c>
      <c r="AT1654" s="0" t="s">
        <v>1468</v>
      </c>
      <c r="AU1654" s="0" t="s">
        <v>52</v>
      </c>
      <c r="AV1654" s="0" t="s">
        <v>133</v>
      </c>
    </row>
    <row r="1655" customFormat="false" ht="19.95" hidden="false" customHeight="true" outlineLevel="0" collapsed="false">
      <c r="E1655" s="0" t="n">
        <v>71</v>
      </c>
      <c r="F1655" s="0" t="s">
        <v>1465</v>
      </c>
      <c r="G1655" s="0" t="n">
        <v>3</v>
      </c>
      <c r="H1655" s="0" t="n">
        <v>70</v>
      </c>
      <c r="I1655" s="0" t="n">
        <v>64</v>
      </c>
      <c r="K1655" s="0" t="n">
        <v>0.003</v>
      </c>
      <c r="L1655" s="0" t="s">
        <v>698</v>
      </c>
      <c r="M1655" s="0" t="s">
        <v>699</v>
      </c>
      <c r="P1655" s="0" t="s">
        <v>64</v>
      </c>
      <c r="R1655" s="0" t="n">
        <v>1</v>
      </c>
      <c r="U1655" s="0" t="s">
        <v>65</v>
      </c>
      <c r="Y1655" s="0" t="s">
        <v>66</v>
      </c>
      <c r="Z1655" s="0" t="s">
        <v>700</v>
      </c>
      <c r="AA1655" s="0" t="s">
        <v>698</v>
      </c>
      <c r="AM1655" s="0" t="s">
        <v>68</v>
      </c>
      <c r="AP1655" s="0" t="s">
        <v>69</v>
      </c>
      <c r="AS1655" s="0" t="s">
        <v>1467</v>
      </c>
      <c r="AT1655" s="0" t="s">
        <v>1468</v>
      </c>
      <c r="AU1655" s="0" t="s">
        <v>52</v>
      </c>
      <c r="AV1655" s="0" t="s">
        <v>133</v>
      </c>
    </row>
    <row r="1656" customFormat="false" ht="19.95" hidden="false" customHeight="true" outlineLevel="0" collapsed="false">
      <c r="E1656" s="0" t="n">
        <v>72</v>
      </c>
      <c r="F1656" s="0" t="s">
        <v>1465</v>
      </c>
      <c r="G1656" s="0" t="n">
        <v>3</v>
      </c>
      <c r="H1656" s="0" t="n">
        <v>71</v>
      </c>
      <c r="I1656" s="0" t="n">
        <v>64</v>
      </c>
      <c r="K1656" s="0" t="n">
        <v>0.001633</v>
      </c>
      <c r="L1656" s="0" t="s">
        <v>485</v>
      </c>
      <c r="M1656" s="0" t="s">
        <v>486</v>
      </c>
      <c r="P1656" s="0" t="s">
        <v>64</v>
      </c>
      <c r="R1656" s="0" t="n">
        <v>1</v>
      </c>
      <c r="U1656" s="0" t="s">
        <v>65</v>
      </c>
      <c r="Y1656" s="0" t="s">
        <v>66</v>
      </c>
      <c r="Z1656" s="0" t="s">
        <v>487</v>
      </c>
      <c r="AA1656" s="0" t="s">
        <v>488</v>
      </c>
      <c r="AM1656" s="0" t="s">
        <v>68</v>
      </c>
      <c r="AP1656" s="0" t="s">
        <v>69</v>
      </c>
      <c r="AS1656" s="0" t="s">
        <v>1467</v>
      </c>
      <c r="AT1656" s="0" t="s">
        <v>1468</v>
      </c>
      <c r="AU1656" s="0" t="s">
        <v>52</v>
      </c>
      <c r="AV1656" s="0" t="s">
        <v>133</v>
      </c>
    </row>
    <row r="1657" customFormat="false" ht="19.95" hidden="false" customHeight="true" outlineLevel="0" collapsed="false">
      <c r="E1657" s="0" t="n">
        <v>73</v>
      </c>
      <c r="F1657" s="0" t="s">
        <v>1465</v>
      </c>
      <c r="G1657" s="0" t="n">
        <v>3</v>
      </c>
      <c r="H1657" s="0" t="n">
        <v>72</v>
      </c>
      <c r="I1657" s="0" t="n">
        <v>64</v>
      </c>
      <c r="K1657" s="0" t="n">
        <v>0.001633</v>
      </c>
      <c r="L1657" s="0" t="s">
        <v>703</v>
      </c>
      <c r="M1657" s="0" t="s">
        <v>704</v>
      </c>
      <c r="P1657" s="0" t="s">
        <v>64</v>
      </c>
      <c r="R1657" s="0" t="n">
        <v>1</v>
      </c>
      <c r="U1657" s="0" t="s">
        <v>65</v>
      </c>
      <c r="Y1657" s="0" t="s">
        <v>66</v>
      </c>
      <c r="Z1657" s="0" t="s">
        <v>705</v>
      </c>
      <c r="AA1657" s="0" t="s">
        <v>703</v>
      </c>
      <c r="AM1657" s="0" t="s">
        <v>68</v>
      </c>
      <c r="AP1657" s="0" t="s">
        <v>69</v>
      </c>
      <c r="AS1657" s="0" t="s">
        <v>1467</v>
      </c>
      <c r="AT1657" s="0" t="s">
        <v>1468</v>
      </c>
      <c r="AU1657" s="0" t="s">
        <v>52</v>
      </c>
      <c r="AV1657" s="0" t="s">
        <v>133</v>
      </c>
    </row>
    <row r="1658" customFormat="false" ht="19.95" hidden="false" customHeight="true" outlineLevel="0" collapsed="false">
      <c r="E1658" s="0" t="n">
        <v>74</v>
      </c>
      <c r="F1658" s="0" t="s">
        <v>1465</v>
      </c>
      <c r="G1658" s="0" t="n">
        <v>3</v>
      </c>
      <c r="H1658" s="0" t="n">
        <v>73</v>
      </c>
      <c r="I1658" s="0" t="n">
        <v>64</v>
      </c>
      <c r="K1658" s="0" t="n">
        <v>0.001633</v>
      </c>
      <c r="L1658" s="0" t="s">
        <v>1150</v>
      </c>
      <c r="M1658" s="0" t="s">
        <v>1151</v>
      </c>
      <c r="P1658" s="0" t="s">
        <v>64</v>
      </c>
      <c r="R1658" s="0" t="n">
        <v>1</v>
      </c>
      <c r="U1658" s="0" t="s">
        <v>65</v>
      </c>
      <c r="Y1658" s="0" t="s">
        <v>66</v>
      </c>
      <c r="Z1658" s="0" t="n">
        <v>0</v>
      </c>
      <c r="AM1658" s="0" t="s">
        <v>68</v>
      </c>
      <c r="AP1658" s="0" t="s">
        <v>69</v>
      </c>
      <c r="AS1658" s="0" t="s">
        <v>1467</v>
      </c>
      <c r="AT1658" s="0" t="s">
        <v>1468</v>
      </c>
      <c r="AU1658" s="0" t="s">
        <v>52</v>
      </c>
      <c r="AV1658" s="0" t="s">
        <v>133</v>
      </c>
    </row>
    <row r="1659" customFormat="false" ht="19.95" hidden="false" customHeight="true" outlineLevel="0" collapsed="false">
      <c r="E1659" s="0" t="n">
        <v>75</v>
      </c>
      <c r="F1659" s="0" t="s">
        <v>1465</v>
      </c>
      <c r="G1659" s="0" t="n">
        <v>3</v>
      </c>
      <c r="H1659" s="0" t="n">
        <v>74</v>
      </c>
      <c r="I1659" s="0" t="n">
        <v>64</v>
      </c>
      <c r="K1659" s="0" t="n">
        <v>0.001633</v>
      </c>
      <c r="L1659" s="0" t="s">
        <v>1152</v>
      </c>
      <c r="M1659" s="0" t="s">
        <v>1153</v>
      </c>
      <c r="P1659" s="0" t="s">
        <v>64</v>
      </c>
      <c r="R1659" s="0" t="n">
        <v>1</v>
      </c>
      <c r="U1659" s="0" t="s">
        <v>65</v>
      </c>
      <c r="Y1659" s="0" t="s">
        <v>66</v>
      </c>
      <c r="Z1659" s="0" t="s">
        <v>1154</v>
      </c>
      <c r="AA1659" s="0" t="s">
        <v>1152</v>
      </c>
      <c r="AM1659" s="0" t="s">
        <v>68</v>
      </c>
      <c r="AP1659" s="0" t="s">
        <v>69</v>
      </c>
      <c r="AS1659" s="0" t="s">
        <v>1467</v>
      </c>
      <c r="AT1659" s="0" t="s">
        <v>1468</v>
      </c>
      <c r="AU1659" s="0" t="s">
        <v>52</v>
      </c>
      <c r="AV1659" s="0" t="s">
        <v>133</v>
      </c>
    </row>
    <row r="1660" customFormat="false" ht="19.95" hidden="false" customHeight="true" outlineLevel="0" collapsed="false">
      <c r="E1660" s="0" t="n">
        <v>76</v>
      </c>
      <c r="F1660" s="0" t="s">
        <v>1465</v>
      </c>
      <c r="G1660" s="0" t="n">
        <v>3</v>
      </c>
      <c r="H1660" s="0" t="n">
        <v>75</v>
      </c>
      <c r="I1660" s="0" t="n">
        <v>64</v>
      </c>
      <c r="K1660" s="0" t="n">
        <v>0.001633</v>
      </c>
      <c r="L1660" s="0" t="s">
        <v>701</v>
      </c>
      <c r="M1660" s="0" t="s">
        <v>702</v>
      </c>
      <c r="P1660" s="0" t="s">
        <v>64</v>
      </c>
      <c r="R1660" s="0" t="n">
        <v>1</v>
      </c>
      <c r="U1660" s="0" t="s">
        <v>65</v>
      </c>
      <c r="Y1660" s="0" t="s">
        <v>66</v>
      </c>
      <c r="Z1660" s="0" t="n">
        <v>0</v>
      </c>
      <c r="AM1660" s="0" t="s">
        <v>68</v>
      </c>
      <c r="AP1660" s="0" t="s">
        <v>69</v>
      </c>
      <c r="AS1660" s="0" t="s">
        <v>1467</v>
      </c>
      <c r="AT1660" s="0" t="s">
        <v>1468</v>
      </c>
      <c r="AU1660" s="0" t="s">
        <v>52</v>
      </c>
      <c r="AV1660" s="0" t="s">
        <v>133</v>
      </c>
    </row>
    <row r="1661" customFormat="false" ht="19.95" hidden="false" customHeight="true" outlineLevel="0" collapsed="false">
      <c r="A1661" s="0" t="s">
        <v>128</v>
      </c>
      <c r="B1661" s="0" t="s">
        <v>173</v>
      </c>
      <c r="C1661" s="0" t="s">
        <v>50</v>
      </c>
      <c r="D1661" s="0" t="s">
        <v>173</v>
      </c>
      <c r="E1661" s="0" t="n">
        <v>77</v>
      </c>
      <c r="F1661" s="0" t="s">
        <v>1465</v>
      </c>
      <c r="G1661" s="0" t="n">
        <v>2</v>
      </c>
      <c r="H1661" s="0" t="n">
        <v>76</v>
      </c>
      <c r="I1661" s="0" t="n">
        <v>400</v>
      </c>
      <c r="J1661" s="2" t="s">
        <v>1473</v>
      </c>
      <c r="L1661" s="0" t="s">
        <v>175</v>
      </c>
      <c r="M1661" s="0" t="s">
        <v>176</v>
      </c>
      <c r="N1661" s="0" t="s">
        <v>50</v>
      </c>
      <c r="O1661" s="0" t="s">
        <v>177</v>
      </c>
      <c r="P1661" s="0" t="s">
        <v>60</v>
      </c>
      <c r="AS1661" s="0" t="s">
        <v>1467</v>
      </c>
      <c r="AT1661" s="0" t="s">
        <v>1468</v>
      </c>
      <c r="AU1661" s="0" t="s">
        <v>52</v>
      </c>
      <c r="AV1661" s="0" t="s">
        <v>133</v>
      </c>
    </row>
    <row r="1662" customFormat="false" ht="19.95" hidden="false" customHeight="true" outlineLevel="0" collapsed="false">
      <c r="E1662" s="0" t="n">
        <v>78</v>
      </c>
      <c r="F1662" s="0" t="s">
        <v>1465</v>
      </c>
      <c r="G1662" s="0" t="n">
        <v>3</v>
      </c>
      <c r="H1662" s="0" t="n">
        <v>77</v>
      </c>
      <c r="I1662" s="0" t="n">
        <v>76</v>
      </c>
      <c r="K1662" s="0" t="n">
        <v>0.003</v>
      </c>
      <c r="L1662" s="0" t="s">
        <v>707</v>
      </c>
      <c r="M1662" s="0" t="s">
        <v>708</v>
      </c>
      <c r="P1662" s="0" t="s">
        <v>64</v>
      </c>
      <c r="R1662" s="0" t="n">
        <v>1</v>
      </c>
      <c r="U1662" s="0" t="s">
        <v>65</v>
      </c>
      <c r="Y1662" s="0" t="s">
        <v>66</v>
      </c>
      <c r="Z1662" s="0" t="n">
        <v>4607042430879</v>
      </c>
      <c r="AA1662" s="0" t="s">
        <v>707</v>
      </c>
      <c r="AM1662" s="0" t="s">
        <v>68</v>
      </c>
      <c r="AP1662" s="0" t="s">
        <v>69</v>
      </c>
      <c r="AS1662" s="0" t="s">
        <v>1467</v>
      </c>
      <c r="AT1662" s="0" t="s">
        <v>1468</v>
      </c>
      <c r="AU1662" s="0" t="s">
        <v>52</v>
      </c>
      <c r="AV1662" s="0" t="s">
        <v>133</v>
      </c>
    </row>
    <row r="1663" customFormat="false" ht="19.95" hidden="false" customHeight="true" outlineLevel="0" collapsed="false">
      <c r="E1663" s="0" t="n">
        <v>79</v>
      </c>
      <c r="F1663" s="0" t="s">
        <v>1465</v>
      </c>
      <c r="G1663" s="0" t="n">
        <v>3</v>
      </c>
      <c r="H1663" s="0" t="n">
        <v>78</v>
      </c>
      <c r="I1663" s="0" t="n">
        <v>76</v>
      </c>
      <c r="K1663" s="0" t="n">
        <v>0.003</v>
      </c>
      <c r="L1663" s="0" t="s">
        <v>709</v>
      </c>
      <c r="M1663" s="0" t="s">
        <v>710</v>
      </c>
      <c r="P1663" s="0" t="s">
        <v>64</v>
      </c>
      <c r="R1663" s="0" t="n">
        <v>1</v>
      </c>
      <c r="U1663" s="0" t="s">
        <v>65</v>
      </c>
      <c r="Y1663" s="0" t="s">
        <v>66</v>
      </c>
      <c r="Z1663" s="0" t="n">
        <v>0</v>
      </c>
      <c r="AM1663" s="0" t="s">
        <v>68</v>
      </c>
      <c r="AP1663" s="0" t="s">
        <v>69</v>
      </c>
      <c r="AS1663" s="0" t="s">
        <v>1467</v>
      </c>
      <c r="AT1663" s="0" t="s">
        <v>1468</v>
      </c>
      <c r="AU1663" s="0" t="s">
        <v>52</v>
      </c>
      <c r="AV1663" s="0" t="s">
        <v>133</v>
      </c>
    </row>
    <row r="1664" customFormat="false" ht="19.95" hidden="false" customHeight="true" outlineLevel="0" collapsed="false">
      <c r="E1664" s="0" t="n">
        <v>80</v>
      </c>
      <c r="F1664" s="0" t="s">
        <v>1465</v>
      </c>
      <c r="G1664" s="0" t="n">
        <v>3</v>
      </c>
      <c r="H1664" s="0" t="n">
        <v>79</v>
      </c>
      <c r="I1664" s="0" t="n">
        <v>76</v>
      </c>
      <c r="K1664" s="0" t="n">
        <v>0.003</v>
      </c>
      <c r="L1664" s="0" t="s">
        <v>178</v>
      </c>
      <c r="M1664" s="0" t="s">
        <v>398</v>
      </c>
      <c r="P1664" s="0" t="s">
        <v>64</v>
      </c>
      <c r="R1664" s="0" t="n">
        <v>1</v>
      </c>
      <c r="U1664" s="0" t="s">
        <v>65</v>
      </c>
      <c r="Y1664" s="0" t="s">
        <v>66</v>
      </c>
      <c r="Z1664" s="0" t="s">
        <v>711</v>
      </c>
      <c r="AA1664" s="0" t="s">
        <v>712</v>
      </c>
      <c r="AM1664" s="0" t="s">
        <v>68</v>
      </c>
      <c r="AP1664" s="0" t="s">
        <v>69</v>
      </c>
      <c r="AS1664" s="0" t="s">
        <v>1467</v>
      </c>
      <c r="AT1664" s="0" t="s">
        <v>1468</v>
      </c>
      <c r="AU1664" s="0" t="s">
        <v>52</v>
      </c>
      <c r="AV1664" s="0" t="s">
        <v>133</v>
      </c>
    </row>
    <row r="1665" customFormat="false" ht="19.95" hidden="false" customHeight="true" outlineLevel="0" collapsed="false">
      <c r="E1665" s="0" t="n">
        <v>81</v>
      </c>
      <c r="F1665" s="0" t="s">
        <v>1465</v>
      </c>
      <c r="G1665" s="0" t="n">
        <v>3</v>
      </c>
      <c r="H1665" s="0" t="n">
        <v>80</v>
      </c>
      <c r="I1665" s="0" t="n">
        <v>76</v>
      </c>
      <c r="K1665" s="0" t="n">
        <v>0.003</v>
      </c>
      <c r="L1665" s="0" t="s">
        <v>563</v>
      </c>
      <c r="M1665" s="0" t="s">
        <v>564</v>
      </c>
      <c r="P1665" s="0" t="s">
        <v>64</v>
      </c>
      <c r="R1665" s="0" t="n">
        <v>1</v>
      </c>
      <c r="U1665" s="0" t="s">
        <v>65</v>
      </c>
      <c r="Y1665" s="0" t="s">
        <v>66</v>
      </c>
      <c r="Z1665" s="0" t="n">
        <v>4607042431722</v>
      </c>
      <c r="AA1665" s="0" t="s">
        <v>563</v>
      </c>
      <c r="AM1665" s="0" t="s">
        <v>68</v>
      </c>
      <c r="AP1665" s="0" t="s">
        <v>69</v>
      </c>
      <c r="AS1665" s="0" t="s">
        <v>1467</v>
      </c>
      <c r="AT1665" s="0" t="s">
        <v>1468</v>
      </c>
      <c r="AU1665" s="0" t="s">
        <v>52</v>
      </c>
      <c r="AV1665" s="0" t="s">
        <v>1216</v>
      </c>
    </row>
    <row r="1666" customFormat="false" ht="19.95" hidden="false" customHeight="true" outlineLevel="0" collapsed="false">
      <c r="E1666" s="0" t="n">
        <v>82</v>
      </c>
      <c r="F1666" s="0" t="s">
        <v>1465</v>
      </c>
      <c r="G1666" s="0" t="n">
        <v>3</v>
      </c>
      <c r="H1666" s="0" t="n">
        <v>81</v>
      </c>
      <c r="I1666" s="0" t="n">
        <v>76</v>
      </c>
      <c r="K1666" s="0" t="n">
        <v>0.003</v>
      </c>
      <c r="L1666" s="0" t="s">
        <v>560</v>
      </c>
      <c r="M1666" s="0" t="s">
        <v>631</v>
      </c>
      <c r="P1666" s="0" t="s">
        <v>64</v>
      </c>
      <c r="R1666" s="0" t="n">
        <v>1</v>
      </c>
      <c r="U1666" s="0" t="s">
        <v>65</v>
      </c>
      <c r="Y1666" s="0" t="s">
        <v>66</v>
      </c>
      <c r="Z1666" s="0" t="s">
        <v>717</v>
      </c>
      <c r="AA1666" s="0" t="s">
        <v>718</v>
      </c>
      <c r="AM1666" s="0" t="s">
        <v>68</v>
      </c>
      <c r="AP1666" s="0" t="s">
        <v>69</v>
      </c>
      <c r="AS1666" s="0" t="s">
        <v>1467</v>
      </c>
      <c r="AT1666" s="0" t="s">
        <v>1468</v>
      </c>
      <c r="AU1666" s="0" t="s">
        <v>52</v>
      </c>
      <c r="AV1666" s="0" t="s">
        <v>133</v>
      </c>
    </row>
    <row r="1667" customFormat="false" ht="19.95" hidden="false" customHeight="true" outlineLevel="0" collapsed="false">
      <c r="E1667" s="0" t="n">
        <v>83</v>
      </c>
      <c r="F1667" s="0" t="s">
        <v>1465</v>
      </c>
      <c r="G1667" s="0" t="n">
        <v>3</v>
      </c>
      <c r="H1667" s="0" t="n">
        <v>82</v>
      </c>
      <c r="I1667" s="0" t="n">
        <v>76</v>
      </c>
      <c r="K1667" s="0" t="n">
        <v>0.003</v>
      </c>
      <c r="L1667" s="0" t="s">
        <v>713</v>
      </c>
      <c r="M1667" s="0" t="s">
        <v>714</v>
      </c>
      <c r="P1667" s="0" t="s">
        <v>64</v>
      </c>
      <c r="R1667" s="0" t="n">
        <v>1</v>
      </c>
      <c r="U1667" s="0" t="s">
        <v>65</v>
      </c>
      <c r="Y1667" s="0" t="s">
        <v>66</v>
      </c>
      <c r="Z1667" s="0" t="s">
        <v>715</v>
      </c>
      <c r="AA1667" s="0" t="s">
        <v>716</v>
      </c>
      <c r="AM1667" s="0" t="s">
        <v>68</v>
      </c>
      <c r="AP1667" s="0" t="s">
        <v>69</v>
      </c>
      <c r="AS1667" s="0" t="s">
        <v>1467</v>
      </c>
      <c r="AT1667" s="0" t="s">
        <v>1468</v>
      </c>
      <c r="AU1667" s="0" t="s">
        <v>52</v>
      </c>
      <c r="AV1667" s="0" t="s">
        <v>133</v>
      </c>
    </row>
    <row r="1668" customFormat="false" ht="19.95" hidden="false" customHeight="true" outlineLevel="0" collapsed="false">
      <c r="E1668" s="0" t="n">
        <v>84</v>
      </c>
      <c r="F1668" s="0" t="s">
        <v>1465</v>
      </c>
      <c r="G1668" s="0" t="n">
        <v>3</v>
      </c>
      <c r="H1668" s="0" t="n">
        <v>83</v>
      </c>
      <c r="I1668" s="0" t="n">
        <v>76</v>
      </c>
      <c r="K1668" s="0" t="n">
        <v>0.001633</v>
      </c>
      <c r="L1668" s="0" t="s">
        <v>1160</v>
      </c>
      <c r="M1668" s="0" t="s">
        <v>1161</v>
      </c>
      <c r="P1668" s="0" t="s">
        <v>64</v>
      </c>
      <c r="R1668" s="0" t="n">
        <v>1</v>
      </c>
      <c r="U1668" s="0" t="s">
        <v>65</v>
      </c>
      <c r="Y1668" s="0" t="s">
        <v>66</v>
      </c>
      <c r="Z1668" s="0" t="s">
        <v>1162</v>
      </c>
      <c r="AA1668" s="0" t="s">
        <v>1160</v>
      </c>
      <c r="AM1668" s="0" t="s">
        <v>68</v>
      </c>
      <c r="AP1668" s="0" t="s">
        <v>69</v>
      </c>
      <c r="AS1668" s="0" t="s">
        <v>1467</v>
      </c>
      <c r="AT1668" s="0" t="s">
        <v>1468</v>
      </c>
      <c r="AU1668" s="0" t="s">
        <v>52</v>
      </c>
      <c r="AV1668" s="0" t="s">
        <v>133</v>
      </c>
    </row>
    <row r="1669" customFormat="false" ht="19.95" hidden="false" customHeight="true" outlineLevel="0" collapsed="false">
      <c r="E1669" s="0" t="n">
        <v>85</v>
      </c>
      <c r="F1669" s="0" t="s">
        <v>1465</v>
      </c>
      <c r="G1669" s="0" t="n">
        <v>3</v>
      </c>
      <c r="H1669" s="0" t="n">
        <v>84</v>
      </c>
      <c r="I1669" s="0" t="n">
        <v>76</v>
      </c>
      <c r="K1669" s="0" t="n">
        <v>0.001633</v>
      </c>
      <c r="L1669" s="0" t="s">
        <v>719</v>
      </c>
      <c r="M1669" s="0" t="s">
        <v>720</v>
      </c>
      <c r="P1669" s="0" t="s">
        <v>64</v>
      </c>
      <c r="R1669" s="0" t="n">
        <v>1</v>
      </c>
      <c r="U1669" s="0" t="s">
        <v>65</v>
      </c>
      <c r="Y1669" s="0" t="s">
        <v>66</v>
      </c>
      <c r="Z1669" s="0" t="n">
        <v>0</v>
      </c>
      <c r="AM1669" s="0" t="s">
        <v>68</v>
      </c>
      <c r="AP1669" s="0" t="s">
        <v>69</v>
      </c>
      <c r="AS1669" s="0" t="s">
        <v>1467</v>
      </c>
      <c r="AT1669" s="0" t="s">
        <v>1468</v>
      </c>
      <c r="AU1669" s="0" t="s">
        <v>52</v>
      </c>
      <c r="AV1669" s="0" t="s">
        <v>133</v>
      </c>
    </row>
    <row r="1670" customFormat="false" ht="19.95" hidden="false" customHeight="true" outlineLevel="0" collapsed="false">
      <c r="E1670" s="0" t="n">
        <v>86</v>
      </c>
      <c r="F1670" s="0" t="s">
        <v>1465</v>
      </c>
      <c r="G1670" s="0" t="n">
        <v>3</v>
      </c>
      <c r="H1670" s="0" t="n">
        <v>85</v>
      </c>
      <c r="I1670" s="0" t="n">
        <v>76</v>
      </c>
      <c r="K1670" s="0" t="n">
        <v>0.001633</v>
      </c>
      <c r="L1670" s="0" t="s">
        <v>1173</v>
      </c>
      <c r="M1670" s="0" t="s">
        <v>1174</v>
      </c>
      <c r="P1670" s="0" t="s">
        <v>64</v>
      </c>
      <c r="R1670" s="0" t="n">
        <v>1</v>
      </c>
      <c r="U1670" s="0" t="s">
        <v>65</v>
      </c>
      <c r="Y1670" s="0" t="s">
        <v>66</v>
      </c>
      <c r="Z1670" s="0" t="s">
        <v>1175</v>
      </c>
      <c r="AA1670" s="0" t="s">
        <v>1176</v>
      </c>
      <c r="AM1670" s="0" t="s">
        <v>68</v>
      </c>
      <c r="AP1670" s="0" t="s">
        <v>69</v>
      </c>
      <c r="AS1670" s="0" t="s">
        <v>1467</v>
      </c>
      <c r="AT1670" s="0" t="s">
        <v>1468</v>
      </c>
      <c r="AU1670" s="0" t="s">
        <v>52</v>
      </c>
      <c r="AV1670" s="0" t="s">
        <v>133</v>
      </c>
    </row>
    <row r="1671" customFormat="false" ht="19.95" hidden="false" customHeight="true" outlineLevel="0" collapsed="false">
      <c r="E1671" s="0" t="n">
        <v>87</v>
      </c>
      <c r="F1671" s="0" t="s">
        <v>1465</v>
      </c>
      <c r="G1671" s="0" t="n">
        <v>3</v>
      </c>
      <c r="H1671" s="0" t="n">
        <v>86</v>
      </c>
      <c r="I1671" s="0" t="n">
        <v>76</v>
      </c>
      <c r="K1671" s="0" t="n">
        <v>0.001633</v>
      </c>
      <c r="L1671" s="0" t="s">
        <v>1167</v>
      </c>
      <c r="M1671" s="0" t="s">
        <v>1168</v>
      </c>
      <c r="P1671" s="0" t="s">
        <v>64</v>
      </c>
      <c r="R1671" s="0" t="n">
        <v>1</v>
      </c>
      <c r="U1671" s="0" t="s">
        <v>65</v>
      </c>
      <c r="Y1671" s="0" t="s">
        <v>66</v>
      </c>
      <c r="Z1671" s="0" t="n">
        <v>5449000233615</v>
      </c>
      <c r="AA1671" s="0" t="s">
        <v>1167</v>
      </c>
      <c r="AM1671" s="0" t="s">
        <v>68</v>
      </c>
      <c r="AP1671" s="0" t="s">
        <v>69</v>
      </c>
      <c r="AS1671" s="0" t="s">
        <v>1467</v>
      </c>
      <c r="AT1671" s="0" t="s">
        <v>1468</v>
      </c>
      <c r="AU1671" s="0" t="s">
        <v>52</v>
      </c>
      <c r="AV1671" s="0" t="s">
        <v>133</v>
      </c>
    </row>
    <row r="1672" customFormat="false" ht="19.95" hidden="false" customHeight="true" outlineLevel="0" collapsed="false">
      <c r="E1672" s="0" t="n">
        <v>88</v>
      </c>
      <c r="F1672" s="0" t="s">
        <v>1465</v>
      </c>
      <c r="G1672" s="0" t="n">
        <v>3</v>
      </c>
      <c r="H1672" s="0" t="n">
        <v>87</v>
      </c>
      <c r="I1672" s="0" t="n">
        <v>76</v>
      </c>
      <c r="K1672" s="0" t="n">
        <v>0.001633</v>
      </c>
      <c r="L1672" s="0" t="s">
        <v>1177</v>
      </c>
      <c r="M1672" s="0" t="s">
        <v>1178</v>
      </c>
      <c r="P1672" s="0" t="s">
        <v>64</v>
      </c>
      <c r="R1672" s="0" t="n">
        <v>1</v>
      </c>
      <c r="U1672" s="0" t="s">
        <v>65</v>
      </c>
      <c r="Y1672" s="0" t="s">
        <v>66</v>
      </c>
      <c r="Z1672" s="0" t="s">
        <v>1179</v>
      </c>
      <c r="AA1672" s="0" t="s">
        <v>1180</v>
      </c>
      <c r="AM1672" s="0" t="s">
        <v>68</v>
      </c>
      <c r="AP1672" s="0" t="s">
        <v>69</v>
      </c>
      <c r="AS1672" s="0" t="s">
        <v>1467</v>
      </c>
      <c r="AT1672" s="0" t="s">
        <v>1468</v>
      </c>
      <c r="AU1672" s="0" t="s">
        <v>52</v>
      </c>
      <c r="AV1672" s="0" t="s">
        <v>133</v>
      </c>
    </row>
    <row r="1673" customFormat="false" ht="19.95" hidden="false" customHeight="true" outlineLevel="0" collapsed="false">
      <c r="E1673" s="0" t="n">
        <v>89</v>
      </c>
      <c r="F1673" s="0" t="s">
        <v>1465</v>
      </c>
      <c r="G1673" s="0" t="n">
        <v>3</v>
      </c>
      <c r="H1673" s="0" t="n">
        <v>88</v>
      </c>
      <c r="I1673" s="0" t="n">
        <v>76</v>
      </c>
      <c r="K1673" s="0" t="n">
        <v>0.001633</v>
      </c>
      <c r="L1673" s="0" t="s">
        <v>1171</v>
      </c>
      <c r="M1673" s="0" t="s">
        <v>1172</v>
      </c>
      <c r="P1673" s="0" t="s">
        <v>64</v>
      </c>
      <c r="R1673" s="0" t="n">
        <v>1</v>
      </c>
      <c r="U1673" s="0" t="s">
        <v>65</v>
      </c>
      <c r="Y1673" s="0" t="s">
        <v>66</v>
      </c>
      <c r="Z1673" s="0" t="n">
        <v>0</v>
      </c>
      <c r="AM1673" s="0" t="s">
        <v>68</v>
      </c>
      <c r="AP1673" s="0" t="s">
        <v>69</v>
      </c>
      <c r="AS1673" s="0" t="s">
        <v>1467</v>
      </c>
      <c r="AT1673" s="0" t="s">
        <v>1468</v>
      </c>
      <c r="AU1673" s="0" t="s">
        <v>52</v>
      </c>
      <c r="AV1673" s="0" t="s">
        <v>133</v>
      </c>
    </row>
    <row r="1674" customFormat="false" ht="19.95" hidden="false" customHeight="true" outlineLevel="0" collapsed="false">
      <c r="A1674" s="0" t="s">
        <v>189</v>
      </c>
      <c r="B1674" s="0" t="s">
        <v>190</v>
      </c>
      <c r="C1674" s="0" t="s">
        <v>50</v>
      </c>
      <c r="D1674" s="0" t="s">
        <v>190</v>
      </c>
      <c r="E1674" s="0" t="n">
        <v>90</v>
      </c>
      <c r="F1674" s="0" t="s">
        <v>1465</v>
      </c>
      <c r="G1674" s="0" t="n">
        <v>2</v>
      </c>
      <c r="H1674" s="0" t="n">
        <v>89</v>
      </c>
      <c r="I1674" s="0" t="n">
        <v>400</v>
      </c>
      <c r="J1674" s="2" t="s">
        <v>1474</v>
      </c>
      <c r="L1674" s="0" t="s">
        <v>192</v>
      </c>
      <c r="M1674" s="0" t="s">
        <v>193</v>
      </c>
      <c r="N1674" s="0" t="s">
        <v>50</v>
      </c>
      <c r="O1674" s="0" t="s">
        <v>194</v>
      </c>
      <c r="P1674" s="0" t="s">
        <v>60</v>
      </c>
      <c r="AS1674" s="0" t="s">
        <v>1467</v>
      </c>
      <c r="AT1674" s="0" t="s">
        <v>1468</v>
      </c>
      <c r="AU1674" s="0" t="s">
        <v>52</v>
      </c>
      <c r="AV1674" s="0" t="s">
        <v>133</v>
      </c>
    </row>
    <row r="1675" customFormat="false" ht="19.95" hidden="false" customHeight="true" outlineLevel="0" collapsed="false">
      <c r="E1675" s="0" t="n">
        <v>91</v>
      </c>
      <c r="F1675" s="0" t="s">
        <v>1465</v>
      </c>
      <c r="G1675" s="0" t="n">
        <v>3</v>
      </c>
      <c r="H1675" s="0" t="n">
        <v>90</v>
      </c>
      <c r="I1675" s="0" t="n">
        <v>89</v>
      </c>
      <c r="K1675" s="0" t="n">
        <v>0.003</v>
      </c>
      <c r="L1675" s="0" t="s">
        <v>726</v>
      </c>
      <c r="M1675" s="0" t="s">
        <v>727</v>
      </c>
      <c r="P1675" s="0" t="s">
        <v>64</v>
      </c>
      <c r="R1675" s="0" t="n">
        <v>1</v>
      </c>
      <c r="U1675" s="0" t="s">
        <v>65</v>
      </c>
      <c r="Y1675" s="0" t="s">
        <v>66</v>
      </c>
      <c r="Z1675" s="0" t="s">
        <v>728</v>
      </c>
      <c r="AA1675" s="0" t="s">
        <v>726</v>
      </c>
      <c r="AM1675" s="0" t="s">
        <v>68</v>
      </c>
      <c r="AP1675" s="0" t="s">
        <v>69</v>
      </c>
      <c r="AS1675" s="0" t="s">
        <v>1467</v>
      </c>
      <c r="AT1675" s="0" t="s">
        <v>1468</v>
      </c>
      <c r="AU1675" s="0" t="s">
        <v>52</v>
      </c>
      <c r="AV1675" s="0" t="s">
        <v>133</v>
      </c>
    </row>
    <row r="1676" customFormat="false" ht="19.95" hidden="false" customHeight="true" outlineLevel="0" collapsed="false">
      <c r="E1676" s="0" t="n">
        <v>92</v>
      </c>
      <c r="F1676" s="0" t="s">
        <v>1465</v>
      </c>
      <c r="G1676" s="0" t="n">
        <v>3</v>
      </c>
      <c r="H1676" s="0" t="n">
        <v>91</v>
      </c>
      <c r="I1676" s="0" t="n">
        <v>89</v>
      </c>
      <c r="K1676" s="0" t="n">
        <v>0.003</v>
      </c>
      <c r="L1676" s="0" t="s">
        <v>729</v>
      </c>
      <c r="M1676" s="0" t="s">
        <v>730</v>
      </c>
      <c r="P1676" s="0" t="s">
        <v>64</v>
      </c>
      <c r="R1676" s="0" t="n">
        <v>1</v>
      </c>
      <c r="U1676" s="0" t="s">
        <v>65</v>
      </c>
      <c r="Y1676" s="0" t="s">
        <v>66</v>
      </c>
      <c r="Z1676" s="0" t="s">
        <v>731</v>
      </c>
      <c r="AA1676" s="0" t="s">
        <v>729</v>
      </c>
      <c r="AM1676" s="0" t="s">
        <v>68</v>
      </c>
      <c r="AP1676" s="0" t="s">
        <v>69</v>
      </c>
      <c r="AS1676" s="0" t="s">
        <v>1467</v>
      </c>
      <c r="AT1676" s="0" t="s">
        <v>1468</v>
      </c>
      <c r="AU1676" s="0" t="s">
        <v>52</v>
      </c>
      <c r="AV1676" s="0" t="s">
        <v>133</v>
      </c>
    </row>
    <row r="1677" customFormat="false" ht="19.95" hidden="false" customHeight="true" outlineLevel="0" collapsed="false">
      <c r="E1677" s="0" t="n">
        <v>93</v>
      </c>
      <c r="F1677" s="0" t="s">
        <v>1465</v>
      </c>
      <c r="G1677" s="0" t="n">
        <v>3</v>
      </c>
      <c r="H1677" s="0" t="n">
        <v>92</v>
      </c>
      <c r="I1677" s="0" t="n">
        <v>89</v>
      </c>
      <c r="K1677" s="0" t="n">
        <v>0.003</v>
      </c>
      <c r="L1677" s="0" t="s">
        <v>198</v>
      </c>
      <c r="M1677" s="0" t="s">
        <v>199</v>
      </c>
      <c r="P1677" s="0" t="s">
        <v>64</v>
      </c>
      <c r="R1677" s="0" t="n">
        <v>1</v>
      </c>
      <c r="U1677" s="0" t="s">
        <v>65</v>
      </c>
      <c r="Y1677" s="0" t="s">
        <v>66</v>
      </c>
      <c r="Z1677" s="0" t="s">
        <v>200</v>
      </c>
      <c r="AA1677" s="0" t="s">
        <v>198</v>
      </c>
      <c r="AM1677" s="0" t="s">
        <v>68</v>
      </c>
      <c r="AP1677" s="0" t="s">
        <v>69</v>
      </c>
      <c r="AS1677" s="0" t="s">
        <v>1467</v>
      </c>
      <c r="AT1677" s="0" t="s">
        <v>1468</v>
      </c>
      <c r="AU1677" s="0" t="s">
        <v>52</v>
      </c>
      <c r="AV1677" s="0" t="s">
        <v>133</v>
      </c>
    </row>
    <row r="1678" customFormat="false" ht="19.95" hidden="false" customHeight="true" outlineLevel="0" collapsed="false">
      <c r="E1678" s="0" t="n">
        <v>94</v>
      </c>
      <c r="F1678" s="0" t="s">
        <v>1465</v>
      </c>
      <c r="G1678" s="0" t="n">
        <v>3</v>
      </c>
      <c r="H1678" s="0" t="n">
        <v>93</v>
      </c>
      <c r="I1678" s="0" t="n">
        <v>89</v>
      </c>
      <c r="K1678" s="0" t="n">
        <v>0.003</v>
      </c>
      <c r="L1678" s="0" t="s">
        <v>201</v>
      </c>
      <c r="M1678" s="0" t="s">
        <v>202</v>
      </c>
      <c r="P1678" s="0" t="s">
        <v>64</v>
      </c>
      <c r="R1678" s="0" t="n">
        <v>1</v>
      </c>
      <c r="U1678" s="0" t="s">
        <v>65</v>
      </c>
      <c r="Y1678" s="0" t="s">
        <v>66</v>
      </c>
      <c r="Z1678" s="0" t="s">
        <v>203</v>
      </c>
      <c r="AA1678" s="0" t="s">
        <v>201</v>
      </c>
      <c r="AM1678" s="0" t="s">
        <v>68</v>
      </c>
      <c r="AP1678" s="0" t="s">
        <v>69</v>
      </c>
      <c r="AS1678" s="0" t="s">
        <v>1467</v>
      </c>
      <c r="AT1678" s="0" t="s">
        <v>1468</v>
      </c>
      <c r="AU1678" s="0" t="s">
        <v>52</v>
      </c>
      <c r="AV1678" s="0" t="s">
        <v>133</v>
      </c>
    </row>
    <row r="1679" customFormat="false" ht="19.95" hidden="false" customHeight="true" outlineLevel="0" collapsed="false">
      <c r="E1679" s="0" t="n">
        <v>95</v>
      </c>
      <c r="F1679" s="0" t="s">
        <v>1465</v>
      </c>
      <c r="G1679" s="0" t="n">
        <v>3</v>
      </c>
      <c r="H1679" s="0" t="n">
        <v>94</v>
      </c>
      <c r="I1679" s="0" t="n">
        <v>89</v>
      </c>
      <c r="K1679" s="0" t="n">
        <v>0.003</v>
      </c>
      <c r="L1679" s="0" t="s">
        <v>204</v>
      </c>
      <c r="M1679" s="0" t="s">
        <v>205</v>
      </c>
      <c r="P1679" s="0" t="s">
        <v>64</v>
      </c>
      <c r="R1679" s="0" t="n">
        <v>1</v>
      </c>
      <c r="U1679" s="0" t="s">
        <v>65</v>
      </c>
      <c r="Y1679" s="0" t="s">
        <v>66</v>
      </c>
      <c r="Z1679" s="0" t="s">
        <v>206</v>
      </c>
      <c r="AA1679" s="0" t="s">
        <v>204</v>
      </c>
      <c r="AM1679" s="0" t="s">
        <v>68</v>
      </c>
      <c r="AP1679" s="0" t="s">
        <v>69</v>
      </c>
      <c r="AS1679" s="0" t="s">
        <v>1467</v>
      </c>
      <c r="AT1679" s="0" t="s">
        <v>1468</v>
      </c>
      <c r="AU1679" s="0" t="s">
        <v>52</v>
      </c>
      <c r="AV1679" s="0" t="s">
        <v>133</v>
      </c>
    </row>
    <row r="1680" customFormat="false" ht="19.95" hidden="false" customHeight="true" outlineLevel="0" collapsed="false">
      <c r="E1680" s="0" t="n">
        <v>96</v>
      </c>
      <c r="F1680" s="0" t="s">
        <v>1465</v>
      </c>
      <c r="G1680" s="0" t="n">
        <v>3</v>
      </c>
      <c r="H1680" s="0" t="n">
        <v>95</v>
      </c>
      <c r="I1680" s="0" t="n">
        <v>89</v>
      </c>
      <c r="K1680" s="0" t="n">
        <v>0.003</v>
      </c>
      <c r="L1680" s="0" t="s">
        <v>207</v>
      </c>
      <c r="M1680" s="0" t="s">
        <v>208</v>
      </c>
      <c r="P1680" s="0" t="s">
        <v>64</v>
      </c>
      <c r="R1680" s="0" t="n">
        <v>1</v>
      </c>
      <c r="U1680" s="0" t="s">
        <v>65</v>
      </c>
      <c r="Y1680" s="0" t="s">
        <v>66</v>
      </c>
      <c r="Z1680" s="0" t="s">
        <v>209</v>
      </c>
      <c r="AA1680" s="0" t="s">
        <v>207</v>
      </c>
      <c r="AM1680" s="0" t="s">
        <v>68</v>
      </c>
      <c r="AP1680" s="0" t="s">
        <v>69</v>
      </c>
      <c r="AS1680" s="0" t="s">
        <v>1467</v>
      </c>
      <c r="AT1680" s="0" t="s">
        <v>1468</v>
      </c>
      <c r="AU1680" s="0" t="s">
        <v>52</v>
      </c>
      <c r="AV1680" s="0" t="s">
        <v>133</v>
      </c>
    </row>
    <row r="1681" customFormat="false" ht="19.95" hidden="false" customHeight="true" outlineLevel="0" collapsed="false">
      <c r="E1681" s="0" t="n">
        <v>97</v>
      </c>
      <c r="F1681" s="0" t="s">
        <v>1465</v>
      </c>
      <c r="G1681" s="0" t="n">
        <v>3</v>
      </c>
      <c r="H1681" s="0" t="n">
        <v>96</v>
      </c>
      <c r="I1681" s="0" t="n">
        <v>89</v>
      </c>
      <c r="K1681" s="0" t="n">
        <v>0.003</v>
      </c>
      <c r="L1681" s="0" t="s">
        <v>217</v>
      </c>
      <c r="M1681" s="0" t="s">
        <v>218</v>
      </c>
      <c r="P1681" s="0" t="s">
        <v>64</v>
      </c>
      <c r="R1681" s="0" t="n">
        <v>1</v>
      </c>
      <c r="U1681" s="0" t="s">
        <v>65</v>
      </c>
      <c r="Y1681" s="0" t="s">
        <v>66</v>
      </c>
      <c r="Z1681" s="0" t="s">
        <v>219</v>
      </c>
      <c r="AA1681" s="0" t="s">
        <v>217</v>
      </c>
      <c r="AM1681" s="0" t="s">
        <v>68</v>
      </c>
      <c r="AP1681" s="0" t="s">
        <v>69</v>
      </c>
      <c r="AS1681" s="0" t="s">
        <v>1467</v>
      </c>
      <c r="AT1681" s="0" t="s">
        <v>1468</v>
      </c>
      <c r="AU1681" s="0" t="s">
        <v>52</v>
      </c>
      <c r="AV1681" s="0" t="s">
        <v>133</v>
      </c>
    </row>
    <row r="1682" customFormat="false" ht="19.95" hidden="false" customHeight="true" outlineLevel="0" collapsed="false">
      <c r="E1682" s="0" t="n">
        <v>98</v>
      </c>
      <c r="F1682" s="0" t="s">
        <v>1465</v>
      </c>
      <c r="G1682" s="0" t="n">
        <v>3</v>
      </c>
      <c r="H1682" s="0" t="n">
        <v>97</v>
      </c>
      <c r="I1682" s="0" t="n">
        <v>89</v>
      </c>
      <c r="K1682" s="0" t="n">
        <v>0.003</v>
      </c>
      <c r="L1682" s="0" t="s">
        <v>223</v>
      </c>
      <c r="M1682" s="0" t="s">
        <v>224</v>
      </c>
      <c r="P1682" s="0" t="s">
        <v>64</v>
      </c>
      <c r="R1682" s="0" t="n">
        <v>1</v>
      </c>
      <c r="U1682" s="0" t="s">
        <v>65</v>
      </c>
      <c r="Y1682" s="0" t="s">
        <v>66</v>
      </c>
      <c r="Z1682" s="0" t="s">
        <v>225</v>
      </c>
      <c r="AA1682" s="0" t="s">
        <v>223</v>
      </c>
      <c r="AM1682" s="0" t="s">
        <v>68</v>
      </c>
      <c r="AP1682" s="0" t="s">
        <v>69</v>
      </c>
      <c r="AS1682" s="0" t="s">
        <v>1467</v>
      </c>
      <c r="AT1682" s="0" t="s">
        <v>1468</v>
      </c>
      <c r="AU1682" s="0" t="s">
        <v>52</v>
      </c>
      <c r="AV1682" s="0" t="s">
        <v>133</v>
      </c>
    </row>
    <row r="1683" customFormat="false" ht="19.95" hidden="false" customHeight="true" outlineLevel="0" collapsed="false">
      <c r="E1683" s="0" t="n">
        <v>99</v>
      </c>
      <c r="F1683" s="0" t="s">
        <v>1465</v>
      </c>
      <c r="G1683" s="0" t="n">
        <v>3</v>
      </c>
      <c r="H1683" s="0" t="n">
        <v>98</v>
      </c>
      <c r="I1683" s="0" t="n">
        <v>89</v>
      </c>
      <c r="K1683" s="0" t="n">
        <v>0.003</v>
      </c>
      <c r="L1683" s="0" t="s">
        <v>220</v>
      </c>
      <c r="M1683" s="0" t="s">
        <v>221</v>
      </c>
      <c r="P1683" s="0" t="s">
        <v>64</v>
      </c>
      <c r="R1683" s="0" t="n">
        <v>1</v>
      </c>
      <c r="U1683" s="0" t="s">
        <v>65</v>
      </c>
      <c r="Y1683" s="0" t="s">
        <v>66</v>
      </c>
      <c r="Z1683" s="0" t="s">
        <v>222</v>
      </c>
      <c r="AA1683" s="0" t="s">
        <v>220</v>
      </c>
      <c r="AM1683" s="0" t="s">
        <v>68</v>
      </c>
      <c r="AP1683" s="0" t="s">
        <v>69</v>
      </c>
      <c r="AS1683" s="0" t="s">
        <v>1467</v>
      </c>
      <c r="AT1683" s="0" t="s">
        <v>1468</v>
      </c>
      <c r="AU1683" s="0" t="s">
        <v>52</v>
      </c>
      <c r="AV1683" s="0" t="s">
        <v>133</v>
      </c>
    </row>
    <row r="1684" customFormat="false" ht="19.95" hidden="false" customHeight="true" outlineLevel="0" collapsed="false">
      <c r="E1684" s="0" t="n">
        <v>100</v>
      </c>
      <c r="F1684" s="0" t="s">
        <v>1465</v>
      </c>
      <c r="G1684" s="0" t="n">
        <v>3</v>
      </c>
      <c r="H1684" s="0" t="n">
        <v>99</v>
      </c>
      <c r="I1684" s="0" t="n">
        <v>89</v>
      </c>
      <c r="K1684" s="0" t="n">
        <v>0.003</v>
      </c>
      <c r="L1684" s="0" t="s">
        <v>732</v>
      </c>
      <c r="M1684" s="0" t="s">
        <v>733</v>
      </c>
      <c r="P1684" s="0" t="s">
        <v>64</v>
      </c>
      <c r="R1684" s="0" t="n">
        <v>1</v>
      </c>
      <c r="U1684" s="0" t="s">
        <v>65</v>
      </c>
      <c r="Y1684" s="0" t="s">
        <v>66</v>
      </c>
      <c r="Z1684" s="0" t="s">
        <v>734</v>
      </c>
      <c r="AA1684" s="0" t="s">
        <v>732</v>
      </c>
      <c r="AM1684" s="0" t="s">
        <v>68</v>
      </c>
      <c r="AP1684" s="0" t="s">
        <v>69</v>
      </c>
      <c r="AS1684" s="0" t="s">
        <v>1467</v>
      </c>
      <c r="AT1684" s="0" t="s">
        <v>1468</v>
      </c>
      <c r="AU1684" s="0" t="s">
        <v>52</v>
      </c>
      <c r="AV1684" s="0" t="s">
        <v>133</v>
      </c>
    </row>
    <row r="1685" customFormat="false" ht="19.95" hidden="false" customHeight="true" outlineLevel="0" collapsed="false">
      <c r="E1685" s="0" t="n">
        <v>101</v>
      </c>
      <c r="F1685" s="0" t="s">
        <v>1465</v>
      </c>
      <c r="G1685" s="0" t="n">
        <v>3</v>
      </c>
      <c r="H1685" s="0" t="n">
        <v>100</v>
      </c>
      <c r="I1685" s="0" t="n">
        <v>89</v>
      </c>
      <c r="K1685" s="0" t="n">
        <v>0.003</v>
      </c>
      <c r="L1685" s="0" t="s">
        <v>735</v>
      </c>
      <c r="M1685" s="0" t="s">
        <v>736</v>
      </c>
      <c r="P1685" s="0" t="s">
        <v>64</v>
      </c>
      <c r="R1685" s="0" t="n">
        <v>1</v>
      </c>
      <c r="U1685" s="0" t="s">
        <v>65</v>
      </c>
      <c r="Y1685" s="0" t="s">
        <v>66</v>
      </c>
      <c r="Z1685" s="0" t="s">
        <v>737</v>
      </c>
      <c r="AA1685" s="0" t="s">
        <v>735</v>
      </c>
      <c r="AM1685" s="0" t="s">
        <v>68</v>
      </c>
      <c r="AP1685" s="0" t="s">
        <v>69</v>
      </c>
      <c r="AS1685" s="0" t="s">
        <v>1467</v>
      </c>
      <c r="AT1685" s="0" t="s">
        <v>1468</v>
      </c>
      <c r="AU1685" s="0" t="s">
        <v>52</v>
      </c>
      <c r="AV1685" s="0" t="s">
        <v>133</v>
      </c>
    </row>
    <row r="1686" customFormat="false" ht="19.95" hidden="false" customHeight="true" outlineLevel="0" collapsed="false">
      <c r="E1686" s="0" t="n">
        <v>102</v>
      </c>
      <c r="F1686" s="0" t="s">
        <v>1465</v>
      </c>
      <c r="G1686" s="0" t="n">
        <v>3</v>
      </c>
      <c r="H1686" s="0" t="n">
        <v>101</v>
      </c>
      <c r="I1686" s="0" t="n">
        <v>89</v>
      </c>
      <c r="K1686" s="0" t="n">
        <v>0.003</v>
      </c>
      <c r="L1686" s="0" t="s">
        <v>738</v>
      </c>
      <c r="M1686" s="0" t="s">
        <v>739</v>
      </c>
      <c r="P1686" s="0" t="s">
        <v>64</v>
      </c>
      <c r="R1686" s="0" t="n">
        <v>1</v>
      </c>
      <c r="U1686" s="0" t="s">
        <v>65</v>
      </c>
      <c r="Y1686" s="0" t="s">
        <v>66</v>
      </c>
      <c r="Z1686" s="0" t="s">
        <v>740</v>
      </c>
      <c r="AA1686" s="0" t="s">
        <v>738</v>
      </c>
      <c r="AM1686" s="0" t="s">
        <v>68</v>
      </c>
      <c r="AP1686" s="0" t="s">
        <v>69</v>
      </c>
      <c r="AS1686" s="0" t="s">
        <v>1467</v>
      </c>
      <c r="AT1686" s="0" t="s">
        <v>1468</v>
      </c>
      <c r="AU1686" s="0" t="s">
        <v>52</v>
      </c>
      <c r="AV1686" s="0" t="s">
        <v>133</v>
      </c>
    </row>
    <row r="1687" customFormat="false" ht="19.95" hidden="false" customHeight="true" outlineLevel="0" collapsed="false">
      <c r="E1687" s="0" t="n">
        <v>103</v>
      </c>
      <c r="F1687" s="0" t="s">
        <v>1465</v>
      </c>
      <c r="G1687" s="0" t="n">
        <v>3</v>
      </c>
      <c r="H1687" s="0" t="n">
        <v>102</v>
      </c>
      <c r="I1687" s="0" t="n">
        <v>89</v>
      </c>
      <c r="K1687" s="0" t="n">
        <v>0.003</v>
      </c>
      <c r="L1687" s="0" t="s">
        <v>741</v>
      </c>
      <c r="M1687" s="0" t="s">
        <v>742</v>
      </c>
      <c r="P1687" s="0" t="s">
        <v>64</v>
      </c>
      <c r="R1687" s="0" t="n">
        <v>1</v>
      </c>
      <c r="U1687" s="0" t="s">
        <v>65</v>
      </c>
      <c r="Y1687" s="0" t="s">
        <v>66</v>
      </c>
      <c r="Z1687" s="0" t="n">
        <v>4607042439162</v>
      </c>
      <c r="AA1687" s="0" t="s">
        <v>741</v>
      </c>
      <c r="AM1687" s="0" t="s">
        <v>68</v>
      </c>
      <c r="AP1687" s="0" t="s">
        <v>69</v>
      </c>
      <c r="AS1687" s="0" t="s">
        <v>1467</v>
      </c>
      <c r="AT1687" s="0" t="s">
        <v>1468</v>
      </c>
      <c r="AU1687" s="0" t="s">
        <v>52</v>
      </c>
      <c r="AV1687" s="0" t="s">
        <v>133</v>
      </c>
    </row>
    <row r="1688" customFormat="false" ht="19.95" hidden="false" customHeight="true" outlineLevel="0" collapsed="false">
      <c r="E1688" s="0" t="n">
        <v>104</v>
      </c>
      <c r="F1688" s="0" t="s">
        <v>1465</v>
      </c>
      <c r="G1688" s="0" t="n">
        <v>3</v>
      </c>
      <c r="H1688" s="0" t="n">
        <v>103</v>
      </c>
      <c r="I1688" s="0" t="n">
        <v>89</v>
      </c>
      <c r="K1688" s="0" t="n">
        <v>0.003</v>
      </c>
      <c r="L1688" s="0" t="s">
        <v>743</v>
      </c>
      <c r="M1688" s="0" t="s">
        <v>744</v>
      </c>
      <c r="P1688" s="0" t="s">
        <v>64</v>
      </c>
      <c r="R1688" s="0" t="n">
        <v>1</v>
      </c>
      <c r="U1688" s="0" t="s">
        <v>65</v>
      </c>
      <c r="Y1688" s="0" t="s">
        <v>66</v>
      </c>
      <c r="Z1688" s="0" t="s">
        <v>745</v>
      </c>
      <c r="AA1688" s="0" t="s">
        <v>743</v>
      </c>
      <c r="AM1688" s="0" t="s">
        <v>68</v>
      </c>
      <c r="AP1688" s="0" t="s">
        <v>69</v>
      </c>
      <c r="AS1688" s="0" t="s">
        <v>1467</v>
      </c>
      <c r="AT1688" s="0" t="s">
        <v>1468</v>
      </c>
      <c r="AU1688" s="0" t="s">
        <v>52</v>
      </c>
      <c r="AV1688" s="0" t="s">
        <v>133</v>
      </c>
    </row>
    <row r="1689" customFormat="false" ht="19.95" hidden="false" customHeight="true" outlineLevel="0" collapsed="false">
      <c r="E1689" s="0" t="n">
        <v>105</v>
      </c>
      <c r="F1689" s="0" t="s">
        <v>1465</v>
      </c>
      <c r="G1689" s="0" t="n">
        <v>3</v>
      </c>
      <c r="H1689" s="0" t="n">
        <v>104</v>
      </c>
      <c r="I1689" s="0" t="n">
        <v>89</v>
      </c>
      <c r="K1689" s="0" t="n">
        <v>0.003</v>
      </c>
      <c r="L1689" s="0" t="s">
        <v>746</v>
      </c>
      <c r="M1689" s="0" t="s">
        <v>747</v>
      </c>
      <c r="P1689" s="0" t="s">
        <v>64</v>
      </c>
      <c r="R1689" s="0" t="n">
        <v>1</v>
      </c>
      <c r="U1689" s="0" t="s">
        <v>65</v>
      </c>
      <c r="Y1689" s="0" t="s">
        <v>66</v>
      </c>
      <c r="Z1689" s="0" t="s">
        <v>748</v>
      </c>
      <c r="AA1689" s="0" t="s">
        <v>746</v>
      </c>
      <c r="AM1689" s="0" t="s">
        <v>68</v>
      </c>
      <c r="AP1689" s="0" t="s">
        <v>69</v>
      </c>
      <c r="AS1689" s="0" t="s">
        <v>1467</v>
      </c>
      <c r="AT1689" s="0" t="s">
        <v>1468</v>
      </c>
      <c r="AU1689" s="0" t="s">
        <v>52</v>
      </c>
      <c r="AV1689" s="0" t="s">
        <v>133</v>
      </c>
    </row>
    <row r="1690" customFormat="false" ht="19.95" hidden="false" customHeight="true" outlineLevel="0" collapsed="false">
      <c r="E1690" s="0" t="n">
        <v>106</v>
      </c>
      <c r="F1690" s="0" t="s">
        <v>1465</v>
      </c>
      <c r="G1690" s="0" t="n">
        <v>3</v>
      </c>
      <c r="H1690" s="0" t="n">
        <v>105</v>
      </c>
      <c r="I1690" s="0" t="n">
        <v>89</v>
      </c>
      <c r="K1690" s="0" t="n">
        <v>0.003</v>
      </c>
      <c r="L1690" s="0" t="s">
        <v>195</v>
      </c>
      <c r="M1690" s="0" t="s">
        <v>196</v>
      </c>
      <c r="P1690" s="0" t="s">
        <v>64</v>
      </c>
      <c r="R1690" s="0" t="n">
        <v>1</v>
      </c>
      <c r="U1690" s="0" t="s">
        <v>65</v>
      </c>
      <c r="Y1690" s="0" t="s">
        <v>66</v>
      </c>
      <c r="Z1690" s="0" t="s">
        <v>197</v>
      </c>
      <c r="AA1690" s="0" t="s">
        <v>195</v>
      </c>
      <c r="AM1690" s="0" t="s">
        <v>68</v>
      </c>
      <c r="AP1690" s="0" t="s">
        <v>69</v>
      </c>
      <c r="AS1690" s="0" t="s">
        <v>1467</v>
      </c>
      <c r="AT1690" s="0" t="s">
        <v>1468</v>
      </c>
      <c r="AU1690" s="0" t="s">
        <v>52</v>
      </c>
      <c r="AV1690" s="0" t="s">
        <v>133</v>
      </c>
    </row>
    <row r="1691" customFormat="false" ht="19.95" hidden="false" customHeight="true" outlineLevel="0" collapsed="false">
      <c r="E1691" s="0" t="n">
        <v>107</v>
      </c>
      <c r="F1691" s="0" t="s">
        <v>1465</v>
      </c>
      <c r="G1691" s="0" t="n">
        <v>3</v>
      </c>
      <c r="H1691" s="0" t="n">
        <v>106</v>
      </c>
      <c r="I1691" s="0" t="n">
        <v>89</v>
      </c>
      <c r="K1691" s="0" t="n">
        <v>0.003</v>
      </c>
      <c r="L1691" s="0" t="s">
        <v>749</v>
      </c>
      <c r="M1691" s="0" t="s">
        <v>750</v>
      </c>
      <c r="P1691" s="0" t="s">
        <v>64</v>
      </c>
      <c r="R1691" s="0" t="n">
        <v>1</v>
      </c>
      <c r="U1691" s="0" t="s">
        <v>65</v>
      </c>
      <c r="Y1691" s="0" t="s">
        <v>66</v>
      </c>
      <c r="Z1691" s="0" t="n">
        <v>4650075423257</v>
      </c>
      <c r="AA1691" s="0" t="s">
        <v>749</v>
      </c>
      <c r="AM1691" s="0" t="s">
        <v>68</v>
      </c>
      <c r="AP1691" s="0" t="s">
        <v>69</v>
      </c>
      <c r="AS1691" s="0" t="s">
        <v>1467</v>
      </c>
      <c r="AT1691" s="0" t="s">
        <v>1468</v>
      </c>
      <c r="AU1691" s="0" t="s">
        <v>52</v>
      </c>
      <c r="AV1691" s="0" t="s">
        <v>133</v>
      </c>
    </row>
    <row r="1692" customFormat="false" ht="19.95" hidden="false" customHeight="true" outlineLevel="0" collapsed="false">
      <c r="E1692" s="0" t="n">
        <v>108</v>
      </c>
      <c r="F1692" s="0" t="s">
        <v>1465</v>
      </c>
      <c r="G1692" s="0" t="n">
        <v>3</v>
      </c>
      <c r="H1692" s="0" t="n">
        <v>107</v>
      </c>
      <c r="I1692" s="0" t="n">
        <v>89</v>
      </c>
      <c r="K1692" s="0" t="n">
        <v>0.003</v>
      </c>
      <c r="L1692" s="0" t="s">
        <v>751</v>
      </c>
      <c r="M1692" s="0" t="s">
        <v>752</v>
      </c>
      <c r="P1692" s="0" t="s">
        <v>64</v>
      </c>
      <c r="R1692" s="0" t="n">
        <v>1</v>
      </c>
      <c r="U1692" s="0" t="s">
        <v>65</v>
      </c>
      <c r="Y1692" s="0" t="s">
        <v>66</v>
      </c>
      <c r="Z1692" s="0" t="s">
        <v>753</v>
      </c>
      <c r="AA1692" s="0" t="s">
        <v>751</v>
      </c>
      <c r="AM1692" s="0" t="s">
        <v>68</v>
      </c>
      <c r="AP1692" s="0" t="s">
        <v>69</v>
      </c>
      <c r="AS1692" s="0" t="s">
        <v>1467</v>
      </c>
      <c r="AT1692" s="0" t="s">
        <v>1468</v>
      </c>
      <c r="AU1692" s="0" t="s">
        <v>52</v>
      </c>
      <c r="AV1692" s="0" t="s">
        <v>133</v>
      </c>
    </row>
    <row r="1693" customFormat="false" ht="19.95" hidden="false" customHeight="true" outlineLevel="0" collapsed="false">
      <c r="E1693" s="0" t="n">
        <v>109</v>
      </c>
      <c r="F1693" s="0" t="s">
        <v>1465</v>
      </c>
      <c r="G1693" s="0" t="n">
        <v>3</v>
      </c>
      <c r="H1693" s="0" t="n">
        <v>108</v>
      </c>
      <c r="I1693" s="0" t="n">
        <v>89</v>
      </c>
      <c r="K1693" s="0" t="n">
        <v>0.003</v>
      </c>
      <c r="L1693" s="0" t="s">
        <v>419</v>
      </c>
      <c r="M1693" s="0" t="s">
        <v>420</v>
      </c>
      <c r="P1693" s="0" t="s">
        <v>64</v>
      </c>
      <c r="R1693" s="0" t="n">
        <v>1</v>
      </c>
      <c r="U1693" s="0" t="s">
        <v>65</v>
      </c>
      <c r="Y1693" s="0" t="s">
        <v>66</v>
      </c>
      <c r="Z1693" s="0" t="s">
        <v>421</v>
      </c>
      <c r="AA1693" s="0" t="s">
        <v>419</v>
      </c>
      <c r="AM1693" s="0" t="s">
        <v>68</v>
      </c>
      <c r="AP1693" s="0" t="s">
        <v>69</v>
      </c>
      <c r="AS1693" s="0" t="s">
        <v>1467</v>
      </c>
      <c r="AT1693" s="0" t="s">
        <v>1468</v>
      </c>
      <c r="AU1693" s="0" t="s">
        <v>52</v>
      </c>
      <c r="AV1693" s="0" t="s">
        <v>133</v>
      </c>
    </row>
    <row r="1694" customFormat="false" ht="19.95" hidden="false" customHeight="true" outlineLevel="0" collapsed="false">
      <c r="E1694" s="0" t="n">
        <v>110</v>
      </c>
      <c r="F1694" s="0" t="s">
        <v>1465</v>
      </c>
      <c r="G1694" s="0" t="n">
        <v>3</v>
      </c>
      <c r="H1694" s="0" t="n">
        <v>109</v>
      </c>
      <c r="I1694" s="0" t="n">
        <v>89</v>
      </c>
      <c r="K1694" s="0" t="n">
        <v>0.003</v>
      </c>
      <c r="L1694" s="0" t="s">
        <v>754</v>
      </c>
      <c r="M1694" s="0" t="s">
        <v>755</v>
      </c>
      <c r="P1694" s="0" t="s">
        <v>64</v>
      </c>
      <c r="R1694" s="0" t="n">
        <v>1</v>
      </c>
      <c r="U1694" s="0" t="s">
        <v>65</v>
      </c>
      <c r="Y1694" s="0" t="s">
        <v>66</v>
      </c>
      <c r="Z1694" s="0" t="s">
        <v>756</v>
      </c>
      <c r="AA1694" s="0" t="s">
        <v>754</v>
      </c>
      <c r="AM1694" s="0" t="s">
        <v>68</v>
      </c>
      <c r="AP1694" s="0" t="s">
        <v>69</v>
      </c>
      <c r="AS1694" s="0" t="s">
        <v>1467</v>
      </c>
      <c r="AT1694" s="0" t="s">
        <v>1468</v>
      </c>
      <c r="AU1694" s="0" t="s">
        <v>52</v>
      </c>
      <c r="AV1694" s="0" t="s">
        <v>133</v>
      </c>
    </row>
    <row r="1695" customFormat="false" ht="19.95" hidden="false" customHeight="true" outlineLevel="0" collapsed="false">
      <c r="E1695" s="0" t="n">
        <v>111</v>
      </c>
      <c r="F1695" s="0" t="s">
        <v>1465</v>
      </c>
      <c r="G1695" s="0" t="n">
        <v>3</v>
      </c>
      <c r="H1695" s="0" t="n">
        <v>110</v>
      </c>
      <c r="I1695" s="0" t="n">
        <v>89</v>
      </c>
      <c r="K1695" s="0" t="n">
        <v>0.003</v>
      </c>
      <c r="L1695" s="0" t="s">
        <v>445</v>
      </c>
      <c r="M1695" s="0" t="s">
        <v>446</v>
      </c>
      <c r="P1695" s="0" t="s">
        <v>64</v>
      </c>
      <c r="R1695" s="0" t="n">
        <v>1</v>
      </c>
      <c r="U1695" s="0" t="s">
        <v>65</v>
      </c>
      <c r="Y1695" s="0" t="s">
        <v>66</v>
      </c>
      <c r="Z1695" s="0" t="s">
        <v>447</v>
      </c>
      <c r="AA1695" s="0" t="s">
        <v>445</v>
      </c>
      <c r="AM1695" s="0" t="s">
        <v>68</v>
      </c>
      <c r="AP1695" s="0" t="s">
        <v>69</v>
      </c>
      <c r="AS1695" s="0" t="s">
        <v>1467</v>
      </c>
      <c r="AT1695" s="0" t="s">
        <v>1468</v>
      </c>
      <c r="AU1695" s="0" t="s">
        <v>52</v>
      </c>
      <c r="AV1695" s="0" t="s">
        <v>133</v>
      </c>
    </row>
    <row r="1696" customFormat="false" ht="19.95" hidden="false" customHeight="true" outlineLevel="0" collapsed="false">
      <c r="E1696" s="0" t="n">
        <v>112</v>
      </c>
      <c r="F1696" s="0" t="s">
        <v>1465</v>
      </c>
      <c r="G1696" s="0" t="n">
        <v>3</v>
      </c>
      <c r="H1696" s="0" t="n">
        <v>111</v>
      </c>
      <c r="I1696" s="0" t="n">
        <v>89</v>
      </c>
      <c r="K1696" s="0" t="n">
        <v>0.003</v>
      </c>
      <c r="L1696" s="0" t="s">
        <v>210</v>
      </c>
      <c r="M1696" s="0" t="s">
        <v>211</v>
      </c>
      <c r="P1696" s="0" t="s">
        <v>64</v>
      </c>
      <c r="R1696" s="0" t="n">
        <v>1</v>
      </c>
      <c r="U1696" s="0" t="s">
        <v>65</v>
      </c>
      <c r="Y1696" s="0" t="s">
        <v>66</v>
      </c>
      <c r="Z1696" s="0" t="s">
        <v>212</v>
      </c>
      <c r="AA1696" s="0" t="s">
        <v>210</v>
      </c>
      <c r="AM1696" s="0" t="s">
        <v>68</v>
      </c>
      <c r="AP1696" s="0" t="s">
        <v>69</v>
      </c>
      <c r="AS1696" s="0" t="s">
        <v>1467</v>
      </c>
      <c r="AT1696" s="0" t="s">
        <v>1468</v>
      </c>
      <c r="AU1696" s="0" t="s">
        <v>52</v>
      </c>
      <c r="AV1696" s="0" t="s">
        <v>133</v>
      </c>
    </row>
    <row r="1697" customFormat="false" ht="19.95" hidden="false" customHeight="true" outlineLevel="0" collapsed="false">
      <c r="E1697" s="0" t="n">
        <v>113</v>
      </c>
      <c r="F1697" s="0" t="s">
        <v>1465</v>
      </c>
      <c r="G1697" s="0" t="n">
        <v>3</v>
      </c>
      <c r="H1697" s="0" t="n">
        <v>112</v>
      </c>
      <c r="I1697" s="0" t="n">
        <v>89</v>
      </c>
      <c r="K1697" s="0" t="n">
        <v>0.003</v>
      </c>
      <c r="L1697" s="0" t="s">
        <v>757</v>
      </c>
      <c r="M1697" s="0" t="s">
        <v>758</v>
      </c>
      <c r="P1697" s="0" t="s">
        <v>64</v>
      </c>
      <c r="R1697" s="0" t="n">
        <v>1</v>
      </c>
      <c r="U1697" s="0" t="s">
        <v>65</v>
      </c>
      <c r="Y1697" s="0" t="s">
        <v>66</v>
      </c>
      <c r="Z1697" s="0" t="s">
        <v>759</v>
      </c>
      <c r="AA1697" s="0" t="s">
        <v>757</v>
      </c>
      <c r="AM1697" s="0" t="s">
        <v>68</v>
      </c>
      <c r="AP1697" s="0" t="s">
        <v>69</v>
      </c>
      <c r="AS1697" s="0" t="s">
        <v>1467</v>
      </c>
      <c r="AT1697" s="0" t="s">
        <v>1468</v>
      </c>
      <c r="AU1697" s="0" t="s">
        <v>52</v>
      </c>
      <c r="AV1697" s="0" t="s">
        <v>133</v>
      </c>
    </row>
    <row r="1698" customFormat="false" ht="19.95" hidden="false" customHeight="true" outlineLevel="0" collapsed="false">
      <c r="E1698" s="0" t="n">
        <v>114</v>
      </c>
      <c r="F1698" s="0" t="s">
        <v>1465</v>
      </c>
      <c r="G1698" s="0" t="n">
        <v>3</v>
      </c>
      <c r="H1698" s="0" t="n">
        <v>113</v>
      </c>
      <c r="I1698" s="0" t="n">
        <v>89</v>
      </c>
      <c r="K1698" s="0" t="n">
        <v>0.003</v>
      </c>
      <c r="L1698" s="0" t="s">
        <v>760</v>
      </c>
      <c r="M1698" s="0" t="s">
        <v>761</v>
      </c>
      <c r="P1698" s="0" t="s">
        <v>64</v>
      </c>
      <c r="R1698" s="0" t="n">
        <v>1</v>
      </c>
      <c r="U1698" s="0" t="s">
        <v>65</v>
      </c>
      <c r="Y1698" s="0" t="s">
        <v>66</v>
      </c>
      <c r="Z1698" s="0" t="s">
        <v>762</v>
      </c>
      <c r="AA1698" s="0" t="s">
        <v>760</v>
      </c>
      <c r="AM1698" s="0" t="s">
        <v>68</v>
      </c>
      <c r="AP1698" s="0" t="s">
        <v>69</v>
      </c>
      <c r="AS1698" s="0" t="s">
        <v>1467</v>
      </c>
      <c r="AT1698" s="0" t="s">
        <v>1468</v>
      </c>
      <c r="AU1698" s="0" t="s">
        <v>52</v>
      </c>
      <c r="AV1698" s="0" t="s">
        <v>133</v>
      </c>
    </row>
    <row r="1699" customFormat="false" ht="19.95" hidden="false" customHeight="true" outlineLevel="0" collapsed="false">
      <c r="E1699" s="0" t="n">
        <v>115</v>
      </c>
      <c r="F1699" s="0" t="s">
        <v>1465</v>
      </c>
      <c r="G1699" s="0" t="n">
        <v>3</v>
      </c>
      <c r="H1699" s="0" t="n">
        <v>114</v>
      </c>
      <c r="I1699" s="0" t="n">
        <v>89</v>
      </c>
      <c r="K1699" s="0" t="n">
        <v>0.003</v>
      </c>
      <c r="L1699" s="0" t="s">
        <v>763</v>
      </c>
      <c r="M1699" s="0" t="s">
        <v>764</v>
      </c>
      <c r="P1699" s="0" t="s">
        <v>64</v>
      </c>
      <c r="R1699" s="0" t="n">
        <v>1</v>
      </c>
      <c r="U1699" s="0" t="s">
        <v>65</v>
      </c>
      <c r="Y1699" s="0" t="s">
        <v>66</v>
      </c>
      <c r="Z1699" s="0" t="s">
        <v>765</v>
      </c>
      <c r="AA1699" s="0" t="s">
        <v>763</v>
      </c>
      <c r="AM1699" s="0" t="s">
        <v>68</v>
      </c>
      <c r="AP1699" s="0" t="s">
        <v>69</v>
      </c>
      <c r="AS1699" s="0" t="s">
        <v>1467</v>
      </c>
      <c r="AT1699" s="0" t="s">
        <v>1468</v>
      </c>
      <c r="AU1699" s="0" t="s">
        <v>52</v>
      </c>
      <c r="AV1699" s="0" t="s">
        <v>133</v>
      </c>
    </row>
    <row r="1700" customFormat="false" ht="19.95" hidden="false" customHeight="true" outlineLevel="0" collapsed="false">
      <c r="E1700" s="0" t="n">
        <v>116</v>
      </c>
      <c r="F1700" s="0" t="s">
        <v>1465</v>
      </c>
      <c r="G1700" s="0" t="n">
        <v>3</v>
      </c>
      <c r="H1700" s="0" t="n">
        <v>115</v>
      </c>
      <c r="I1700" s="0" t="n">
        <v>89</v>
      </c>
      <c r="K1700" s="0" t="n">
        <v>0.001834</v>
      </c>
      <c r="L1700" s="0" t="s">
        <v>1187</v>
      </c>
      <c r="M1700" s="0" t="s">
        <v>1188</v>
      </c>
      <c r="P1700" s="0" t="s">
        <v>64</v>
      </c>
      <c r="R1700" s="0" t="n">
        <v>1</v>
      </c>
      <c r="U1700" s="0" t="s">
        <v>65</v>
      </c>
      <c r="Y1700" s="0" t="s">
        <v>66</v>
      </c>
      <c r="Z1700" s="0" t="s">
        <v>1189</v>
      </c>
      <c r="AA1700" s="0" t="s">
        <v>1187</v>
      </c>
      <c r="AM1700" s="0" t="s">
        <v>68</v>
      </c>
      <c r="AP1700" s="0" t="s">
        <v>69</v>
      </c>
      <c r="AS1700" s="0" t="s">
        <v>1467</v>
      </c>
      <c r="AT1700" s="0" t="s">
        <v>1468</v>
      </c>
      <c r="AU1700" s="0" t="s">
        <v>52</v>
      </c>
      <c r="AV1700" s="0" t="s">
        <v>133</v>
      </c>
    </row>
    <row r="1701" customFormat="false" ht="19.95" hidden="false" customHeight="true" outlineLevel="0" collapsed="false">
      <c r="E1701" s="0" t="n">
        <v>117</v>
      </c>
      <c r="F1701" s="0" t="s">
        <v>1465</v>
      </c>
      <c r="G1701" s="0" t="n">
        <v>3</v>
      </c>
      <c r="H1701" s="0" t="n">
        <v>116</v>
      </c>
      <c r="I1701" s="0" t="n">
        <v>89</v>
      </c>
      <c r="K1701" s="0" t="n">
        <v>0.001834</v>
      </c>
      <c r="L1701" s="0" t="s">
        <v>794</v>
      </c>
      <c r="M1701" s="0" t="s">
        <v>795</v>
      </c>
      <c r="P1701" s="0" t="s">
        <v>64</v>
      </c>
      <c r="R1701" s="0" t="n">
        <v>1</v>
      </c>
      <c r="U1701" s="0" t="s">
        <v>65</v>
      </c>
      <c r="Y1701" s="0" t="s">
        <v>66</v>
      </c>
      <c r="Z1701" s="0" t="s">
        <v>796</v>
      </c>
      <c r="AA1701" s="0" t="s">
        <v>794</v>
      </c>
      <c r="AM1701" s="0" t="s">
        <v>68</v>
      </c>
      <c r="AP1701" s="0" t="s">
        <v>69</v>
      </c>
      <c r="AS1701" s="0" t="s">
        <v>1467</v>
      </c>
      <c r="AT1701" s="0" t="s">
        <v>1468</v>
      </c>
      <c r="AU1701" s="0" t="s">
        <v>52</v>
      </c>
      <c r="AV1701" s="0" t="s">
        <v>133</v>
      </c>
    </row>
    <row r="1702" customFormat="false" ht="19.95" hidden="false" customHeight="true" outlineLevel="0" collapsed="false">
      <c r="E1702" s="0" t="n">
        <v>118</v>
      </c>
      <c r="F1702" s="0" t="s">
        <v>1465</v>
      </c>
      <c r="G1702" s="0" t="n">
        <v>3</v>
      </c>
      <c r="H1702" s="0" t="n">
        <v>117</v>
      </c>
      <c r="I1702" s="0" t="n">
        <v>89</v>
      </c>
      <c r="K1702" s="0" t="n">
        <v>0.001834</v>
      </c>
      <c r="L1702" s="0" t="s">
        <v>1056</v>
      </c>
      <c r="M1702" s="0" t="s">
        <v>767</v>
      </c>
      <c r="P1702" s="0" t="s">
        <v>64</v>
      </c>
      <c r="R1702" s="0" t="n">
        <v>1</v>
      </c>
      <c r="U1702" s="0" t="s">
        <v>65</v>
      </c>
      <c r="Y1702" s="0" t="s">
        <v>66</v>
      </c>
      <c r="Z1702" s="0" t="n">
        <v>0</v>
      </c>
      <c r="AM1702" s="0" t="s">
        <v>68</v>
      </c>
      <c r="AP1702" s="0" t="s">
        <v>69</v>
      </c>
      <c r="AS1702" s="0" t="s">
        <v>1467</v>
      </c>
      <c r="AT1702" s="0" t="s">
        <v>1468</v>
      </c>
      <c r="AU1702" s="0" t="s">
        <v>52</v>
      </c>
      <c r="AV1702" s="0" t="s">
        <v>133</v>
      </c>
    </row>
    <row r="1703" customFormat="false" ht="19.95" hidden="false" customHeight="true" outlineLevel="0" collapsed="false">
      <c r="E1703" s="0" t="n">
        <v>119</v>
      </c>
      <c r="F1703" s="0" t="s">
        <v>1465</v>
      </c>
      <c r="G1703" s="0" t="n">
        <v>3</v>
      </c>
      <c r="H1703" s="0" t="n">
        <v>118</v>
      </c>
      <c r="I1703" s="0" t="n">
        <v>89</v>
      </c>
      <c r="K1703" s="0" t="n">
        <v>0.001834</v>
      </c>
      <c r="L1703" s="0" t="s">
        <v>1057</v>
      </c>
      <c r="M1703" s="0" t="s">
        <v>769</v>
      </c>
      <c r="P1703" s="0" t="s">
        <v>64</v>
      </c>
      <c r="R1703" s="0" t="n">
        <v>1</v>
      </c>
      <c r="U1703" s="0" t="s">
        <v>65</v>
      </c>
      <c r="Y1703" s="0" t="s">
        <v>66</v>
      </c>
      <c r="Z1703" s="0" t="n">
        <v>0</v>
      </c>
      <c r="AM1703" s="0" t="s">
        <v>68</v>
      </c>
      <c r="AP1703" s="0" t="s">
        <v>69</v>
      </c>
      <c r="AS1703" s="0" t="s">
        <v>1467</v>
      </c>
      <c r="AT1703" s="0" t="s">
        <v>1468</v>
      </c>
      <c r="AU1703" s="0" t="s">
        <v>52</v>
      </c>
      <c r="AV1703" s="0" t="s">
        <v>133</v>
      </c>
    </row>
    <row r="1704" customFormat="false" ht="19.95" hidden="false" customHeight="true" outlineLevel="0" collapsed="false">
      <c r="E1704" s="0" t="n">
        <v>120</v>
      </c>
      <c r="F1704" s="0" t="s">
        <v>1465</v>
      </c>
      <c r="G1704" s="0" t="n">
        <v>3</v>
      </c>
      <c r="H1704" s="0" t="n">
        <v>119</v>
      </c>
      <c r="I1704" s="0" t="n">
        <v>89</v>
      </c>
      <c r="K1704" s="0" t="n">
        <v>0.001834</v>
      </c>
      <c r="L1704" s="0" t="s">
        <v>1058</v>
      </c>
      <c r="M1704" s="0" t="s">
        <v>771</v>
      </c>
      <c r="P1704" s="0" t="s">
        <v>64</v>
      </c>
      <c r="R1704" s="0" t="n">
        <v>1</v>
      </c>
      <c r="U1704" s="0" t="s">
        <v>65</v>
      </c>
      <c r="Y1704" s="0" t="s">
        <v>66</v>
      </c>
      <c r="Z1704" s="0" t="n">
        <v>0</v>
      </c>
      <c r="AM1704" s="0" t="s">
        <v>68</v>
      </c>
      <c r="AP1704" s="0" t="s">
        <v>69</v>
      </c>
      <c r="AS1704" s="0" t="s">
        <v>1467</v>
      </c>
      <c r="AT1704" s="0" t="s">
        <v>1468</v>
      </c>
      <c r="AU1704" s="0" t="s">
        <v>52</v>
      </c>
      <c r="AV1704" s="0" t="s">
        <v>133</v>
      </c>
    </row>
    <row r="1705" customFormat="false" ht="19.95" hidden="false" customHeight="true" outlineLevel="0" collapsed="false">
      <c r="E1705" s="0" t="n">
        <v>121</v>
      </c>
      <c r="F1705" s="0" t="s">
        <v>1465</v>
      </c>
      <c r="G1705" s="0" t="n">
        <v>3</v>
      </c>
      <c r="H1705" s="0" t="n">
        <v>120</v>
      </c>
      <c r="I1705" s="0" t="n">
        <v>89</v>
      </c>
      <c r="K1705" s="0" t="n">
        <v>0.001834</v>
      </c>
      <c r="L1705" s="0" t="s">
        <v>1059</v>
      </c>
      <c r="M1705" s="0" t="s">
        <v>776</v>
      </c>
      <c r="P1705" s="0" t="s">
        <v>64</v>
      </c>
      <c r="R1705" s="0" t="n">
        <v>1</v>
      </c>
      <c r="U1705" s="0" t="s">
        <v>65</v>
      </c>
      <c r="Y1705" s="0" t="s">
        <v>66</v>
      </c>
      <c r="Z1705" s="0" t="n">
        <v>0</v>
      </c>
      <c r="AM1705" s="0" t="s">
        <v>68</v>
      </c>
      <c r="AP1705" s="0" t="s">
        <v>69</v>
      </c>
      <c r="AS1705" s="0" t="s">
        <v>1467</v>
      </c>
      <c r="AT1705" s="0" t="s">
        <v>1468</v>
      </c>
      <c r="AU1705" s="0" t="s">
        <v>52</v>
      </c>
      <c r="AV1705" s="0" t="s">
        <v>133</v>
      </c>
    </row>
    <row r="1706" customFormat="false" ht="19.95" hidden="false" customHeight="true" outlineLevel="0" collapsed="false">
      <c r="E1706" s="0" t="n">
        <v>122</v>
      </c>
      <c r="F1706" s="0" t="s">
        <v>1465</v>
      </c>
      <c r="G1706" s="0" t="n">
        <v>3</v>
      </c>
      <c r="H1706" s="0" t="n">
        <v>121</v>
      </c>
      <c r="I1706" s="0" t="n">
        <v>89</v>
      </c>
      <c r="K1706" s="0" t="n">
        <v>0.001834</v>
      </c>
      <c r="L1706" s="0" t="s">
        <v>1274</v>
      </c>
      <c r="M1706" s="0" t="s">
        <v>1275</v>
      </c>
      <c r="P1706" s="0" t="s">
        <v>64</v>
      </c>
      <c r="R1706" s="0" t="n">
        <v>1</v>
      </c>
      <c r="U1706" s="0" t="s">
        <v>65</v>
      </c>
      <c r="Y1706" s="0" t="s">
        <v>66</v>
      </c>
      <c r="Z1706" s="0" t="n">
        <v>0</v>
      </c>
      <c r="AM1706" s="0" t="s">
        <v>68</v>
      </c>
      <c r="AP1706" s="0" t="s">
        <v>69</v>
      </c>
      <c r="AS1706" s="0" t="s">
        <v>1467</v>
      </c>
      <c r="AT1706" s="0" t="s">
        <v>1468</v>
      </c>
      <c r="AU1706" s="0" t="s">
        <v>52</v>
      </c>
      <c r="AV1706" s="0" t="s">
        <v>133</v>
      </c>
    </row>
    <row r="1707" customFormat="false" ht="19.95" hidden="false" customHeight="true" outlineLevel="0" collapsed="false">
      <c r="E1707" s="0" t="n">
        <v>123</v>
      </c>
      <c r="F1707" s="0" t="s">
        <v>1465</v>
      </c>
      <c r="G1707" s="0" t="n">
        <v>3</v>
      </c>
      <c r="H1707" s="0" t="n">
        <v>122</v>
      </c>
      <c r="I1707" s="0" t="n">
        <v>89</v>
      </c>
      <c r="K1707" s="0" t="n">
        <v>0.001834</v>
      </c>
      <c r="L1707" s="0" t="s">
        <v>777</v>
      </c>
      <c r="M1707" s="0" t="s">
        <v>778</v>
      </c>
      <c r="P1707" s="0" t="s">
        <v>64</v>
      </c>
      <c r="R1707" s="0" t="n">
        <v>1</v>
      </c>
      <c r="U1707" s="0" t="s">
        <v>65</v>
      </c>
      <c r="Y1707" s="0" t="s">
        <v>66</v>
      </c>
      <c r="Z1707" s="0" t="s">
        <v>779</v>
      </c>
      <c r="AA1707" s="0" t="s">
        <v>777</v>
      </c>
      <c r="AM1707" s="0" t="s">
        <v>68</v>
      </c>
      <c r="AP1707" s="0" t="s">
        <v>69</v>
      </c>
      <c r="AS1707" s="0" t="s">
        <v>1467</v>
      </c>
      <c r="AT1707" s="0" t="s">
        <v>1468</v>
      </c>
      <c r="AU1707" s="0" t="s">
        <v>52</v>
      </c>
      <c r="AV1707" s="0" t="s">
        <v>133</v>
      </c>
    </row>
    <row r="1708" customFormat="false" ht="19.95" hidden="false" customHeight="true" outlineLevel="0" collapsed="false">
      <c r="E1708" s="0" t="n">
        <v>124</v>
      </c>
      <c r="F1708" s="0" t="s">
        <v>1465</v>
      </c>
      <c r="G1708" s="0" t="n">
        <v>3</v>
      </c>
      <c r="H1708" s="0" t="n">
        <v>123</v>
      </c>
      <c r="I1708" s="0" t="n">
        <v>89</v>
      </c>
      <c r="K1708" s="0" t="n">
        <v>0.001834</v>
      </c>
      <c r="L1708" s="0" t="s">
        <v>785</v>
      </c>
      <c r="M1708" s="0" t="s">
        <v>786</v>
      </c>
      <c r="P1708" s="0" t="s">
        <v>64</v>
      </c>
      <c r="R1708" s="0" t="n">
        <v>1</v>
      </c>
      <c r="U1708" s="0" t="s">
        <v>65</v>
      </c>
      <c r="Y1708" s="0" t="s">
        <v>66</v>
      </c>
      <c r="Z1708" s="0" t="s">
        <v>787</v>
      </c>
      <c r="AA1708" s="0" t="s">
        <v>785</v>
      </c>
      <c r="AM1708" s="0" t="s">
        <v>68</v>
      </c>
      <c r="AP1708" s="0" t="s">
        <v>69</v>
      </c>
      <c r="AS1708" s="0" t="s">
        <v>1467</v>
      </c>
      <c r="AT1708" s="0" t="s">
        <v>1468</v>
      </c>
      <c r="AU1708" s="0" t="s">
        <v>52</v>
      </c>
      <c r="AV1708" s="0" t="s">
        <v>133</v>
      </c>
    </row>
    <row r="1709" customFormat="false" ht="19.95" hidden="false" customHeight="true" outlineLevel="0" collapsed="false">
      <c r="E1709" s="0" t="n">
        <v>125</v>
      </c>
      <c r="F1709" s="0" t="s">
        <v>1465</v>
      </c>
      <c r="G1709" s="0" t="n">
        <v>3</v>
      </c>
      <c r="H1709" s="0" t="n">
        <v>124</v>
      </c>
      <c r="I1709" s="0" t="n">
        <v>89</v>
      </c>
      <c r="K1709" s="0" t="n">
        <v>0.001834</v>
      </c>
      <c r="L1709" s="0" t="s">
        <v>780</v>
      </c>
      <c r="M1709" s="0" t="s">
        <v>781</v>
      </c>
      <c r="P1709" s="0" t="s">
        <v>64</v>
      </c>
      <c r="R1709" s="0" t="n">
        <v>1</v>
      </c>
      <c r="U1709" s="0" t="s">
        <v>65</v>
      </c>
      <c r="Y1709" s="0" t="s">
        <v>66</v>
      </c>
      <c r="Z1709" s="0" t="s">
        <v>782</v>
      </c>
      <c r="AA1709" s="0" t="s">
        <v>780</v>
      </c>
      <c r="AM1709" s="0" t="s">
        <v>68</v>
      </c>
      <c r="AP1709" s="0" t="s">
        <v>69</v>
      </c>
      <c r="AS1709" s="0" t="s">
        <v>1467</v>
      </c>
      <c r="AT1709" s="0" t="s">
        <v>1468</v>
      </c>
      <c r="AU1709" s="0" t="s">
        <v>52</v>
      </c>
      <c r="AV1709" s="0" t="s">
        <v>133</v>
      </c>
    </row>
    <row r="1710" customFormat="false" ht="19.95" hidden="false" customHeight="true" outlineLevel="0" collapsed="false">
      <c r="E1710" s="0" t="n">
        <v>126</v>
      </c>
      <c r="F1710" s="0" t="s">
        <v>1465</v>
      </c>
      <c r="G1710" s="0" t="n">
        <v>3</v>
      </c>
      <c r="H1710" s="0" t="n">
        <v>125</v>
      </c>
      <c r="I1710" s="0" t="n">
        <v>89</v>
      </c>
      <c r="K1710" s="0" t="n">
        <v>0.001834</v>
      </c>
      <c r="L1710" s="0" t="s">
        <v>1196</v>
      </c>
      <c r="M1710" s="0" t="s">
        <v>1197</v>
      </c>
      <c r="P1710" s="0" t="s">
        <v>64</v>
      </c>
      <c r="R1710" s="0" t="n">
        <v>1</v>
      </c>
      <c r="U1710" s="0" t="s">
        <v>65</v>
      </c>
      <c r="Y1710" s="0" t="s">
        <v>66</v>
      </c>
      <c r="Z1710" s="0" t="s">
        <v>1198</v>
      </c>
      <c r="AA1710" s="0" t="s">
        <v>1196</v>
      </c>
      <c r="AM1710" s="0" t="s">
        <v>68</v>
      </c>
      <c r="AP1710" s="0" t="s">
        <v>69</v>
      </c>
      <c r="AS1710" s="0" t="s">
        <v>1467</v>
      </c>
      <c r="AT1710" s="0" t="s">
        <v>1468</v>
      </c>
      <c r="AU1710" s="0" t="s">
        <v>52</v>
      </c>
      <c r="AV1710" s="0" t="s">
        <v>133</v>
      </c>
    </row>
    <row r="1711" customFormat="false" ht="19.95" hidden="false" customHeight="true" outlineLevel="0" collapsed="false">
      <c r="E1711" s="0" t="n">
        <v>127</v>
      </c>
      <c r="F1711" s="0" t="s">
        <v>1465</v>
      </c>
      <c r="G1711" s="0" t="n">
        <v>3</v>
      </c>
      <c r="H1711" s="0" t="n">
        <v>126</v>
      </c>
      <c r="I1711" s="0" t="n">
        <v>89</v>
      </c>
      <c r="K1711" s="0" t="n">
        <v>0.001834</v>
      </c>
      <c r="L1711" s="0" t="s">
        <v>1235</v>
      </c>
      <c r="M1711" s="0" t="s">
        <v>1236</v>
      </c>
      <c r="P1711" s="0" t="s">
        <v>64</v>
      </c>
      <c r="R1711" s="0" t="n">
        <v>1</v>
      </c>
      <c r="U1711" s="0" t="s">
        <v>65</v>
      </c>
      <c r="Y1711" s="0" t="s">
        <v>66</v>
      </c>
      <c r="Z1711" s="0" t="n">
        <v>4650075422922</v>
      </c>
      <c r="AA1711" s="0" t="s">
        <v>1235</v>
      </c>
      <c r="AM1711" s="0" t="s">
        <v>68</v>
      </c>
      <c r="AP1711" s="0" t="s">
        <v>69</v>
      </c>
      <c r="AS1711" s="0" t="s">
        <v>1467</v>
      </c>
      <c r="AT1711" s="0" t="s">
        <v>1468</v>
      </c>
      <c r="AU1711" s="0" t="s">
        <v>52</v>
      </c>
      <c r="AV1711" s="0" t="s">
        <v>133</v>
      </c>
    </row>
    <row r="1712" customFormat="false" ht="19.95" hidden="false" customHeight="true" outlineLevel="0" collapsed="false">
      <c r="E1712" s="0" t="n">
        <v>128</v>
      </c>
      <c r="F1712" s="0" t="s">
        <v>1465</v>
      </c>
      <c r="G1712" s="0" t="n">
        <v>3</v>
      </c>
      <c r="H1712" s="0" t="n">
        <v>127</v>
      </c>
      <c r="I1712" s="0" t="n">
        <v>89</v>
      </c>
      <c r="K1712" s="0" t="n">
        <v>0.001834</v>
      </c>
      <c r="L1712" s="0" t="s">
        <v>1284</v>
      </c>
      <c r="M1712" s="0" t="s">
        <v>1285</v>
      </c>
      <c r="P1712" s="0" t="s">
        <v>64</v>
      </c>
      <c r="R1712" s="0" t="n">
        <v>1</v>
      </c>
      <c r="U1712" s="0" t="s">
        <v>65</v>
      </c>
      <c r="Y1712" s="0" t="s">
        <v>66</v>
      </c>
      <c r="Z1712" s="0" t="n">
        <v>4607042439186</v>
      </c>
      <c r="AA1712" s="0" t="s">
        <v>1284</v>
      </c>
      <c r="AM1712" s="0" t="s">
        <v>68</v>
      </c>
      <c r="AP1712" s="0" t="s">
        <v>69</v>
      </c>
      <c r="AS1712" s="0" t="s">
        <v>1467</v>
      </c>
      <c r="AT1712" s="0" t="s">
        <v>1468</v>
      </c>
      <c r="AU1712" s="0" t="s">
        <v>52</v>
      </c>
      <c r="AV1712" s="0" t="s">
        <v>133</v>
      </c>
    </row>
    <row r="1713" customFormat="false" ht="19.95" hidden="false" customHeight="true" outlineLevel="0" collapsed="false">
      <c r="E1713" s="0" t="n">
        <v>129</v>
      </c>
      <c r="F1713" s="0" t="s">
        <v>1465</v>
      </c>
      <c r="G1713" s="0" t="n">
        <v>3</v>
      </c>
      <c r="H1713" s="0" t="n">
        <v>128</v>
      </c>
      <c r="I1713" s="0" t="n">
        <v>89</v>
      </c>
      <c r="K1713" s="0" t="n">
        <v>0.001834</v>
      </c>
      <c r="L1713" s="0" t="s">
        <v>1217</v>
      </c>
      <c r="M1713" s="0" t="s">
        <v>1218</v>
      </c>
      <c r="P1713" s="0" t="s">
        <v>64</v>
      </c>
      <c r="R1713" s="0" t="n">
        <v>1</v>
      </c>
      <c r="U1713" s="0" t="s">
        <v>65</v>
      </c>
      <c r="Y1713" s="0" t="s">
        <v>66</v>
      </c>
      <c r="Z1713" s="0" t="s">
        <v>1219</v>
      </c>
      <c r="AA1713" s="0" t="s">
        <v>1217</v>
      </c>
      <c r="AM1713" s="0" t="s">
        <v>68</v>
      </c>
      <c r="AP1713" s="0" t="s">
        <v>69</v>
      </c>
      <c r="AS1713" s="0" t="s">
        <v>1467</v>
      </c>
      <c r="AT1713" s="0" t="s">
        <v>1468</v>
      </c>
      <c r="AU1713" s="0" t="s">
        <v>52</v>
      </c>
      <c r="AV1713" s="0" t="s">
        <v>133</v>
      </c>
    </row>
    <row r="1714" customFormat="false" ht="19.95" hidden="false" customHeight="true" outlineLevel="0" collapsed="false">
      <c r="E1714" s="0" t="n">
        <v>130</v>
      </c>
      <c r="F1714" s="0" t="s">
        <v>1465</v>
      </c>
      <c r="G1714" s="0" t="n">
        <v>3</v>
      </c>
      <c r="H1714" s="0" t="n">
        <v>129</v>
      </c>
      <c r="I1714" s="0" t="n">
        <v>89</v>
      </c>
      <c r="K1714" s="0" t="n">
        <v>0.001834</v>
      </c>
      <c r="L1714" s="0" t="s">
        <v>791</v>
      </c>
      <c r="M1714" s="0" t="s">
        <v>792</v>
      </c>
      <c r="P1714" s="0" t="s">
        <v>64</v>
      </c>
      <c r="R1714" s="0" t="n">
        <v>1</v>
      </c>
      <c r="U1714" s="0" t="s">
        <v>65</v>
      </c>
      <c r="Y1714" s="0" t="s">
        <v>66</v>
      </c>
      <c r="Z1714" s="0" t="s">
        <v>793</v>
      </c>
      <c r="AA1714" s="0" t="s">
        <v>791</v>
      </c>
      <c r="AM1714" s="0" t="s">
        <v>68</v>
      </c>
      <c r="AP1714" s="0" t="s">
        <v>69</v>
      </c>
      <c r="AS1714" s="0" t="s">
        <v>1467</v>
      </c>
      <c r="AT1714" s="0" t="s">
        <v>1468</v>
      </c>
      <c r="AU1714" s="0" t="s">
        <v>52</v>
      </c>
      <c r="AV1714" s="0" t="s">
        <v>133</v>
      </c>
    </row>
    <row r="1715" customFormat="false" ht="19.95" hidden="false" customHeight="true" outlineLevel="0" collapsed="false">
      <c r="E1715" s="0" t="n">
        <v>131</v>
      </c>
      <c r="F1715" s="0" t="s">
        <v>1465</v>
      </c>
      <c r="G1715" s="0" t="n">
        <v>3</v>
      </c>
      <c r="H1715" s="0" t="n">
        <v>130</v>
      </c>
      <c r="I1715" s="0" t="n">
        <v>89</v>
      </c>
      <c r="K1715" s="0" t="n">
        <v>0.001834</v>
      </c>
      <c r="L1715" s="0" t="s">
        <v>1211</v>
      </c>
      <c r="M1715" s="0" t="s">
        <v>1212</v>
      </c>
      <c r="P1715" s="0" t="s">
        <v>64</v>
      </c>
      <c r="R1715" s="0" t="n">
        <v>1</v>
      </c>
      <c r="U1715" s="0" t="s">
        <v>65</v>
      </c>
      <c r="Y1715" s="0" t="s">
        <v>66</v>
      </c>
      <c r="Z1715" s="0" t="s">
        <v>1213</v>
      </c>
      <c r="AA1715" s="0" t="s">
        <v>1211</v>
      </c>
      <c r="AM1715" s="0" t="s">
        <v>68</v>
      </c>
      <c r="AP1715" s="0" t="s">
        <v>69</v>
      </c>
      <c r="AS1715" s="0" t="s">
        <v>1467</v>
      </c>
      <c r="AT1715" s="0" t="s">
        <v>1468</v>
      </c>
      <c r="AU1715" s="0" t="s">
        <v>52</v>
      </c>
      <c r="AV1715" s="0" t="s">
        <v>133</v>
      </c>
    </row>
    <row r="1716" customFormat="false" ht="19.95" hidden="false" customHeight="true" outlineLevel="0" collapsed="false">
      <c r="E1716" s="0" t="n">
        <v>132</v>
      </c>
      <c r="F1716" s="0" t="s">
        <v>1465</v>
      </c>
      <c r="G1716" s="0" t="n">
        <v>3</v>
      </c>
      <c r="H1716" s="0" t="n">
        <v>131</v>
      </c>
      <c r="I1716" s="0" t="n">
        <v>89</v>
      </c>
      <c r="K1716" s="0" t="n">
        <v>0.001834</v>
      </c>
      <c r="L1716" s="0" t="s">
        <v>416</v>
      </c>
      <c r="M1716" s="0" t="s">
        <v>417</v>
      </c>
      <c r="P1716" s="0" t="s">
        <v>64</v>
      </c>
      <c r="R1716" s="0" t="n">
        <v>1</v>
      </c>
      <c r="U1716" s="0" t="s">
        <v>65</v>
      </c>
      <c r="Y1716" s="0" t="s">
        <v>66</v>
      </c>
      <c r="Z1716" s="0" t="s">
        <v>418</v>
      </c>
      <c r="AA1716" s="0" t="s">
        <v>416</v>
      </c>
      <c r="AM1716" s="0" t="s">
        <v>68</v>
      </c>
      <c r="AP1716" s="0" t="s">
        <v>69</v>
      </c>
      <c r="AS1716" s="0" t="s">
        <v>1467</v>
      </c>
      <c r="AT1716" s="0" t="s">
        <v>1468</v>
      </c>
      <c r="AU1716" s="0" t="s">
        <v>52</v>
      </c>
      <c r="AV1716" s="0" t="s">
        <v>133</v>
      </c>
    </row>
    <row r="1717" customFormat="false" ht="19.95" hidden="false" customHeight="true" outlineLevel="0" collapsed="false">
      <c r="E1717" s="0" t="n">
        <v>133</v>
      </c>
      <c r="F1717" s="0" t="s">
        <v>1465</v>
      </c>
      <c r="G1717" s="0" t="n">
        <v>3</v>
      </c>
      <c r="H1717" s="0" t="n">
        <v>132</v>
      </c>
      <c r="I1717" s="0" t="n">
        <v>89</v>
      </c>
      <c r="K1717" s="0" t="n">
        <v>0.001834</v>
      </c>
      <c r="L1717" s="0" t="s">
        <v>412</v>
      </c>
      <c r="M1717" s="0" t="s">
        <v>413</v>
      </c>
      <c r="P1717" s="0" t="s">
        <v>64</v>
      </c>
      <c r="R1717" s="0" t="n">
        <v>1</v>
      </c>
      <c r="U1717" s="0" t="s">
        <v>65</v>
      </c>
      <c r="Y1717" s="0" t="s">
        <v>66</v>
      </c>
      <c r="Z1717" s="0" t="s">
        <v>414</v>
      </c>
      <c r="AA1717" s="0" t="s">
        <v>415</v>
      </c>
      <c r="AM1717" s="0" t="s">
        <v>68</v>
      </c>
      <c r="AP1717" s="0" t="s">
        <v>69</v>
      </c>
      <c r="AS1717" s="0" t="s">
        <v>1467</v>
      </c>
      <c r="AT1717" s="0" t="s">
        <v>1468</v>
      </c>
      <c r="AU1717" s="0" t="s">
        <v>52</v>
      </c>
      <c r="AV1717" s="0" t="s">
        <v>133</v>
      </c>
    </row>
    <row r="1718" customFormat="false" ht="19.95" hidden="false" customHeight="true" outlineLevel="0" collapsed="false">
      <c r="E1718" s="0" t="n">
        <v>134</v>
      </c>
      <c r="F1718" s="0" t="s">
        <v>1465</v>
      </c>
      <c r="G1718" s="0" t="n">
        <v>3</v>
      </c>
      <c r="H1718" s="0" t="n">
        <v>133</v>
      </c>
      <c r="I1718" s="0" t="n">
        <v>89</v>
      </c>
      <c r="K1718" s="0" t="n">
        <v>0.001834</v>
      </c>
      <c r="L1718" s="0" t="s">
        <v>788</v>
      </c>
      <c r="M1718" s="0" t="s">
        <v>789</v>
      </c>
      <c r="P1718" s="0" t="s">
        <v>64</v>
      </c>
      <c r="R1718" s="0" t="n">
        <v>1</v>
      </c>
      <c r="U1718" s="0" t="s">
        <v>65</v>
      </c>
      <c r="Y1718" s="0" t="s">
        <v>66</v>
      </c>
      <c r="Z1718" s="0" t="s">
        <v>790</v>
      </c>
      <c r="AA1718" s="0" t="s">
        <v>788</v>
      </c>
      <c r="AM1718" s="0" t="s">
        <v>68</v>
      </c>
      <c r="AP1718" s="0" t="s">
        <v>69</v>
      </c>
      <c r="AS1718" s="0" t="s">
        <v>1467</v>
      </c>
      <c r="AT1718" s="0" t="s">
        <v>1468</v>
      </c>
      <c r="AU1718" s="0" t="s">
        <v>52</v>
      </c>
      <c r="AV1718" s="0" t="s">
        <v>133</v>
      </c>
    </row>
    <row r="1719" customFormat="false" ht="19.95" hidden="false" customHeight="true" outlineLevel="0" collapsed="false">
      <c r="E1719" s="0" t="n">
        <v>135</v>
      </c>
      <c r="F1719" s="0" t="s">
        <v>1465</v>
      </c>
      <c r="G1719" s="0" t="n">
        <v>3</v>
      </c>
      <c r="H1719" s="0" t="n">
        <v>134</v>
      </c>
      <c r="I1719" s="0" t="n">
        <v>89</v>
      </c>
      <c r="K1719" s="0" t="n">
        <v>0.001817</v>
      </c>
      <c r="L1719" s="0" t="s">
        <v>800</v>
      </c>
      <c r="M1719" s="0" t="s">
        <v>801</v>
      </c>
      <c r="P1719" s="0" t="s">
        <v>64</v>
      </c>
      <c r="R1719" s="0" t="n">
        <v>1</v>
      </c>
      <c r="U1719" s="0" t="s">
        <v>65</v>
      </c>
      <c r="Y1719" s="0" t="s">
        <v>66</v>
      </c>
      <c r="Z1719" s="0" t="s">
        <v>802</v>
      </c>
      <c r="AA1719" s="0" t="s">
        <v>800</v>
      </c>
      <c r="AM1719" s="0" t="s">
        <v>68</v>
      </c>
      <c r="AP1719" s="0" t="s">
        <v>69</v>
      </c>
      <c r="AS1719" s="0" t="s">
        <v>1467</v>
      </c>
      <c r="AT1719" s="0" t="s">
        <v>1468</v>
      </c>
      <c r="AU1719" s="0" t="s">
        <v>52</v>
      </c>
      <c r="AV1719" s="0" t="s">
        <v>133</v>
      </c>
    </row>
    <row r="1720" customFormat="false" ht="19.95" hidden="false" customHeight="true" outlineLevel="0" collapsed="false">
      <c r="E1720" s="0" t="n">
        <v>136</v>
      </c>
      <c r="F1720" s="0" t="s">
        <v>1465</v>
      </c>
      <c r="G1720" s="0" t="n">
        <v>3</v>
      </c>
      <c r="H1720" s="0" t="n">
        <v>135</v>
      </c>
      <c r="I1720" s="0" t="n">
        <v>89</v>
      </c>
      <c r="K1720" s="0" t="n">
        <v>0.001834</v>
      </c>
      <c r="L1720" s="0" t="s">
        <v>797</v>
      </c>
      <c r="M1720" s="0" t="s">
        <v>798</v>
      </c>
      <c r="P1720" s="0" t="s">
        <v>64</v>
      </c>
      <c r="R1720" s="0" t="n">
        <v>1</v>
      </c>
      <c r="U1720" s="0" t="s">
        <v>65</v>
      </c>
      <c r="Y1720" s="0" t="s">
        <v>66</v>
      </c>
      <c r="Z1720" s="0" t="s">
        <v>799</v>
      </c>
      <c r="AA1720" s="0" t="s">
        <v>797</v>
      </c>
      <c r="AM1720" s="0" t="s">
        <v>68</v>
      </c>
      <c r="AP1720" s="0" t="s">
        <v>69</v>
      </c>
      <c r="AS1720" s="0" t="s">
        <v>1467</v>
      </c>
      <c r="AT1720" s="0" t="s">
        <v>1468</v>
      </c>
      <c r="AU1720" s="0" t="s">
        <v>52</v>
      </c>
      <c r="AV1720" s="0" t="s">
        <v>133</v>
      </c>
    </row>
    <row r="1721" customFormat="false" ht="19.95" hidden="false" customHeight="true" outlineLevel="0" collapsed="false">
      <c r="E1721" s="0" t="n">
        <v>137</v>
      </c>
      <c r="F1721" s="0" t="s">
        <v>1465</v>
      </c>
      <c r="G1721" s="0" t="n">
        <v>3</v>
      </c>
      <c r="H1721" s="0" t="n">
        <v>136</v>
      </c>
      <c r="I1721" s="0" t="n">
        <v>89</v>
      </c>
      <c r="K1721" s="0" t="n">
        <v>0.001834</v>
      </c>
      <c r="L1721" s="0" t="s">
        <v>1205</v>
      </c>
      <c r="M1721" s="0" t="s">
        <v>1206</v>
      </c>
      <c r="P1721" s="0" t="s">
        <v>64</v>
      </c>
      <c r="R1721" s="0" t="n">
        <v>1</v>
      </c>
      <c r="U1721" s="0" t="s">
        <v>65</v>
      </c>
      <c r="Y1721" s="0" t="s">
        <v>66</v>
      </c>
      <c r="Z1721" s="0" t="s">
        <v>1207</v>
      </c>
      <c r="AA1721" s="0" t="s">
        <v>1205</v>
      </c>
      <c r="AM1721" s="0" t="s">
        <v>68</v>
      </c>
      <c r="AP1721" s="0" t="s">
        <v>69</v>
      </c>
      <c r="AS1721" s="0" t="s">
        <v>1467</v>
      </c>
      <c r="AT1721" s="0" t="s">
        <v>1468</v>
      </c>
      <c r="AU1721" s="0" t="s">
        <v>52</v>
      </c>
      <c r="AV1721" s="0" t="s">
        <v>133</v>
      </c>
    </row>
    <row r="1722" customFormat="false" ht="19.95" hidden="false" customHeight="true" outlineLevel="0" collapsed="false">
      <c r="E1722" s="0" t="n">
        <v>138</v>
      </c>
      <c r="F1722" s="0" t="s">
        <v>1465</v>
      </c>
      <c r="G1722" s="0" t="n">
        <v>3</v>
      </c>
      <c r="H1722" s="0" t="n">
        <v>137</v>
      </c>
      <c r="I1722" s="0" t="n">
        <v>89</v>
      </c>
      <c r="K1722" s="0" t="n">
        <v>0.001834</v>
      </c>
      <c r="L1722" s="0" t="s">
        <v>1214</v>
      </c>
      <c r="M1722" s="0" t="s">
        <v>1215</v>
      </c>
      <c r="P1722" s="0" t="s">
        <v>64</v>
      </c>
      <c r="R1722" s="0" t="n">
        <v>1</v>
      </c>
      <c r="U1722" s="0" t="s">
        <v>65</v>
      </c>
      <c r="Y1722" s="0" t="s">
        <v>66</v>
      </c>
      <c r="Z1722" s="0" t="n">
        <v>4650075423233</v>
      </c>
      <c r="AA1722" s="0" t="s">
        <v>1214</v>
      </c>
      <c r="AM1722" s="0" t="s">
        <v>68</v>
      </c>
      <c r="AP1722" s="0" t="s">
        <v>69</v>
      </c>
      <c r="AS1722" s="0" t="s">
        <v>1467</v>
      </c>
      <c r="AT1722" s="0" t="s">
        <v>1468</v>
      </c>
      <c r="AU1722" s="0" t="s">
        <v>52</v>
      </c>
      <c r="AV1722" s="0" t="s">
        <v>133</v>
      </c>
    </row>
    <row r="1723" customFormat="false" ht="19.95" hidden="false" customHeight="true" outlineLevel="0" collapsed="false">
      <c r="E1723" s="0" t="n">
        <v>139</v>
      </c>
      <c r="F1723" s="0" t="s">
        <v>1465</v>
      </c>
      <c r="G1723" s="0" t="n">
        <v>3</v>
      </c>
      <c r="H1723" s="0" t="n">
        <v>138</v>
      </c>
      <c r="I1723" s="0" t="n">
        <v>89</v>
      </c>
      <c r="K1723" s="0" t="n">
        <v>0.001834</v>
      </c>
      <c r="L1723" s="0" t="s">
        <v>1220</v>
      </c>
      <c r="M1723" s="0" t="s">
        <v>1221</v>
      </c>
      <c r="P1723" s="0" t="s">
        <v>64</v>
      </c>
      <c r="R1723" s="0" t="n">
        <v>1</v>
      </c>
      <c r="U1723" s="0" t="s">
        <v>65</v>
      </c>
      <c r="Y1723" s="0" t="s">
        <v>66</v>
      </c>
      <c r="Z1723" s="0" t="s">
        <v>1222</v>
      </c>
      <c r="AA1723" s="0" t="s">
        <v>1220</v>
      </c>
      <c r="AM1723" s="0" t="s">
        <v>68</v>
      </c>
      <c r="AP1723" s="0" t="s">
        <v>69</v>
      </c>
      <c r="AS1723" s="0" t="s">
        <v>1467</v>
      </c>
      <c r="AT1723" s="0" t="s">
        <v>1468</v>
      </c>
      <c r="AU1723" s="0" t="s">
        <v>52</v>
      </c>
      <c r="AV1723" s="0" t="s">
        <v>133</v>
      </c>
    </row>
    <row r="1724" customFormat="false" ht="19.95" hidden="false" customHeight="true" outlineLevel="0" collapsed="false">
      <c r="E1724" s="0" t="n">
        <v>140</v>
      </c>
      <c r="F1724" s="0" t="s">
        <v>1465</v>
      </c>
      <c r="G1724" s="0" t="n">
        <v>3</v>
      </c>
      <c r="H1724" s="0" t="n">
        <v>139</v>
      </c>
      <c r="I1724" s="0" t="n">
        <v>89</v>
      </c>
      <c r="K1724" s="0" t="n">
        <v>0.001834</v>
      </c>
      <c r="L1724" s="0" t="s">
        <v>510</v>
      </c>
      <c r="M1724" s="0" t="s">
        <v>511</v>
      </c>
      <c r="P1724" s="0" t="s">
        <v>64</v>
      </c>
      <c r="R1724" s="0" t="n">
        <v>1</v>
      </c>
      <c r="U1724" s="0" t="s">
        <v>65</v>
      </c>
      <c r="Y1724" s="0" t="s">
        <v>66</v>
      </c>
      <c r="Z1724" s="0" t="s">
        <v>512</v>
      </c>
      <c r="AA1724" s="0" t="s">
        <v>510</v>
      </c>
      <c r="AM1724" s="0" t="s">
        <v>68</v>
      </c>
      <c r="AP1724" s="0" t="s">
        <v>69</v>
      </c>
      <c r="AS1724" s="0" t="s">
        <v>1467</v>
      </c>
      <c r="AT1724" s="0" t="s">
        <v>1468</v>
      </c>
      <c r="AU1724" s="0" t="s">
        <v>52</v>
      </c>
      <c r="AV1724" s="0" t="s">
        <v>133</v>
      </c>
    </row>
    <row r="1725" customFormat="false" ht="19.95" hidden="false" customHeight="true" outlineLevel="0" collapsed="false">
      <c r="E1725" s="0" t="n">
        <v>141</v>
      </c>
      <c r="F1725" s="0" t="s">
        <v>1465</v>
      </c>
      <c r="G1725" s="0" t="n">
        <v>3</v>
      </c>
      <c r="H1725" s="0" t="n">
        <v>140</v>
      </c>
      <c r="I1725" s="0" t="n">
        <v>89</v>
      </c>
      <c r="K1725" s="0" t="n">
        <v>0.001834</v>
      </c>
      <c r="L1725" s="0" t="s">
        <v>1251</v>
      </c>
      <c r="M1725" s="0" t="s">
        <v>1252</v>
      </c>
      <c r="P1725" s="0" t="s">
        <v>64</v>
      </c>
      <c r="R1725" s="0" t="n">
        <v>1</v>
      </c>
      <c r="U1725" s="0" t="s">
        <v>65</v>
      </c>
      <c r="Y1725" s="0" t="s">
        <v>66</v>
      </c>
      <c r="Z1725" s="0" t="s">
        <v>1253</v>
      </c>
      <c r="AA1725" s="0" t="s">
        <v>1251</v>
      </c>
      <c r="AM1725" s="0" t="s">
        <v>68</v>
      </c>
      <c r="AP1725" s="0" t="s">
        <v>69</v>
      </c>
      <c r="AS1725" s="0" t="s">
        <v>1467</v>
      </c>
      <c r="AT1725" s="0" t="s">
        <v>1468</v>
      </c>
      <c r="AU1725" s="0" t="s">
        <v>52</v>
      </c>
      <c r="AV1725" s="0" t="s">
        <v>133</v>
      </c>
    </row>
    <row r="1726" customFormat="false" ht="19.95" hidden="false" customHeight="true" outlineLevel="0" collapsed="false">
      <c r="E1726" s="0" t="n">
        <v>142</v>
      </c>
      <c r="F1726" s="0" t="s">
        <v>1465</v>
      </c>
      <c r="G1726" s="0" t="n">
        <v>3</v>
      </c>
      <c r="H1726" s="0" t="n">
        <v>141</v>
      </c>
      <c r="I1726" s="0" t="n">
        <v>89</v>
      </c>
      <c r="K1726" s="0" t="n">
        <v>0.001834</v>
      </c>
      <c r="L1726" s="0" t="s">
        <v>1237</v>
      </c>
      <c r="M1726" s="0" t="s">
        <v>1238</v>
      </c>
      <c r="P1726" s="0" t="s">
        <v>64</v>
      </c>
      <c r="R1726" s="0" t="n">
        <v>1</v>
      </c>
      <c r="U1726" s="0" t="s">
        <v>65</v>
      </c>
      <c r="Y1726" s="0" t="s">
        <v>66</v>
      </c>
      <c r="Z1726" s="0" t="s">
        <v>1239</v>
      </c>
      <c r="AA1726" s="0" t="s">
        <v>1237</v>
      </c>
      <c r="AM1726" s="0" t="s">
        <v>68</v>
      </c>
      <c r="AP1726" s="0" t="s">
        <v>69</v>
      </c>
      <c r="AS1726" s="0" t="s">
        <v>1467</v>
      </c>
      <c r="AT1726" s="0" t="s">
        <v>1468</v>
      </c>
      <c r="AU1726" s="0" t="s">
        <v>52</v>
      </c>
      <c r="AV1726" s="0" t="s">
        <v>133</v>
      </c>
    </row>
    <row r="1727" customFormat="false" ht="19.95" hidden="false" customHeight="true" outlineLevel="0" collapsed="false">
      <c r="E1727" s="0" t="n">
        <v>143</v>
      </c>
      <c r="F1727" s="0" t="s">
        <v>1465</v>
      </c>
      <c r="G1727" s="0" t="n">
        <v>3</v>
      </c>
      <c r="H1727" s="0" t="n">
        <v>142</v>
      </c>
      <c r="I1727" s="0" t="n">
        <v>89</v>
      </c>
      <c r="K1727" s="0" t="n">
        <v>0.001834</v>
      </c>
      <c r="L1727" s="0" t="s">
        <v>1276</v>
      </c>
      <c r="M1727" s="0" t="s">
        <v>1277</v>
      </c>
      <c r="P1727" s="0" t="s">
        <v>64</v>
      </c>
      <c r="R1727" s="0" t="n">
        <v>1</v>
      </c>
      <c r="U1727" s="0" t="s">
        <v>65</v>
      </c>
      <c r="Y1727" s="0" t="s">
        <v>66</v>
      </c>
      <c r="Z1727" s="0" t="s">
        <v>1278</v>
      </c>
      <c r="AA1727" s="0" t="s">
        <v>1276</v>
      </c>
      <c r="AM1727" s="0" t="s">
        <v>68</v>
      </c>
      <c r="AP1727" s="0" t="s">
        <v>69</v>
      </c>
      <c r="AS1727" s="0" t="s">
        <v>1467</v>
      </c>
      <c r="AT1727" s="0" t="s">
        <v>1468</v>
      </c>
      <c r="AU1727" s="0" t="s">
        <v>52</v>
      </c>
      <c r="AV1727" s="0" t="s">
        <v>133</v>
      </c>
    </row>
    <row r="1728" customFormat="false" ht="19.95" hidden="false" customHeight="true" outlineLevel="0" collapsed="false">
      <c r="E1728" s="0" t="n">
        <v>144</v>
      </c>
      <c r="F1728" s="0" t="s">
        <v>1465</v>
      </c>
      <c r="G1728" s="0" t="n">
        <v>3</v>
      </c>
      <c r="H1728" s="0" t="n">
        <v>143</v>
      </c>
      <c r="I1728" s="0" t="n">
        <v>89</v>
      </c>
      <c r="K1728" s="0" t="n">
        <v>0.001834</v>
      </c>
      <c r="L1728" s="0" t="s">
        <v>783</v>
      </c>
      <c r="M1728" s="0" t="s">
        <v>784</v>
      </c>
      <c r="P1728" s="0" t="s">
        <v>64</v>
      </c>
      <c r="R1728" s="0" t="n">
        <v>1</v>
      </c>
      <c r="U1728" s="0" t="s">
        <v>65</v>
      </c>
      <c r="Y1728" s="0" t="s">
        <v>66</v>
      </c>
      <c r="Z1728" s="0" t="n">
        <v>4650075422809</v>
      </c>
      <c r="AA1728" s="0" t="s">
        <v>783</v>
      </c>
      <c r="AM1728" s="0" t="s">
        <v>68</v>
      </c>
      <c r="AP1728" s="0" t="s">
        <v>69</v>
      </c>
      <c r="AS1728" s="0" t="s">
        <v>1467</v>
      </c>
      <c r="AT1728" s="0" t="s">
        <v>1468</v>
      </c>
      <c r="AU1728" s="0" t="s">
        <v>52</v>
      </c>
      <c r="AV1728" s="0" t="s">
        <v>1216</v>
      </c>
    </row>
    <row r="1729" customFormat="false" ht="19.95" hidden="false" customHeight="true" outlineLevel="0" collapsed="false">
      <c r="E1729" s="0" t="n">
        <v>145</v>
      </c>
      <c r="F1729" s="0" t="s">
        <v>1465</v>
      </c>
      <c r="G1729" s="0" t="n">
        <v>3</v>
      </c>
      <c r="H1729" s="0" t="n">
        <v>144</v>
      </c>
      <c r="I1729" s="0" t="n">
        <v>89</v>
      </c>
      <c r="K1729" s="0" t="n">
        <v>0.001834</v>
      </c>
      <c r="L1729" s="0" t="s">
        <v>1242</v>
      </c>
      <c r="M1729" s="0" t="s">
        <v>1243</v>
      </c>
      <c r="P1729" s="0" t="s">
        <v>64</v>
      </c>
      <c r="R1729" s="0" t="n">
        <v>1</v>
      </c>
      <c r="U1729" s="0" t="s">
        <v>65</v>
      </c>
      <c r="Y1729" s="0" t="s">
        <v>66</v>
      </c>
      <c r="Z1729" s="0" t="s">
        <v>1244</v>
      </c>
      <c r="AA1729" s="0" t="s">
        <v>1242</v>
      </c>
      <c r="AM1729" s="0" t="s">
        <v>68</v>
      </c>
      <c r="AP1729" s="0" t="s">
        <v>69</v>
      </c>
      <c r="AS1729" s="0" t="s">
        <v>1467</v>
      </c>
      <c r="AT1729" s="0" t="s">
        <v>1468</v>
      </c>
      <c r="AU1729" s="0" t="s">
        <v>52</v>
      </c>
      <c r="AV1729" s="0" t="s">
        <v>133</v>
      </c>
    </row>
    <row r="1730" customFormat="false" ht="19.95" hidden="false" customHeight="true" outlineLevel="0" collapsed="false">
      <c r="A1730" s="0" t="s">
        <v>128</v>
      </c>
      <c r="B1730" s="0" t="s">
        <v>1317</v>
      </c>
      <c r="C1730" s="0" t="s">
        <v>50</v>
      </c>
      <c r="D1730" s="0" t="s">
        <v>1317</v>
      </c>
      <c r="E1730" s="0" t="n">
        <v>146</v>
      </c>
      <c r="F1730" s="0" t="s">
        <v>1465</v>
      </c>
      <c r="G1730" s="0" t="n">
        <v>2</v>
      </c>
      <c r="H1730" s="0" t="n">
        <v>145</v>
      </c>
      <c r="I1730" s="0" t="n">
        <v>400</v>
      </c>
      <c r="J1730" s="2" t="s">
        <v>1475</v>
      </c>
      <c r="L1730" s="0" t="s">
        <v>1317</v>
      </c>
      <c r="M1730" s="0" t="s">
        <v>1319</v>
      </c>
      <c r="N1730" s="0" t="s">
        <v>50</v>
      </c>
      <c r="O1730" s="0" t="s">
        <v>1320</v>
      </c>
      <c r="P1730" s="0" t="s">
        <v>60</v>
      </c>
      <c r="AS1730" s="0" t="s">
        <v>1467</v>
      </c>
      <c r="AT1730" s="0" t="s">
        <v>1468</v>
      </c>
      <c r="AU1730" s="0" t="s">
        <v>52</v>
      </c>
      <c r="AV1730" s="0" t="s">
        <v>133</v>
      </c>
    </row>
    <row r="1731" customFormat="false" ht="19.95" hidden="false" customHeight="true" outlineLevel="0" collapsed="false">
      <c r="E1731" s="0" t="n">
        <v>147</v>
      </c>
      <c r="F1731" s="0" t="s">
        <v>1465</v>
      </c>
      <c r="G1731" s="0" t="n">
        <v>3</v>
      </c>
      <c r="H1731" s="0" t="n">
        <v>146</v>
      </c>
      <c r="I1731" s="0" t="n">
        <v>145</v>
      </c>
      <c r="K1731" s="0" t="n">
        <v>0.001633</v>
      </c>
      <c r="L1731" s="0" t="s">
        <v>1321</v>
      </c>
      <c r="M1731" s="0" t="s">
        <v>1322</v>
      </c>
      <c r="P1731" s="0" t="s">
        <v>64</v>
      </c>
      <c r="R1731" s="0" t="n">
        <v>1</v>
      </c>
      <c r="U1731" s="0" t="s">
        <v>65</v>
      </c>
      <c r="Y1731" s="0" t="s">
        <v>66</v>
      </c>
      <c r="Z1731" s="0" t="n">
        <v>5449000244253</v>
      </c>
      <c r="AA1731" s="0" t="s">
        <v>1321</v>
      </c>
      <c r="AM1731" s="0" t="s">
        <v>68</v>
      </c>
      <c r="AP1731" s="0" t="s">
        <v>69</v>
      </c>
      <c r="AS1731" s="0" t="s">
        <v>1467</v>
      </c>
      <c r="AT1731" s="0" t="s">
        <v>1468</v>
      </c>
      <c r="AU1731" s="0" t="s">
        <v>52</v>
      </c>
      <c r="AV1731" s="0" t="s">
        <v>133</v>
      </c>
    </row>
    <row r="1732" customFormat="false" ht="19.95" hidden="false" customHeight="true" outlineLevel="0" collapsed="false">
      <c r="E1732" s="0" t="n">
        <v>148</v>
      </c>
      <c r="F1732" s="0" t="s">
        <v>1465</v>
      </c>
      <c r="G1732" s="0" t="n">
        <v>3</v>
      </c>
      <c r="H1732" s="0" t="n">
        <v>147</v>
      </c>
      <c r="I1732" s="0" t="n">
        <v>145</v>
      </c>
      <c r="K1732" s="0" t="n">
        <v>0.001633</v>
      </c>
      <c r="L1732" s="0" t="s">
        <v>1323</v>
      </c>
      <c r="M1732" s="0" t="s">
        <v>1324</v>
      </c>
      <c r="P1732" s="0" t="s">
        <v>64</v>
      </c>
      <c r="R1732" s="0" t="n">
        <v>1</v>
      </c>
      <c r="U1732" s="0" t="s">
        <v>65</v>
      </c>
      <c r="Y1732" s="0" t="s">
        <v>66</v>
      </c>
      <c r="Z1732" s="0" t="n">
        <v>5449000244239</v>
      </c>
      <c r="AA1732" s="0" t="s">
        <v>1323</v>
      </c>
      <c r="AM1732" s="0" t="s">
        <v>68</v>
      </c>
      <c r="AP1732" s="0" t="s">
        <v>69</v>
      </c>
      <c r="AS1732" s="0" t="s">
        <v>1467</v>
      </c>
      <c r="AT1732" s="0" t="s">
        <v>1468</v>
      </c>
      <c r="AU1732" s="0" t="s">
        <v>52</v>
      </c>
      <c r="AV1732" s="0" t="s">
        <v>133</v>
      </c>
    </row>
    <row r="1733" customFormat="false" ht="19.95" hidden="false" customHeight="true" outlineLevel="0" collapsed="false">
      <c r="E1733" s="0" t="n">
        <v>149</v>
      </c>
      <c r="F1733" s="0" t="s">
        <v>1465</v>
      </c>
      <c r="G1733" s="0" t="n">
        <v>3</v>
      </c>
      <c r="H1733" s="0" t="n">
        <v>148</v>
      </c>
      <c r="I1733" s="0" t="n">
        <v>145</v>
      </c>
      <c r="K1733" s="0" t="n">
        <v>0.001613</v>
      </c>
      <c r="L1733" s="0" t="s">
        <v>1325</v>
      </c>
      <c r="M1733" s="0" t="s">
        <v>1326</v>
      </c>
      <c r="P1733" s="0" t="s">
        <v>64</v>
      </c>
      <c r="R1733" s="0" t="n">
        <v>1</v>
      </c>
      <c r="U1733" s="0" t="s">
        <v>65</v>
      </c>
      <c r="Y1733" s="0" t="s">
        <v>66</v>
      </c>
      <c r="Z1733" s="0" t="n">
        <v>5449000243751</v>
      </c>
      <c r="AA1733" s="0" t="s">
        <v>1325</v>
      </c>
      <c r="AM1733" s="0" t="s">
        <v>68</v>
      </c>
      <c r="AP1733" s="0" t="s">
        <v>69</v>
      </c>
      <c r="AS1733" s="0" t="s">
        <v>1467</v>
      </c>
      <c r="AT1733" s="0" t="s">
        <v>1468</v>
      </c>
      <c r="AU1733" s="0" t="s">
        <v>52</v>
      </c>
      <c r="AV1733" s="0" t="s">
        <v>133</v>
      </c>
    </row>
    <row r="1734" customFormat="false" ht="19.95" hidden="false" customHeight="true" outlineLevel="0" collapsed="false">
      <c r="E1734" s="0" t="n">
        <v>150</v>
      </c>
      <c r="F1734" s="0" t="s">
        <v>1465</v>
      </c>
      <c r="G1734" s="0" t="n">
        <v>3</v>
      </c>
      <c r="H1734" s="0" t="n">
        <v>149</v>
      </c>
      <c r="I1734" s="0" t="n">
        <v>145</v>
      </c>
      <c r="K1734" s="0" t="n">
        <v>0.001633</v>
      </c>
      <c r="L1734" s="0" t="s">
        <v>1331</v>
      </c>
      <c r="M1734" s="0" t="s">
        <v>1332</v>
      </c>
      <c r="P1734" s="0" t="s">
        <v>64</v>
      </c>
      <c r="R1734" s="0" t="n">
        <v>1</v>
      </c>
      <c r="U1734" s="0" t="s">
        <v>65</v>
      </c>
      <c r="Y1734" s="0" t="s">
        <v>66</v>
      </c>
      <c r="Z1734" s="0" t="n">
        <v>54008212</v>
      </c>
      <c r="AA1734" s="0" t="s">
        <v>1331</v>
      </c>
      <c r="AM1734" s="0" t="s">
        <v>68</v>
      </c>
      <c r="AP1734" s="0" t="s">
        <v>69</v>
      </c>
      <c r="AS1734" s="0" t="s">
        <v>1467</v>
      </c>
      <c r="AT1734" s="0" t="s">
        <v>1468</v>
      </c>
      <c r="AU1734" s="0" t="s">
        <v>52</v>
      </c>
      <c r="AV1734" s="0" t="s">
        <v>133</v>
      </c>
    </row>
    <row r="1735" customFormat="false" ht="19.95" hidden="false" customHeight="true" outlineLevel="0" collapsed="false">
      <c r="E1735" s="0" t="n">
        <v>151</v>
      </c>
      <c r="F1735" s="0" t="s">
        <v>1465</v>
      </c>
      <c r="G1735" s="0" t="n">
        <v>3</v>
      </c>
      <c r="H1735" s="0" t="n">
        <v>150</v>
      </c>
      <c r="I1735" s="0" t="n">
        <v>145</v>
      </c>
      <c r="K1735" s="0" t="n">
        <v>0.001633</v>
      </c>
      <c r="L1735" s="0" t="s">
        <v>1333</v>
      </c>
      <c r="M1735" s="0" t="s">
        <v>1334</v>
      </c>
      <c r="P1735" s="0" t="s">
        <v>64</v>
      </c>
      <c r="R1735" s="0" t="n">
        <v>1</v>
      </c>
      <c r="U1735" s="0" t="s">
        <v>65</v>
      </c>
      <c r="Y1735" s="0" t="s">
        <v>66</v>
      </c>
      <c r="Z1735" s="0" t="n">
        <v>54008229</v>
      </c>
      <c r="AA1735" s="0" t="s">
        <v>1333</v>
      </c>
      <c r="AM1735" s="0" t="s">
        <v>68</v>
      </c>
      <c r="AP1735" s="0" t="s">
        <v>69</v>
      </c>
      <c r="AS1735" s="0" t="s">
        <v>1467</v>
      </c>
      <c r="AT1735" s="0" t="s">
        <v>1468</v>
      </c>
      <c r="AU1735" s="0" t="s">
        <v>52</v>
      </c>
      <c r="AV1735" s="0" t="s">
        <v>133</v>
      </c>
    </row>
    <row r="1736" customFormat="false" ht="19.95" hidden="false" customHeight="true" outlineLevel="0" collapsed="false">
      <c r="E1736" s="0" t="n">
        <v>152</v>
      </c>
      <c r="F1736" s="0" t="s">
        <v>1465</v>
      </c>
      <c r="G1736" s="0" t="n">
        <v>1</v>
      </c>
      <c r="H1736" s="0" t="n">
        <v>500</v>
      </c>
      <c r="J1736" s="2" t="s">
        <v>1476</v>
      </c>
      <c r="L1736" s="0" t="s">
        <v>265</v>
      </c>
      <c r="M1736" s="0" t="s">
        <v>265</v>
      </c>
      <c r="P1736" s="0" t="s">
        <v>52</v>
      </c>
      <c r="AS1736" s="0" t="s">
        <v>1467</v>
      </c>
      <c r="AT1736" s="0" t="s">
        <v>1468</v>
      </c>
      <c r="AU1736" s="0" t="s">
        <v>52</v>
      </c>
    </row>
    <row r="1737" customFormat="false" ht="19.95" hidden="false" customHeight="true" outlineLevel="0" collapsed="false">
      <c r="E1737" s="0" t="n">
        <v>153</v>
      </c>
      <c r="F1737" s="0" t="s">
        <v>1465</v>
      </c>
      <c r="G1737" s="0" t="n">
        <v>1</v>
      </c>
      <c r="H1737" s="0" t="n">
        <v>151</v>
      </c>
      <c r="I1737" s="0" t="n">
        <v>500</v>
      </c>
      <c r="J1737" s="2" t="s">
        <v>1477</v>
      </c>
      <c r="L1737" s="0" t="s">
        <v>267</v>
      </c>
      <c r="M1737" s="0" t="s">
        <v>268</v>
      </c>
      <c r="P1737" s="0" t="s">
        <v>52</v>
      </c>
      <c r="AS1737" s="0" t="s">
        <v>1467</v>
      </c>
      <c r="AT1737" s="0" t="s">
        <v>1468</v>
      </c>
      <c r="AU1737" s="0" t="s">
        <v>52</v>
      </c>
    </row>
    <row r="1738" customFormat="false" ht="19.95" hidden="false" customHeight="true" outlineLevel="0" collapsed="false">
      <c r="A1738" s="0" t="s">
        <v>55</v>
      </c>
      <c r="B1738" s="0" t="s">
        <v>267</v>
      </c>
      <c r="C1738" s="0" t="s">
        <v>265</v>
      </c>
      <c r="D1738" s="0" t="s">
        <v>267</v>
      </c>
      <c r="E1738" s="0" t="n">
        <v>154</v>
      </c>
      <c r="F1738" s="0" t="s">
        <v>1465</v>
      </c>
      <c r="G1738" s="0" t="n">
        <v>2</v>
      </c>
      <c r="H1738" s="0" t="n">
        <v>152</v>
      </c>
      <c r="I1738" s="0" t="n">
        <v>151</v>
      </c>
      <c r="J1738" s="2" t="s">
        <v>1478</v>
      </c>
      <c r="K1738" s="0" t="n">
        <v>0.04</v>
      </c>
      <c r="L1738" s="0" t="s">
        <v>806</v>
      </c>
      <c r="M1738" s="0" t="s">
        <v>807</v>
      </c>
      <c r="P1738" s="0" t="s">
        <v>272</v>
      </c>
      <c r="R1738" s="0" t="n">
        <v>3</v>
      </c>
      <c r="U1738" s="0" t="s">
        <v>65</v>
      </c>
      <c r="AN1738" s="0" t="n">
        <v>101</v>
      </c>
      <c r="AS1738" s="0" t="s">
        <v>1467</v>
      </c>
      <c r="AT1738" s="0" t="s">
        <v>1468</v>
      </c>
      <c r="AU1738" s="0" t="s">
        <v>52</v>
      </c>
      <c r="AV1738" s="0" t="s">
        <v>273</v>
      </c>
    </row>
    <row r="1739" customFormat="false" ht="19.95" hidden="false" customHeight="true" outlineLevel="0" collapsed="false">
      <c r="E1739" s="0" t="n">
        <v>155</v>
      </c>
      <c r="F1739" s="0" t="s">
        <v>1465</v>
      </c>
      <c r="G1739" s="0" t="n">
        <v>3</v>
      </c>
      <c r="H1739" s="0" t="n">
        <v>153</v>
      </c>
      <c r="I1739" s="0" t="n">
        <v>152</v>
      </c>
      <c r="L1739" s="0" t="s">
        <v>808</v>
      </c>
      <c r="M1739" s="0" t="s">
        <v>809</v>
      </c>
      <c r="P1739" s="0" t="s">
        <v>64</v>
      </c>
      <c r="R1739" s="0" t="n">
        <v>12</v>
      </c>
      <c r="U1739" s="0" t="s">
        <v>65</v>
      </c>
      <c r="Y1739" s="0" t="s">
        <v>240</v>
      </c>
      <c r="Z1739" s="0" t="s">
        <v>59</v>
      </c>
      <c r="AI1739" s="0" t="s">
        <v>59</v>
      </c>
      <c r="AN1739" s="0" t="n">
        <v>101</v>
      </c>
      <c r="AS1739" s="0" t="s">
        <v>1467</v>
      </c>
      <c r="AT1739" s="0" t="s">
        <v>1468</v>
      </c>
      <c r="AU1739" s="0" t="s">
        <v>52</v>
      </c>
      <c r="AV1739" s="0" t="s">
        <v>273</v>
      </c>
    </row>
    <row r="1740" customFormat="false" ht="19.95" hidden="false" customHeight="true" outlineLevel="0" collapsed="false">
      <c r="E1740" s="0" t="n">
        <v>156</v>
      </c>
      <c r="F1740" s="0" t="s">
        <v>1465</v>
      </c>
      <c r="G1740" s="0" t="n">
        <v>3</v>
      </c>
      <c r="H1740" s="0" t="n">
        <v>154</v>
      </c>
      <c r="I1740" s="0" t="n">
        <v>152</v>
      </c>
      <c r="L1740" s="0" t="s">
        <v>810</v>
      </c>
      <c r="M1740" s="0" t="s">
        <v>811</v>
      </c>
      <c r="P1740" s="0" t="s">
        <v>812</v>
      </c>
      <c r="R1740" s="0" t="n">
        <v>1</v>
      </c>
      <c r="U1740" s="0" t="s">
        <v>65</v>
      </c>
      <c r="Y1740" s="0" t="s">
        <v>813</v>
      </c>
      <c r="AK1740" s="0" t="s">
        <v>1338</v>
      </c>
      <c r="AN1740" s="0" t="n">
        <v>101</v>
      </c>
      <c r="AS1740" s="0" t="s">
        <v>1467</v>
      </c>
      <c r="AT1740" s="0" t="s">
        <v>1468</v>
      </c>
      <c r="AU1740" s="0" t="s">
        <v>52</v>
      </c>
      <c r="AV1740" s="0" t="s">
        <v>273</v>
      </c>
    </row>
    <row r="1741" customFormat="false" ht="19.95" hidden="false" customHeight="true" outlineLevel="0" collapsed="false">
      <c r="E1741" s="0" t="n">
        <v>157</v>
      </c>
      <c r="F1741" s="0" t="s">
        <v>1465</v>
      </c>
      <c r="G1741" s="0" t="n">
        <v>3</v>
      </c>
      <c r="H1741" s="0" t="n">
        <v>155</v>
      </c>
      <c r="I1741" s="0" t="n">
        <v>152</v>
      </c>
      <c r="L1741" s="0" t="s">
        <v>1339</v>
      </c>
      <c r="M1741" s="0" t="s">
        <v>1340</v>
      </c>
      <c r="P1741" s="0" t="s">
        <v>282</v>
      </c>
      <c r="Y1741" s="0" t="s">
        <v>66</v>
      </c>
      <c r="Z1741" s="0" t="n">
        <v>5449000000439</v>
      </c>
      <c r="AA1741" s="0" t="s">
        <v>122</v>
      </c>
      <c r="AI1741" s="0" t="s">
        <v>59</v>
      </c>
      <c r="AN1741" s="0" t="n">
        <v>101</v>
      </c>
      <c r="AS1741" s="0" t="s">
        <v>1467</v>
      </c>
      <c r="AT1741" s="0" t="s">
        <v>1468</v>
      </c>
      <c r="AU1741" s="0" t="s">
        <v>52</v>
      </c>
      <c r="AV1741" s="0" t="s">
        <v>273</v>
      </c>
    </row>
    <row r="1742" customFormat="false" ht="19.95" hidden="false" customHeight="true" outlineLevel="0" collapsed="false">
      <c r="A1742" s="0" t="s">
        <v>55</v>
      </c>
      <c r="B1742" s="0" t="s">
        <v>267</v>
      </c>
      <c r="C1742" s="0" t="s">
        <v>265</v>
      </c>
      <c r="D1742" s="0" t="s">
        <v>267</v>
      </c>
      <c r="E1742" s="0" t="n">
        <v>158</v>
      </c>
      <c r="F1742" s="0" t="s">
        <v>1465</v>
      </c>
      <c r="G1742" s="0" t="n">
        <v>2</v>
      </c>
      <c r="H1742" s="0" t="n">
        <v>156</v>
      </c>
      <c r="I1742" s="0" t="n">
        <v>151</v>
      </c>
      <c r="J1742" s="2" t="s">
        <v>1479</v>
      </c>
      <c r="K1742" s="0" t="n">
        <v>0.03</v>
      </c>
      <c r="L1742" s="0" t="s">
        <v>819</v>
      </c>
      <c r="M1742" s="0" t="s">
        <v>820</v>
      </c>
      <c r="P1742" s="0" t="s">
        <v>272</v>
      </c>
      <c r="R1742" s="0" t="n">
        <v>3</v>
      </c>
      <c r="U1742" s="0" t="s">
        <v>65</v>
      </c>
      <c r="AN1742" s="0" t="n">
        <v>102</v>
      </c>
      <c r="AS1742" s="0" t="s">
        <v>1467</v>
      </c>
      <c r="AT1742" s="0" t="s">
        <v>1468</v>
      </c>
      <c r="AU1742" s="0" t="s">
        <v>52</v>
      </c>
      <c r="AV1742" s="0" t="s">
        <v>273</v>
      </c>
    </row>
    <row r="1743" customFormat="false" ht="19.95" hidden="false" customHeight="true" outlineLevel="0" collapsed="false">
      <c r="E1743" s="0" t="n">
        <v>159</v>
      </c>
      <c r="F1743" s="0" t="s">
        <v>1465</v>
      </c>
      <c r="G1743" s="0" t="n">
        <v>3</v>
      </c>
      <c r="H1743" s="0" t="n">
        <v>157</v>
      </c>
      <c r="I1743" s="0" t="n">
        <v>156</v>
      </c>
      <c r="L1743" s="0" t="s">
        <v>821</v>
      </c>
      <c r="M1743" s="0" t="s">
        <v>822</v>
      </c>
      <c r="P1743" s="0" t="s">
        <v>64</v>
      </c>
      <c r="R1743" s="0" t="n">
        <v>12</v>
      </c>
      <c r="U1743" s="0" t="s">
        <v>65</v>
      </c>
      <c r="Y1743" s="0" t="s">
        <v>240</v>
      </c>
      <c r="Z1743" s="0" t="s">
        <v>59</v>
      </c>
      <c r="AI1743" s="0" t="s">
        <v>59</v>
      </c>
      <c r="AN1743" s="0" t="n">
        <v>102</v>
      </c>
      <c r="AS1743" s="0" t="s">
        <v>1467</v>
      </c>
      <c r="AT1743" s="0" t="s">
        <v>1468</v>
      </c>
      <c r="AU1743" s="0" t="s">
        <v>52</v>
      </c>
      <c r="AV1743" s="0" t="s">
        <v>273</v>
      </c>
    </row>
    <row r="1744" customFormat="false" ht="19.95" hidden="false" customHeight="true" outlineLevel="0" collapsed="false">
      <c r="E1744" s="0" t="n">
        <v>160</v>
      </c>
      <c r="F1744" s="0" t="s">
        <v>1465</v>
      </c>
      <c r="G1744" s="0" t="n">
        <v>3</v>
      </c>
      <c r="H1744" s="0" t="n">
        <v>158</v>
      </c>
      <c r="I1744" s="0" t="n">
        <v>156</v>
      </c>
      <c r="L1744" s="0" t="s">
        <v>823</v>
      </c>
      <c r="M1744" s="0" t="s">
        <v>824</v>
      </c>
      <c r="P1744" s="0" t="s">
        <v>812</v>
      </c>
      <c r="R1744" s="0" t="n">
        <v>1</v>
      </c>
      <c r="U1744" s="0" t="s">
        <v>65</v>
      </c>
      <c r="Y1744" s="0" t="s">
        <v>813</v>
      </c>
      <c r="AK1744" s="0" t="s">
        <v>1342</v>
      </c>
      <c r="AN1744" s="0" t="n">
        <v>102</v>
      </c>
      <c r="AS1744" s="0" t="s">
        <v>1467</v>
      </c>
      <c r="AT1744" s="0" t="s">
        <v>1468</v>
      </c>
      <c r="AU1744" s="0" t="s">
        <v>52</v>
      </c>
      <c r="AV1744" s="0" t="s">
        <v>273</v>
      </c>
    </row>
    <row r="1745" customFormat="false" ht="19.95" hidden="false" customHeight="true" outlineLevel="0" collapsed="false">
      <c r="E1745" s="0" t="n">
        <v>161</v>
      </c>
      <c r="F1745" s="0" t="s">
        <v>1465</v>
      </c>
      <c r="G1745" s="0" t="n">
        <v>3</v>
      </c>
      <c r="H1745" s="0" t="n">
        <v>159</v>
      </c>
      <c r="I1745" s="0" t="n">
        <v>156</v>
      </c>
      <c r="L1745" s="0" t="s">
        <v>826</v>
      </c>
      <c r="M1745" s="0" t="s">
        <v>827</v>
      </c>
      <c r="P1745" s="0" t="s">
        <v>282</v>
      </c>
      <c r="Y1745" s="0" t="s">
        <v>66</v>
      </c>
      <c r="Z1745" s="0" t="s">
        <v>97</v>
      </c>
      <c r="AA1745" s="0" t="s">
        <v>98</v>
      </c>
      <c r="AI1745" s="0" t="s">
        <v>59</v>
      </c>
      <c r="AN1745" s="0" t="n">
        <v>102</v>
      </c>
      <c r="AS1745" s="0" t="s">
        <v>1467</v>
      </c>
      <c r="AT1745" s="0" t="s">
        <v>1468</v>
      </c>
      <c r="AU1745" s="0" t="s">
        <v>52</v>
      </c>
      <c r="AV1745" s="0" t="s">
        <v>273</v>
      </c>
    </row>
    <row r="1746" customFormat="false" ht="19.95" hidden="false" customHeight="true" outlineLevel="0" collapsed="false">
      <c r="A1746" s="0" t="s">
        <v>55</v>
      </c>
      <c r="B1746" s="0" t="s">
        <v>267</v>
      </c>
      <c r="C1746" s="0" t="s">
        <v>265</v>
      </c>
      <c r="D1746" s="0" t="s">
        <v>267</v>
      </c>
      <c r="E1746" s="0" t="n">
        <v>162</v>
      </c>
      <c r="F1746" s="0" t="s">
        <v>1465</v>
      </c>
      <c r="G1746" s="0" t="n">
        <v>2</v>
      </c>
      <c r="H1746" s="0" t="n">
        <v>160</v>
      </c>
      <c r="I1746" s="0" t="n">
        <v>151</v>
      </c>
      <c r="J1746" s="2" t="s">
        <v>1480</v>
      </c>
      <c r="K1746" s="0" t="n">
        <v>0.02</v>
      </c>
      <c r="L1746" s="0" t="s">
        <v>829</v>
      </c>
      <c r="M1746" s="0" t="s">
        <v>830</v>
      </c>
      <c r="P1746" s="0" t="s">
        <v>272</v>
      </c>
      <c r="R1746" s="0" t="n">
        <v>3</v>
      </c>
      <c r="U1746" s="0" t="s">
        <v>65</v>
      </c>
      <c r="AN1746" s="0" t="n">
        <v>103</v>
      </c>
      <c r="AS1746" s="0" t="s">
        <v>1467</v>
      </c>
      <c r="AT1746" s="0" t="s">
        <v>1468</v>
      </c>
      <c r="AU1746" s="0" t="s">
        <v>52</v>
      </c>
      <c r="AV1746" s="0" t="s">
        <v>273</v>
      </c>
    </row>
    <row r="1747" customFormat="false" ht="19.95" hidden="false" customHeight="true" outlineLevel="0" collapsed="false">
      <c r="E1747" s="0" t="n">
        <v>163</v>
      </c>
      <c r="F1747" s="0" t="s">
        <v>1465</v>
      </c>
      <c r="G1747" s="0" t="n">
        <v>3</v>
      </c>
      <c r="H1747" s="0" t="n">
        <v>161</v>
      </c>
      <c r="I1747" s="0" t="n">
        <v>160</v>
      </c>
      <c r="L1747" s="0" t="s">
        <v>831</v>
      </c>
      <c r="M1747" s="0" t="s">
        <v>832</v>
      </c>
      <c r="P1747" s="0" t="s">
        <v>64</v>
      </c>
      <c r="R1747" s="0" t="n">
        <v>12</v>
      </c>
      <c r="U1747" s="0" t="s">
        <v>65</v>
      </c>
      <c r="Y1747" s="0" t="s">
        <v>240</v>
      </c>
      <c r="Z1747" s="0" t="s">
        <v>59</v>
      </c>
      <c r="AI1747" s="0" t="s">
        <v>59</v>
      </c>
      <c r="AN1747" s="0" t="n">
        <v>103</v>
      </c>
      <c r="AS1747" s="0" t="s">
        <v>1467</v>
      </c>
      <c r="AT1747" s="0" t="s">
        <v>1468</v>
      </c>
      <c r="AU1747" s="0" t="s">
        <v>52</v>
      </c>
      <c r="AV1747" s="0" t="s">
        <v>273</v>
      </c>
    </row>
    <row r="1748" customFormat="false" ht="19.95" hidden="false" customHeight="true" outlineLevel="0" collapsed="false">
      <c r="E1748" s="0" t="n">
        <v>164</v>
      </c>
      <c r="F1748" s="0" t="s">
        <v>1465</v>
      </c>
      <c r="G1748" s="0" t="n">
        <v>3</v>
      </c>
      <c r="H1748" s="0" t="n">
        <v>162</v>
      </c>
      <c r="I1748" s="0" t="n">
        <v>160</v>
      </c>
      <c r="L1748" s="0" t="s">
        <v>833</v>
      </c>
      <c r="M1748" s="0" t="s">
        <v>834</v>
      </c>
      <c r="P1748" s="0" t="s">
        <v>812</v>
      </c>
      <c r="R1748" s="0" t="n">
        <v>1</v>
      </c>
      <c r="U1748" s="0" t="s">
        <v>65</v>
      </c>
      <c r="Y1748" s="0" t="s">
        <v>813</v>
      </c>
      <c r="AK1748" s="0" t="s">
        <v>1344</v>
      </c>
      <c r="AN1748" s="0" t="n">
        <v>103</v>
      </c>
      <c r="AS1748" s="0" t="s">
        <v>1467</v>
      </c>
      <c r="AT1748" s="0" t="s">
        <v>1468</v>
      </c>
      <c r="AU1748" s="0" t="s">
        <v>52</v>
      </c>
      <c r="AV1748" s="0" t="s">
        <v>273</v>
      </c>
    </row>
    <row r="1749" customFormat="false" ht="19.95" hidden="false" customHeight="true" outlineLevel="0" collapsed="false">
      <c r="E1749" s="0" t="n">
        <v>165</v>
      </c>
      <c r="F1749" s="0" t="s">
        <v>1465</v>
      </c>
      <c r="G1749" s="0" t="n">
        <v>3</v>
      </c>
      <c r="H1749" s="0" t="n">
        <v>163</v>
      </c>
      <c r="I1749" s="0" t="n">
        <v>160</v>
      </c>
      <c r="L1749" s="0" t="s">
        <v>836</v>
      </c>
      <c r="M1749" s="0" t="s">
        <v>837</v>
      </c>
      <c r="P1749" s="0" t="s">
        <v>282</v>
      </c>
      <c r="Y1749" s="0" t="s">
        <v>66</v>
      </c>
      <c r="Z1749" s="0" t="n">
        <v>5449000064110</v>
      </c>
      <c r="AA1749" s="0" t="s">
        <v>94</v>
      </c>
      <c r="AI1749" s="0" t="s">
        <v>59</v>
      </c>
      <c r="AN1749" s="0" t="n">
        <v>103</v>
      </c>
      <c r="AS1749" s="0" t="s">
        <v>1467</v>
      </c>
      <c r="AT1749" s="0" t="s">
        <v>1468</v>
      </c>
      <c r="AU1749" s="0" t="s">
        <v>52</v>
      </c>
      <c r="AV1749" s="0" t="s">
        <v>273</v>
      </c>
    </row>
    <row r="1750" customFormat="false" ht="19.95" hidden="false" customHeight="true" outlineLevel="0" collapsed="false">
      <c r="E1750" s="0" t="n">
        <v>166</v>
      </c>
      <c r="F1750" s="0" t="s">
        <v>1465</v>
      </c>
      <c r="G1750" s="0" t="n">
        <v>1</v>
      </c>
      <c r="H1750" s="0" t="n">
        <v>164</v>
      </c>
      <c r="I1750" s="0" t="n">
        <v>500</v>
      </c>
      <c r="J1750" s="0" t="s">
        <v>1481</v>
      </c>
      <c r="L1750" s="0" t="s">
        <v>1355</v>
      </c>
      <c r="M1750" s="0" t="s">
        <v>1356</v>
      </c>
      <c r="P1750" s="0" t="s">
        <v>52</v>
      </c>
      <c r="AS1750" s="0" t="s">
        <v>1467</v>
      </c>
      <c r="AT1750" s="0" t="s">
        <v>1468</v>
      </c>
      <c r="AU1750" s="0" t="s">
        <v>52</v>
      </c>
    </row>
    <row r="1751" customFormat="false" ht="19.95" hidden="false" customHeight="true" outlineLevel="0" collapsed="false">
      <c r="A1751" s="0" t="s">
        <v>55</v>
      </c>
      <c r="B1751" s="0" t="s">
        <v>267</v>
      </c>
      <c r="C1751" s="0" t="s">
        <v>265</v>
      </c>
      <c r="D1751" s="0" t="s">
        <v>267</v>
      </c>
      <c r="E1751" s="0" t="n">
        <v>167</v>
      </c>
      <c r="F1751" s="0" t="s">
        <v>1465</v>
      </c>
      <c r="G1751" s="0" t="n">
        <v>2</v>
      </c>
      <c r="H1751" s="0" t="n">
        <v>165</v>
      </c>
      <c r="I1751" s="0" t="n">
        <v>164</v>
      </c>
      <c r="J1751" s="2" t="s">
        <v>1482</v>
      </c>
      <c r="K1751" s="0" t="n">
        <v>0.01</v>
      </c>
      <c r="L1751" s="0" t="s">
        <v>1359</v>
      </c>
      <c r="M1751" s="0" t="s">
        <v>1360</v>
      </c>
      <c r="P1751" s="0" t="s">
        <v>272</v>
      </c>
      <c r="R1751" s="0" t="n">
        <v>3</v>
      </c>
      <c r="U1751" s="0" t="s">
        <v>65</v>
      </c>
      <c r="AN1751" s="0" t="n">
        <v>104</v>
      </c>
      <c r="AS1751" s="0" t="s">
        <v>1467</v>
      </c>
      <c r="AT1751" s="0" t="s">
        <v>1468</v>
      </c>
      <c r="AU1751" s="0" t="s">
        <v>52</v>
      </c>
      <c r="AV1751" s="0" t="s">
        <v>273</v>
      </c>
    </row>
    <row r="1752" customFormat="false" ht="19.95" hidden="false" customHeight="true" outlineLevel="0" collapsed="false">
      <c r="E1752" s="0" t="n">
        <v>168</v>
      </c>
      <c r="F1752" s="0" t="s">
        <v>1465</v>
      </c>
      <c r="G1752" s="0" t="n">
        <v>3</v>
      </c>
      <c r="H1752" s="0" t="n">
        <v>166</v>
      </c>
      <c r="I1752" s="0" t="n">
        <v>165</v>
      </c>
      <c r="L1752" s="0" t="s">
        <v>1361</v>
      </c>
      <c r="M1752" s="0" t="s">
        <v>1362</v>
      </c>
      <c r="P1752" s="0" t="s">
        <v>64</v>
      </c>
      <c r="R1752" s="0" t="n">
        <v>12</v>
      </c>
      <c r="U1752" s="0" t="s">
        <v>65</v>
      </c>
      <c r="Y1752" s="0" t="s">
        <v>240</v>
      </c>
      <c r="Z1752" s="0" t="s">
        <v>59</v>
      </c>
      <c r="AI1752" s="0" t="s">
        <v>59</v>
      </c>
      <c r="AN1752" s="0" t="n">
        <v>105</v>
      </c>
      <c r="AS1752" s="0" t="s">
        <v>1467</v>
      </c>
      <c r="AT1752" s="0" t="s">
        <v>1468</v>
      </c>
      <c r="AU1752" s="0" t="s">
        <v>52</v>
      </c>
      <c r="AV1752" s="0" t="s">
        <v>273</v>
      </c>
    </row>
    <row r="1753" customFormat="false" ht="19.95" hidden="false" customHeight="true" outlineLevel="0" collapsed="false">
      <c r="E1753" s="0" t="n">
        <v>169</v>
      </c>
      <c r="F1753" s="0" t="s">
        <v>1465</v>
      </c>
      <c r="G1753" s="0" t="n">
        <v>3</v>
      </c>
      <c r="H1753" s="0" t="n">
        <v>167</v>
      </c>
      <c r="I1753" s="0" t="n">
        <v>165</v>
      </c>
      <c r="L1753" s="0" t="s">
        <v>1363</v>
      </c>
      <c r="M1753" s="0" t="s">
        <v>1364</v>
      </c>
      <c r="P1753" s="0" t="s">
        <v>812</v>
      </c>
      <c r="R1753" s="0" t="n">
        <v>1</v>
      </c>
      <c r="U1753" s="0" t="s">
        <v>65</v>
      </c>
      <c r="Y1753" s="0" t="s">
        <v>813</v>
      </c>
      <c r="AK1753" s="0" t="s">
        <v>1365</v>
      </c>
      <c r="AN1753" s="0" t="n">
        <v>105</v>
      </c>
      <c r="AS1753" s="0" t="s">
        <v>1467</v>
      </c>
      <c r="AT1753" s="0" t="s">
        <v>1468</v>
      </c>
      <c r="AU1753" s="0" t="s">
        <v>52</v>
      </c>
      <c r="AV1753" s="0" t="s">
        <v>273</v>
      </c>
    </row>
    <row r="1754" customFormat="false" ht="19.95" hidden="false" customHeight="true" outlineLevel="0" collapsed="false">
      <c r="E1754" s="0" t="n">
        <v>170</v>
      </c>
      <c r="F1754" s="0" t="s">
        <v>1465</v>
      </c>
      <c r="G1754" s="0" t="n">
        <v>3</v>
      </c>
      <c r="H1754" s="0" t="n">
        <v>168</v>
      </c>
      <c r="I1754" s="0" t="n">
        <v>165</v>
      </c>
      <c r="J1754" s="2" t="s">
        <v>1483</v>
      </c>
      <c r="L1754" s="0" t="s">
        <v>1367</v>
      </c>
      <c r="M1754" s="0" t="s">
        <v>1368</v>
      </c>
      <c r="P1754" s="0" t="s">
        <v>279</v>
      </c>
      <c r="R1754" s="0" t="n">
        <v>1</v>
      </c>
      <c r="U1754" s="0" t="s">
        <v>65</v>
      </c>
      <c r="AN1754" s="0" t="n">
        <v>105</v>
      </c>
      <c r="AS1754" s="0" t="s">
        <v>1467</v>
      </c>
      <c r="AT1754" s="0" t="s">
        <v>1468</v>
      </c>
      <c r="AU1754" s="0" t="s">
        <v>52</v>
      </c>
      <c r="AV1754" s="0" t="s">
        <v>273</v>
      </c>
    </row>
    <row r="1755" customFormat="false" ht="19.95" hidden="false" customHeight="true" outlineLevel="0" collapsed="false">
      <c r="E1755" s="0" t="n">
        <v>171</v>
      </c>
      <c r="F1755" s="0" t="s">
        <v>1465</v>
      </c>
      <c r="G1755" s="0" t="n">
        <v>4</v>
      </c>
      <c r="H1755" s="0" t="n">
        <v>169</v>
      </c>
      <c r="I1755" s="0" t="n">
        <v>168</v>
      </c>
      <c r="L1755" s="0" t="s">
        <v>1369</v>
      </c>
      <c r="M1755" s="0" t="s">
        <v>1370</v>
      </c>
      <c r="P1755" s="0" t="s">
        <v>282</v>
      </c>
      <c r="Y1755" s="0" t="s">
        <v>66</v>
      </c>
      <c r="Z1755" s="0" t="n">
        <v>5449000000996</v>
      </c>
      <c r="AA1755" s="0" t="s">
        <v>79</v>
      </c>
      <c r="AN1755" s="0" t="n">
        <v>105</v>
      </c>
      <c r="AS1755" s="0" t="s">
        <v>1467</v>
      </c>
      <c r="AT1755" s="0" t="s">
        <v>1468</v>
      </c>
      <c r="AU1755" s="0" t="s">
        <v>52</v>
      </c>
      <c r="AV1755" s="0" t="s">
        <v>878</v>
      </c>
    </row>
    <row r="1756" customFormat="false" ht="19.95" hidden="false" customHeight="true" outlineLevel="0" collapsed="false">
      <c r="E1756" s="0" t="n">
        <v>172</v>
      </c>
      <c r="F1756" s="0" t="s">
        <v>1465</v>
      </c>
      <c r="G1756" s="0" t="n">
        <v>4</v>
      </c>
      <c r="H1756" s="0" t="n">
        <v>170</v>
      </c>
      <c r="I1756" s="0" t="n">
        <v>168</v>
      </c>
      <c r="L1756" s="0" t="s">
        <v>1371</v>
      </c>
      <c r="M1756" s="0" t="s">
        <v>1372</v>
      </c>
      <c r="P1756" s="0" t="s">
        <v>282</v>
      </c>
      <c r="Y1756" s="0" t="s">
        <v>66</v>
      </c>
      <c r="Z1756" s="0" t="n">
        <v>5449000064110</v>
      </c>
      <c r="AA1756" s="0" t="s">
        <v>94</v>
      </c>
      <c r="AN1756" s="0" t="n">
        <v>105</v>
      </c>
      <c r="AS1756" s="0" t="s">
        <v>1467</v>
      </c>
      <c r="AT1756" s="0" t="s">
        <v>1468</v>
      </c>
      <c r="AU1756" s="0" t="s">
        <v>52</v>
      </c>
      <c r="AV1756" s="0" t="s">
        <v>1373</v>
      </c>
    </row>
    <row r="1757" customFormat="false" ht="19.95" hidden="false" customHeight="true" outlineLevel="0" collapsed="false">
      <c r="E1757" s="0" t="n">
        <v>173</v>
      </c>
      <c r="F1757" s="0" t="s">
        <v>1465</v>
      </c>
      <c r="G1757" s="0" t="n">
        <v>1</v>
      </c>
      <c r="H1757" s="0" t="n">
        <v>171</v>
      </c>
      <c r="I1757" s="0" t="n">
        <v>500</v>
      </c>
      <c r="J1757" s="0" t="s">
        <v>1484</v>
      </c>
      <c r="L1757" s="0" t="s">
        <v>287</v>
      </c>
      <c r="M1757" s="0" t="s">
        <v>288</v>
      </c>
      <c r="P1757" s="0" t="s">
        <v>52</v>
      </c>
      <c r="AS1757" s="0" t="s">
        <v>1467</v>
      </c>
      <c r="AT1757" s="0" t="s">
        <v>1468</v>
      </c>
      <c r="AU1757" s="0" t="s">
        <v>52</v>
      </c>
    </row>
    <row r="1758" customFormat="false" ht="19.95" hidden="false" customHeight="true" outlineLevel="0" collapsed="false">
      <c r="A1758" s="0" t="s">
        <v>189</v>
      </c>
      <c r="B1758" s="0" t="s">
        <v>289</v>
      </c>
      <c r="C1758" s="0" t="s">
        <v>265</v>
      </c>
      <c r="D1758" s="0" t="s">
        <v>289</v>
      </c>
      <c r="E1758" s="0" t="n">
        <v>174</v>
      </c>
      <c r="F1758" s="0" t="s">
        <v>1465</v>
      </c>
      <c r="G1758" s="0" t="n">
        <v>2</v>
      </c>
      <c r="H1758" s="0" t="n">
        <v>172</v>
      </c>
      <c r="I1758" s="0" t="n">
        <v>171</v>
      </c>
      <c r="J1758" s="2" t="s">
        <v>1485</v>
      </c>
      <c r="K1758" s="0" t="n">
        <v>0.0175</v>
      </c>
      <c r="L1758" s="0" t="s">
        <v>843</v>
      </c>
      <c r="M1758" s="0" t="s">
        <v>844</v>
      </c>
      <c r="P1758" s="0" t="s">
        <v>272</v>
      </c>
      <c r="R1758" s="0" t="n">
        <v>3</v>
      </c>
      <c r="U1758" s="0" t="s">
        <v>65</v>
      </c>
      <c r="AN1758" s="0" t="n">
        <v>1101</v>
      </c>
      <c r="AS1758" s="0" t="s">
        <v>1467</v>
      </c>
      <c r="AT1758" s="0" t="s">
        <v>1468</v>
      </c>
      <c r="AU1758" s="0" t="s">
        <v>52</v>
      </c>
      <c r="AV1758" s="0" t="s">
        <v>273</v>
      </c>
    </row>
    <row r="1759" customFormat="false" ht="19.95" hidden="false" customHeight="true" outlineLevel="0" collapsed="false">
      <c r="E1759" s="0" t="n">
        <v>175</v>
      </c>
      <c r="F1759" s="0" t="s">
        <v>1465</v>
      </c>
      <c r="G1759" s="0" t="n">
        <v>3</v>
      </c>
      <c r="H1759" s="0" t="n">
        <v>173</v>
      </c>
      <c r="I1759" s="0" t="n">
        <v>172</v>
      </c>
      <c r="L1759" s="0" t="s">
        <v>845</v>
      </c>
      <c r="M1759" s="0" t="s">
        <v>846</v>
      </c>
      <c r="P1759" s="0" t="s">
        <v>64</v>
      </c>
      <c r="R1759" s="0" t="n">
        <v>12</v>
      </c>
      <c r="U1759" s="0" t="s">
        <v>65</v>
      </c>
      <c r="Y1759" s="0" t="s">
        <v>240</v>
      </c>
      <c r="Z1759" s="0" t="s">
        <v>194</v>
      </c>
      <c r="AI1759" s="0" t="s">
        <v>194</v>
      </c>
      <c r="AN1759" s="0" t="n">
        <v>1101</v>
      </c>
      <c r="AS1759" s="0" t="s">
        <v>1467</v>
      </c>
      <c r="AT1759" s="0" t="s">
        <v>1468</v>
      </c>
      <c r="AU1759" s="0" t="s">
        <v>52</v>
      </c>
      <c r="AV1759" s="0" t="s">
        <v>273</v>
      </c>
    </row>
    <row r="1760" customFormat="false" ht="19.95" hidden="false" customHeight="true" outlineLevel="0" collapsed="false">
      <c r="E1760" s="0" t="n">
        <v>176</v>
      </c>
      <c r="F1760" s="0" t="s">
        <v>1465</v>
      </c>
      <c r="G1760" s="0" t="n">
        <v>3</v>
      </c>
      <c r="H1760" s="0" t="n">
        <v>174</v>
      </c>
      <c r="I1760" s="0" t="n">
        <v>172</v>
      </c>
      <c r="L1760" s="0" t="s">
        <v>847</v>
      </c>
      <c r="M1760" s="0" t="s">
        <v>848</v>
      </c>
      <c r="P1760" s="0" t="s">
        <v>812</v>
      </c>
      <c r="R1760" s="0" t="n">
        <v>1</v>
      </c>
      <c r="U1760" s="0" t="s">
        <v>65</v>
      </c>
      <c r="Y1760" s="0" t="s">
        <v>813</v>
      </c>
      <c r="AK1760" s="0" t="s">
        <v>1376</v>
      </c>
      <c r="AN1760" s="0" t="n">
        <v>1101</v>
      </c>
      <c r="AS1760" s="0" t="s">
        <v>1467</v>
      </c>
      <c r="AT1760" s="0" t="s">
        <v>1468</v>
      </c>
      <c r="AU1760" s="0" t="s">
        <v>52</v>
      </c>
      <c r="AV1760" s="0" t="s">
        <v>273</v>
      </c>
    </row>
    <row r="1761" customFormat="false" ht="19.95" hidden="false" customHeight="true" outlineLevel="0" collapsed="false">
      <c r="E1761" s="0" t="n">
        <v>177</v>
      </c>
      <c r="F1761" s="0" t="s">
        <v>1465</v>
      </c>
      <c r="G1761" s="0" t="n">
        <v>3</v>
      </c>
      <c r="H1761" s="0" t="n">
        <v>175</v>
      </c>
      <c r="I1761" s="0" t="n">
        <v>172</v>
      </c>
      <c r="L1761" s="0" t="s">
        <v>850</v>
      </c>
      <c r="M1761" s="0" t="s">
        <v>851</v>
      </c>
      <c r="P1761" s="0" t="s">
        <v>282</v>
      </c>
      <c r="Y1761" s="0" t="s">
        <v>66</v>
      </c>
      <c r="Z1761" s="0" t="s">
        <v>852</v>
      </c>
      <c r="AA1761" s="0" t="s">
        <v>853</v>
      </c>
      <c r="AN1761" s="0" t="n">
        <v>1101</v>
      </c>
      <c r="AS1761" s="0" t="s">
        <v>1467</v>
      </c>
      <c r="AT1761" s="0" t="s">
        <v>1468</v>
      </c>
      <c r="AU1761" s="0" t="s">
        <v>52</v>
      </c>
      <c r="AV1761" s="0" t="s">
        <v>273</v>
      </c>
    </row>
    <row r="1762" customFormat="false" ht="19.95" hidden="false" customHeight="true" outlineLevel="0" collapsed="false">
      <c r="E1762" s="0" t="n">
        <v>178</v>
      </c>
      <c r="F1762" s="0" t="s">
        <v>1465</v>
      </c>
      <c r="G1762" s="0" t="n">
        <v>1</v>
      </c>
      <c r="H1762" s="0" t="n">
        <v>176</v>
      </c>
      <c r="I1762" s="0" t="n">
        <v>500</v>
      </c>
      <c r="J1762" s="0" t="s">
        <v>1486</v>
      </c>
      <c r="L1762" s="0" t="s">
        <v>856</v>
      </c>
      <c r="M1762" s="0" t="s">
        <v>857</v>
      </c>
      <c r="P1762" s="0" t="s">
        <v>52</v>
      </c>
      <c r="AS1762" s="0" t="s">
        <v>1467</v>
      </c>
      <c r="AT1762" s="0" t="s">
        <v>1468</v>
      </c>
      <c r="AU1762" s="0" t="s">
        <v>52</v>
      </c>
    </row>
    <row r="1763" customFormat="false" ht="19.95" hidden="false" customHeight="true" outlineLevel="0" collapsed="false">
      <c r="A1763" s="0" t="s">
        <v>128</v>
      </c>
      <c r="B1763" s="0" t="s">
        <v>858</v>
      </c>
      <c r="C1763" s="0" t="s">
        <v>265</v>
      </c>
      <c r="D1763" s="0" t="s">
        <v>858</v>
      </c>
      <c r="E1763" s="0" t="n">
        <v>179</v>
      </c>
      <c r="F1763" s="0" t="s">
        <v>1465</v>
      </c>
      <c r="G1763" s="0" t="n">
        <v>2</v>
      </c>
      <c r="H1763" s="0" t="n">
        <v>177</v>
      </c>
      <c r="I1763" s="0" t="n">
        <v>176</v>
      </c>
      <c r="J1763" s="2" t="s">
        <v>1487</v>
      </c>
      <c r="K1763" s="0" t="n">
        <v>0.0125</v>
      </c>
      <c r="L1763" s="0" t="s">
        <v>860</v>
      </c>
      <c r="M1763" s="0" t="s">
        <v>861</v>
      </c>
      <c r="P1763" s="0" t="s">
        <v>272</v>
      </c>
      <c r="R1763" s="0" t="n">
        <v>3</v>
      </c>
      <c r="U1763" s="0" t="s">
        <v>65</v>
      </c>
      <c r="AQ1763" s="0" t="s">
        <v>862</v>
      </c>
      <c r="AS1763" s="0" t="s">
        <v>1467</v>
      </c>
      <c r="AT1763" s="0" t="s">
        <v>1468</v>
      </c>
      <c r="AU1763" s="0" t="s">
        <v>52</v>
      </c>
      <c r="AV1763" s="0" t="s">
        <v>273</v>
      </c>
    </row>
    <row r="1764" customFormat="false" ht="19.95" hidden="false" customHeight="true" outlineLevel="0" collapsed="false">
      <c r="E1764" s="0" t="n">
        <v>180</v>
      </c>
      <c r="F1764" s="0" t="s">
        <v>1465</v>
      </c>
      <c r="G1764" s="0" t="n">
        <v>3</v>
      </c>
      <c r="H1764" s="0" t="n">
        <v>178</v>
      </c>
      <c r="I1764" s="0" t="n">
        <v>177</v>
      </c>
      <c r="L1764" s="0" t="s">
        <v>863</v>
      </c>
      <c r="M1764" s="0" t="s">
        <v>864</v>
      </c>
      <c r="P1764" s="0" t="s">
        <v>64</v>
      </c>
      <c r="R1764" s="0" t="n">
        <v>12</v>
      </c>
      <c r="U1764" s="0" t="s">
        <v>65</v>
      </c>
      <c r="Y1764" s="0" t="s">
        <v>347</v>
      </c>
      <c r="Z1764" s="0" t="s">
        <v>865</v>
      </c>
      <c r="AG1764" s="0" t="s">
        <v>348</v>
      </c>
      <c r="AI1764" s="0" t="s">
        <v>865</v>
      </c>
      <c r="AQ1764" s="0" t="s">
        <v>862</v>
      </c>
      <c r="AS1764" s="0" t="s">
        <v>1467</v>
      </c>
      <c r="AT1764" s="0" t="s">
        <v>1468</v>
      </c>
      <c r="AU1764" s="0" t="s">
        <v>52</v>
      </c>
      <c r="AV1764" s="0" t="s">
        <v>273</v>
      </c>
    </row>
    <row r="1765" customFormat="false" ht="19.95" hidden="false" customHeight="true" outlineLevel="0" collapsed="false">
      <c r="E1765" s="0" t="n">
        <v>181</v>
      </c>
      <c r="F1765" s="0" t="s">
        <v>1465</v>
      </c>
      <c r="G1765" s="0" t="n">
        <v>3</v>
      </c>
      <c r="H1765" s="0" t="n">
        <v>179</v>
      </c>
      <c r="I1765" s="0" t="n">
        <v>177</v>
      </c>
      <c r="L1765" s="0" t="s">
        <v>866</v>
      </c>
      <c r="M1765" s="0" t="s">
        <v>867</v>
      </c>
      <c r="P1765" s="0" t="s">
        <v>812</v>
      </c>
      <c r="R1765" s="0" t="n">
        <v>1</v>
      </c>
      <c r="U1765" s="0" t="s">
        <v>65</v>
      </c>
      <c r="Y1765" s="0" t="s">
        <v>813</v>
      </c>
      <c r="AK1765" s="0" t="s">
        <v>868</v>
      </c>
      <c r="AQ1765" s="0" t="s">
        <v>862</v>
      </c>
      <c r="AS1765" s="0" t="s">
        <v>1467</v>
      </c>
      <c r="AT1765" s="0" t="s">
        <v>1468</v>
      </c>
      <c r="AU1765" s="0" t="s">
        <v>52</v>
      </c>
      <c r="AV1765" s="0" t="s">
        <v>273</v>
      </c>
    </row>
    <row r="1766" customFormat="false" ht="19.95" hidden="false" customHeight="true" outlineLevel="0" collapsed="false">
      <c r="E1766" s="0" t="n">
        <v>182</v>
      </c>
      <c r="F1766" s="0" t="s">
        <v>1465</v>
      </c>
      <c r="G1766" s="0" t="n">
        <v>3</v>
      </c>
      <c r="H1766" s="0" t="n">
        <v>180</v>
      </c>
      <c r="I1766" s="0" t="n">
        <v>177</v>
      </c>
      <c r="J1766" s="2" t="s">
        <v>1488</v>
      </c>
      <c r="L1766" s="0" t="s">
        <v>870</v>
      </c>
      <c r="M1766" s="0" t="s">
        <v>871</v>
      </c>
      <c r="P1766" s="0" t="s">
        <v>279</v>
      </c>
      <c r="R1766" s="0" t="n">
        <v>1</v>
      </c>
      <c r="U1766" s="0" t="s">
        <v>65</v>
      </c>
      <c r="AQ1766" s="0" t="s">
        <v>862</v>
      </c>
      <c r="AS1766" s="0" t="s">
        <v>1467</v>
      </c>
      <c r="AT1766" s="0" t="s">
        <v>1468</v>
      </c>
      <c r="AU1766" s="0" t="s">
        <v>52</v>
      </c>
      <c r="AV1766" s="0" t="s">
        <v>273</v>
      </c>
    </row>
    <row r="1767" customFormat="false" ht="19.95" hidden="false" customHeight="true" outlineLevel="0" collapsed="false">
      <c r="E1767" s="0" t="n">
        <v>183</v>
      </c>
      <c r="F1767" s="0" t="s">
        <v>1465</v>
      </c>
      <c r="G1767" s="0" t="n">
        <v>4</v>
      </c>
      <c r="H1767" s="0" t="n">
        <v>181</v>
      </c>
      <c r="I1767" s="0" t="n">
        <v>180</v>
      </c>
      <c r="L1767" s="0" t="s">
        <v>872</v>
      </c>
      <c r="M1767" s="0" t="s">
        <v>873</v>
      </c>
      <c r="P1767" s="0" t="s">
        <v>282</v>
      </c>
      <c r="Y1767" s="0" t="s">
        <v>66</v>
      </c>
      <c r="Z1767" s="0" t="s">
        <v>711</v>
      </c>
      <c r="AA1767" s="0" t="s">
        <v>712</v>
      </c>
      <c r="AQ1767" s="0" t="s">
        <v>862</v>
      </c>
      <c r="AS1767" s="0" t="s">
        <v>1467</v>
      </c>
      <c r="AT1767" s="0" t="s">
        <v>1468</v>
      </c>
      <c r="AU1767" s="0" t="s">
        <v>52</v>
      </c>
      <c r="AV1767" s="0" t="s">
        <v>273</v>
      </c>
    </row>
    <row r="1768" customFormat="false" ht="19.95" hidden="false" customHeight="true" outlineLevel="0" collapsed="false">
      <c r="E1768" s="0" t="n">
        <v>184</v>
      </c>
      <c r="F1768" s="0" t="s">
        <v>1465</v>
      </c>
      <c r="G1768" s="0" t="n">
        <v>4</v>
      </c>
      <c r="H1768" s="0" t="n">
        <v>182</v>
      </c>
      <c r="I1768" s="0" t="n">
        <v>180</v>
      </c>
      <c r="L1768" s="0" t="s">
        <v>874</v>
      </c>
      <c r="M1768" s="0" t="s">
        <v>875</v>
      </c>
      <c r="P1768" s="0" t="s">
        <v>282</v>
      </c>
      <c r="Y1768" s="0" t="s">
        <v>66</v>
      </c>
      <c r="Z1768" s="0" t="n">
        <v>4607042430879</v>
      </c>
      <c r="AA1768" s="0" t="s">
        <v>707</v>
      </c>
      <c r="AQ1768" s="0" t="s">
        <v>862</v>
      </c>
      <c r="AS1768" s="0" t="s">
        <v>1467</v>
      </c>
      <c r="AT1768" s="0" t="s">
        <v>1468</v>
      </c>
      <c r="AU1768" s="0" t="s">
        <v>52</v>
      </c>
      <c r="AV1768" s="0" t="s">
        <v>273</v>
      </c>
    </row>
    <row r="1769" customFormat="false" ht="19.95" hidden="false" customHeight="true" outlineLevel="0" collapsed="false">
      <c r="E1769" s="0" t="n">
        <v>185</v>
      </c>
      <c r="F1769" s="0" t="s">
        <v>1465</v>
      </c>
      <c r="G1769" s="0" t="n">
        <v>4</v>
      </c>
      <c r="H1769" s="0" t="n">
        <v>183</v>
      </c>
      <c r="I1769" s="0" t="n">
        <v>180</v>
      </c>
      <c r="L1769" s="0" t="s">
        <v>876</v>
      </c>
      <c r="M1769" s="0" t="s">
        <v>877</v>
      </c>
      <c r="P1769" s="0" t="s">
        <v>282</v>
      </c>
      <c r="Y1769" s="0" t="s">
        <v>66</v>
      </c>
      <c r="Z1769" s="0" t="n">
        <v>4607042439155</v>
      </c>
      <c r="AA1769" s="0" t="s">
        <v>220</v>
      </c>
      <c r="AQ1769" s="0" t="s">
        <v>862</v>
      </c>
      <c r="AS1769" s="0" t="s">
        <v>1467</v>
      </c>
      <c r="AT1769" s="0" t="s">
        <v>1468</v>
      </c>
      <c r="AU1769" s="0" t="s">
        <v>52</v>
      </c>
      <c r="AV1769" s="0" t="s">
        <v>273</v>
      </c>
    </row>
    <row r="1770" customFormat="false" ht="19.95" hidden="false" customHeight="true" outlineLevel="0" collapsed="false">
      <c r="E1770" s="0" t="n">
        <v>186</v>
      </c>
      <c r="F1770" s="0" t="s">
        <v>1465</v>
      </c>
      <c r="G1770" s="0" t="n">
        <v>1</v>
      </c>
      <c r="H1770" s="0" t="n">
        <v>184</v>
      </c>
      <c r="I1770" s="0" t="n">
        <v>500</v>
      </c>
      <c r="J1770" s="0" t="s">
        <v>1489</v>
      </c>
      <c r="L1770" s="0" t="s">
        <v>306</v>
      </c>
      <c r="M1770" s="0" t="s">
        <v>304</v>
      </c>
      <c r="P1770" s="0" t="s">
        <v>52</v>
      </c>
      <c r="AS1770" s="0" t="s">
        <v>1467</v>
      </c>
      <c r="AT1770" s="0" t="s">
        <v>1468</v>
      </c>
      <c r="AU1770" s="0" t="s">
        <v>52</v>
      </c>
    </row>
    <row r="1771" customFormat="false" ht="19.95" hidden="false" customHeight="true" outlineLevel="0" collapsed="false">
      <c r="A1771" s="0" t="s">
        <v>305</v>
      </c>
      <c r="B1771" s="0" t="s">
        <v>306</v>
      </c>
      <c r="C1771" s="0" t="s">
        <v>265</v>
      </c>
      <c r="D1771" s="0" t="s">
        <v>306</v>
      </c>
      <c r="E1771" s="0" t="n">
        <v>187</v>
      </c>
      <c r="F1771" s="0" t="s">
        <v>1465</v>
      </c>
      <c r="G1771" s="0" t="n">
        <v>2</v>
      </c>
      <c r="H1771" s="0" t="n">
        <v>185</v>
      </c>
      <c r="I1771" s="0" t="n">
        <v>184</v>
      </c>
      <c r="J1771" s="2" t="s">
        <v>1490</v>
      </c>
      <c r="K1771" s="0" t="n">
        <v>0.01</v>
      </c>
      <c r="L1771" s="0" t="s">
        <v>308</v>
      </c>
      <c r="M1771" s="0" t="s">
        <v>1391</v>
      </c>
      <c r="P1771" s="0" t="s">
        <v>272</v>
      </c>
      <c r="R1771" s="0" t="n">
        <v>3</v>
      </c>
      <c r="U1771" s="0" t="s">
        <v>65</v>
      </c>
      <c r="AL1771" s="0" t="s">
        <v>1007</v>
      </c>
      <c r="AS1771" s="0" t="s">
        <v>1467</v>
      </c>
      <c r="AT1771" s="0" t="s">
        <v>1468</v>
      </c>
      <c r="AU1771" s="0" t="s">
        <v>52</v>
      </c>
      <c r="AV1771" s="0" t="s">
        <v>273</v>
      </c>
    </row>
    <row r="1772" customFormat="false" ht="19.95" hidden="false" customHeight="true" outlineLevel="0" collapsed="false">
      <c r="E1772" s="0" t="n">
        <v>188</v>
      </c>
      <c r="F1772" s="0" t="s">
        <v>1465</v>
      </c>
      <c r="G1772" s="0" t="n">
        <v>3</v>
      </c>
      <c r="H1772" s="0" t="n">
        <v>186</v>
      </c>
      <c r="I1772" s="0" t="n">
        <v>185</v>
      </c>
      <c r="L1772" s="0" t="s">
        <v>1392</v>
      </c>
      <c r="M1772" s="0" t="s">
        <v>1393</v>
      </c>
      <c r="P1772" s="0" t="s">
        <v>64</v>
      </c>
      <c r="R1772" s="0" t="n">
        <v>6</v>
      </c>
      <c r="U1772" s="0" t="s">
        <v>65</v>
      </c>
      <c r="Y1772" s="0" t="s">
        <v>240</v>
      </c>
      <c r="Z1772" s="0" t="s">
        <v>1394</v>
      </c>
      <c r="AI1772" s="0" t="s">
        <v>1394</v>
      </c>
      <c r="AL1772" s="0" t="s">
        <v>1007</v>
      </c>
      <c r="AS1772" s="0" t="s">
        <v>1467</v>
      </c>
      <c r="AT1772" s="0" t="s">
        <v>1468</v>
      </c>
      <c r="AU1772" s="0" t="s">
        <v>52</v>
      </c>
      <c r="AV1772" s="0" t="s">
        <v>273</v>
      </c>
    </row>
    <row r="1773" customFormat="false" ht="19.95" hidden="false" customHeight="true" outlineLevel="0" collapsed="false">
      <c r="E1773" s="0" t="n">
        <v>189</v>
      </c>
      <c r="F1773" s="0" t="s">
        <v>1465</v>
      </c>
      <c r="G1773" s="0" t="n">
        <v>3</v>
      </c>
      <c r="H1773" s="0" t="n">
        <v>187</v>
      </c>
      <c r="I1773" s="0" t="n">
        <v>185</v>
      </c>
      <c r="L1773" s="0" t="s">
        <v>1395</v>
      </c>
      <c r="M1773" s="0" t="s">
        <v>1396</v>
      </c>
      <c r="P1773" s="0" t="s">
        <v>812</v>
      </c>
      <c r="R1773" s="0" t="n">
        <v>1</v>
      </c>
      <c r="U1773" s="0" t="s">
        <v>65</v>
      </c>
      <c r="Y1773" s="0" t="s">
        <v>813</v>
      </c>
      <c r="AK1773" s="0" t="s">
        <v>1397</v>
      </c>
      <c r="AL1773" s="0" t="s">
        <v>1007</v>
      </c>
      <c r="AS1773" s="0" t="s">
        <v>1467</v>
      </c>
      <c r="AT1773" s="0" t="s">
        <v>1468</v>
      </c>
      <c r="AU1773" s="0" t="s">
        <v>52</v>
      </c>
      <c r="AV1773" s="0" t="s">
        <v>273</v>
      </c>
    </row>
    <row r="1774" customFormat="false" ht="19.95" hidden="false" customHeight="true" outlineLevel="0" collapsed="false">
      <c r="E1774" s="0" t="n">
        <v>190</v>
      </c>
      <c r="F1774" s="0" t="s">
        <v>1465</v>
      </c>
      <c r="G1774" s="0" t="n">
        <v>3</v>
      </c>
      <c r="H1774" s="0" t="n">
        <v>188</v>
      </c>
      <c r="I1774" s="0" t="n">
        <v>185</v>
      </c>
      <c r="J1774" s="2" t="s">
        <v>1003</v>
      </c>
      <c r="L1774" s="0" t="s">
        <v>1399</v>
      </c>
      <c r="M1774" s="0" t="s">
        <v>1400</v>
      </c>
      <c r="P1774" s="0" t="s">
        <v>279</v>
      </c>
      <c r="R1774" s="0" t="n">
        <v>1</v>
      </c>
      <c r="U1774" s="0" t="s">
        <v>65</v>
      </c>
      <c r="AL1774" s="0" t="s">
        <v>1007</v>
      </c>
      <c r="AS1774" s="0" t="s">
        <v>1467</v>
      </c>
      <c r="AT1774" s="0" t="s">
        <v>1468</v>
      </c>
      <c r="AU1774" s="0" t="s">
        <v>52</v>
      </c>
      <c r="AV1774" s="0" t="s">
        <v>273</v>
      </c>
    </row>
    <row r="1775" customFormat="false" ht="19.95" hidden="false" customHeight="true" outlineLevel="0" collapsed="false">
      <c r="E1775" s="0" t="n">
        <v>191</v>
      </c>
      <c r="F1775" s="0" t="s">
        <v>1465</v>
      </c>
      <c r="G1775" s="0" t="n">
        <v>4</v>
      </c>
      <c r="H1775" s="0" t="n">
        <v>189</v>
      </c>
      <c r="I1775" s="0" t="n">
        <v>188</v>
      </c>
      <c r="L1775" s="0" t="s">
        <v>1401</v>
      </c>
      <c r="M1775" s="0" t="s">
        <v>1402</v>
      </c>
      <c r="P1775" s="0" t="s">
        <v>282</v>
      </c>
      <c r="Y1775" s="0" t="s">
        <v>66</v>
      </c>
      <c r="Z1775" s="0" t="s">
        <v>160</v>
      </c>
      <c r="AA1775" s="0" t="s">
        <v>161</v>
      </c>
      <c r="AL1775" s="0" t="s">
        <v>1007</v>
      </c>
      <c r="AS1775" s="0" t="s">
        <v>1467</v>
      </c>
      <c r="AT1775" s="0" t="s">
        <v>1468</v>
      </c>
      <c r="AU1775" s="0" t="s">
        <v>52</v>
      </c>
      <c r="AV1775" s="0" t="s">
        <v>273</v>
      </c>
    </row>
    <row r="1776" customFormat="false" ht="19.95" hidden="false" customHeight="true" outlineLevel="0" collapsed="false">
      <c r="E1776" s="0" t="n">
        <v>192</v>
      </c>
      <c r="F1776" s="0" t="s">
        <v>1465</v>
      </c>
      <c r="G1776" s="0" t="n">
        <v>4</v>
      </c>
      <c r="H1776" s="0" t="n">
        <v>190</v>
      </c>
      <c r="I1776" s="0" t="n">
        <v>188</v>
      </c>
      <c r="L1776" s="0" t="s">
        <v>1403</v>
      </c>
      <c r="M1776" s="0" t="s">
        <v>1404</v>
      </c>
      <c r="P1776" s="0" t="s">
        <v>282</v>
      </c>
      <c r="Y1776" s="0" t="s">
        <v>66</v>
      </c>
      <c r="Z1776" s="0" t="s">
        <v>1013</v>
      </c>
      <c r="AA1776" s="0" t="s">
        <v>1014</v>
      </c>
      <c r="AL1776" s="0" t="s">
        <v>1007</v>
      </c>
      <c r="AS1776" s="0" t="s">
        <v>1467</v>
      </c>
      <c r="AT1776" s="0" t="s">
        <v>1468</v>
      </c>
      <c r="AU1776" s="0" t="s">
        <v>52</v>
      </c>
      <c r="AV1776" s="0" t="s">
        <v>273</v>
      </c>
    </row>
    <row r="1777" customFormat="false" ht="19.95" hidden="false" customHeight="true" outlineLevel="0" collapsed="false">
      <c r="E1777" s="0" t="n">
        <v>193</v>
      </c>
      <c r="F1777" s="0" t="s">
        <v>1465</v>
      </c>
      <c r="G1777" s="0" t="n">
        <v>4</v>
      </c>
      <c r="H1777" s="0" t="n">
        <v>191</v>
      </c>
      <c r="I1777" s="0" t="n">
        <v>188</v>
      </c>
      <c r="L1777" s="0" t="s">
        <v>1405</v>
      </c>
      <c r="M1777" s="0" t="s">
        <v>1406</v>
      </c>
      <c r="P1777" s="0" t="s">
        <v>282</v>
      </c>
      <c r="Y1777" s="0" t="s">
        <v>66</v>
      </c>
      <c r="Z1777" s="0" t="s">
        <v>1017</v>
      </c>
      <c r="AA1777" s="0" t="s">
        <v>1018</v>
      </c>
      <c r="AL1777" s="0" t="s">
        <v>1007</v>
      </c>
      <c r="AS1777" s="0" t="s">
        <v>1467</v>
      </c>
      <c r="AT1777" s="0" t="s">
        <v>1468</v>
      </c>
      <c r="AU1777" s="0" t="s">
        <v>52</v>
      </c>
      <c r="AV1777" s="0" t="s">
        <v>273</v>
      </c>
    </row>
    <row r="1778" customFormat="false" ht="19.95" hidden="false" customHeight="true" outlineLevel="0" collapsed="false">
      <c r="E1778" s="0" t="n">
        <v>194</v>
      </c>
      <c r="F1778" s="0" t="s">
        <v>1465</v>
      </c>
      <c r="G1778" s="0" t="n">
        <v>4</v>
      </c>
      <c r="H1778" s="0" t="n">
        <v>192</v>
      </c>
      <c r="I1778" s="0" t="n">
        <v>188</v>
      </c>
      <c r="L1778" s="0" t="s">
        <v>1407</v>
      </c>
      <c r="M1778" s="0" t="s">
        <v>1408</v>
      </c>
      <c r="P1778" s="0" t="s">
        <v>282</v>
      </c>
      <c r="Y1778" s="0" t="s">
        <v>66</v>
      </c>
      <c r="Z1778" s="0" t="s">
        <v>1021</v>
      </c>
      <c r="AA1778" s="0" t="s">
        <v>1022</v>
      </c>
      <c r="AL1778" s="0" t="s">
        <v>1007</v>
      </c>
      <c r="AS1778" s="0" t="s">
        <v>1467</v>
      </c>
      <c r="AT1778" s="0" t="s">
        <v>1468</v>
      </c>
      <c r="AU1778" s="0" t="s">
        <v>52</v>
      </c>
      <c r="AV1778" s="0" t="s">
        <v>273</v>
      </c>
    </row>
    <row r="1779" customFormat="false" ht="19.95" hidden="false" customHeight="true" outlineLevel="0" collapsed="false">
      <c r="E1779" s="0" t="n">
        <v>195</v>
      </c>
      <c r="F1779" s="0" t="s">
        <v>1465</v>
      </c>
      <c r="G1779" s="0" t="n">
        <v>1</v>
      </c>
      <c r="H1779" s="0" t="n">
        <v>600</v>
      </c>
      <c r="J1779" s="2" t="s">
        <v>1491</v>
      </c>
      <c r="L1779" s="0" t="s">
        <v>227</v>
      </c>
      <c r="M1779" s="0" t="s">
        <v>228</v>
      </c>
      <c r="P1779" s="0" t="s">
        <v>52</v>
      </c>
      <c r="AS1779" s="0" t="s">
        <v>1467</v>
      </c>
      <c r="AT1779" s="0" t="s">
        <v>1468</v>
      </c>
      <c r="AU1779" s="0" t="s">
        <v>52</v>
      </c>
    </row>
    <row r="1780" customFormat="false" ht="19.95" hidden="false" customHeight="true" outlineLevel="0" collapsed="false">
      <c r="E1780" s="0" t="n">
        <v>196</v>
      </c>
      <c r="F1780" s="0" t="s">
        <v>1465</v>
      </c>
      <c r="G1780" s="0" t="n">
        <v>1</v>
      </c>
      <c r="H1780" s="0" t="n">
        <v>193</v>
      </c>
      <c r="I1780" s="0" t="n">
        <v>600</v>
      </c>
      <c r="J1780" s="2" t="s">
        <v>1023</v>
      </c>
      <c r="L1780" s="0" t="s">
        <v>230</v>
      </c>
      <c r="M1780" s="0" t="s">
        <v>231</v>
      </c>
      <c r="P1780" s="0" t="s">
        <v>52</v>
      </c>
      <c r="AS1780" s="0" t="s">
        <v>1467</v>
      </c>
      <c r="AT1780" s="0" t="s">
        <v>1468</v>
      </c>
      <c r="AU1780" s="0" t="s">
        <v>52</v>
      </c>
    </row>
    <row r="1781" customFormat="false" ht="19.95" hidden="false" customHeight="true" outlineLevel="0" collapsed="false">
      <c r="A1781" s="0" t="s">
        <v>55</v>
      </c>
      <c r="B1781" s="0" t="s">
        <v>230</v>
      </c>
      <c r="C1781" s="0" t="s">
        <v>227</v>
      </c>
      <c r="D1781" s="0" t="s">
        <v>230</v>
      </c>
      <c r="E1781" s="0" t="n">
        <v>197</v>
      </c>
      <c r="F1781" s="0" t="s">
        <v>1465</v>
      </c>
      <c r="G1781" s="0" t="n">
        <v>2</v>
      </c>
      <c r="H1781" s="0" t="n">
        <v>194</v>
      </c>
      <c r="I1781" s="0" t="n">
        <v>193</v>
      </c>
      <c r="K1781" s="0" t="n">
        <v>0.0725</v>
      </c>
      <c r="L1781" s="0" t="s">
        <v>881</v>
      </c>
      <c r="M1781" s="0" t="s">
        <v>882</v>
      </c>
      <c r="N1781" s="0" t="s">
        <v>239</v>
      </c>
      <c r="O1781" s="0" t="s">
        <v>59</v>
      </c>
      <c r="P1781" s="0" t="s">
        <v>239</v>
      </c>
      <c r="R1781" s="0" t="n">
        <v>0.5</v>
      </c>
      <c r="U1781" s="0" t="s">
        <v>236</v>
      </c>
      <c r="Y1781" s="0" t="s">
        <v>240</v>
      </c>
      <c r="Z1781" s="0" t="s">
        <v>59</v>
      </c>
      <c r="AI1781" s="0" t="s">
        <v>59</v>
      </c>
      <c r="AQ1781" s="0" t="s">
        <v>241</v>
      </c>
      <c r="AS1781" s="0" t="s">
        <v>1467</v>
      </c>
      <c r="AT1781" s="0" t="s">
        <v>1468</v>
      </c>
      <c r="AU1781" s="0" t="s">
        <v>310</v>
      </c>
      <c r="AV1781" s="0" t="s">
        <v>883</v>
      </c>
    </row>
    <row r="1782" customFormat="false" ht="19.95" hidden="false" customHeight="true" outlineLevel="0" collapsed="false">
      <c r="A1782" s="0" t="s">
        <v>55</v>
      </c>
      <c r="B1782" s="0" t="s">
        <v>230</v>
      </c>
      <c r="C1782" s="0" t="s">
        <v>227</v>
      </c>
      <c r="D1782" s="0" t="s">
        <v>230</v>
      </c>
      <c r="E1782" s="0" t="n">
        <v>198</v>
      </c>
      <c r="F1782" s="0" t="s">
        <v>1465</v>
      </c>
      <c r="G1782" s="0" t="n">
        <v>2</v>
      </c>
      <c r="H1782" s="0" t="n">
        <v>195</v>
      </c>
      <c r="I1782" s="0" t="n">
        <v>193</v>
      </c>
      <c r="J1782" s="2" t="s">
        <v>1492</v>
      </c>
      <c r="K1782" s="0" t="n">
        <v>0.0075</v>
      </c>
      <c r="L1782" s="0" t="s">
        <v>885</v>
      </c>
      <c r="M1782" s="0" t="s">
        <v>886</v>
      </c>
      <c r="P1782" s="0" t="s">
        <v>235</v>
      </c>
      <c r="R1782" s="0" t="n">
        <v>10</v>
      </c>
      <c r="U1782" s="0" t="s">
        <v>65</v>
      </c>
      <c r="AJ1782" s="0" t="s">
        <v>381</v>
      </c>
      <c r="AQ1782" s="0" t="s">
        <v>241</v>
      </c>
      <c r="AS1782" s="0" t="s">
        <v>1467</v>
      </c>
      <c r="AT1782" s="0" t="s">
        <v>1468</v>
      </c>
      <c r="AU1782" s="0" t="s">
        <v>310</v>
      </c>
      <c r="AV1782" s="0" t="s">
        <v>311</v>
      </c>
    </row>
    <row r="1783" customFormat="false" ht="19.95" hidden="false" customHeight="true" outlineLevel="0" collapsed="false">
      <c r="E1783" s="0" t="n">
        <v>199</v>
      </c>
      <c r="F1783" s="0" t="s">
        <v>1465</v>
      </c>
      <c r="G1783" s="0" t="n">
        <v>3</v>
      </c>
      <c r="H1783" s="0" t="n">
        <v>196</v>
      </c>
      <c r="I1783" s="0" t="n">
        <v>195</v>
      </c>
      <c r="L1783" s="0" t="s">
        <v>887</v>
      </c>
      <c r="M1783" s="0" t="s">
        <v>888</v>
      </c>
      <c r="P1783" s="0" t="s">
        <v>64</v>
      </c>
      <c r="R1783" s="0" t="n">
        <v>1</v>
      </c>
      <c r="U1783" s="0" t="s">
        <v>65</v>
      </c>
      <c r="Y1783" s="0" t="s">
        <v>66</v>
      </c>
      <c r="Z1783" s="0" t="n">
        <v>5449000253101</v>
      </c>
      <c r="AA1783" s="0" t="s">
        <v>639</v>
      </c>
      <c r="AJ1783" s="0" t="s">
        <v>381</v>
      </c>
      <c r="AQ1783" s="0" t="s">
        <v>241</v>
      </c>
      <c r="AS1783" s="0" t="s">
        <v>1467</v>
      </c>
      <c r="AT1783" s="0" t="s">
        <v>1468</v>
      </c>
      <c r="AU1783" s="0" t="s">
        <v>310</v>
      </c>
      <c r="AV1783" s="0" t="s">
        <v>311</v>
      </c>
    </row>
    <row r="1784" customFormat="false" ht="19.95" hidden="false" customHeight="true" outlineLevel="0" collapsed="false">
      <c r="E1784" s="0" t="n">
        <v>200</v>
      </c>
      <c r="F1784" s="0" t="s">
        <v>1465</v>
      </c>
      <c r="G1784" s="0" t="n">
        <v>3</v>
      </c>
      <c r="H1784" s="0" t="n">
        <v>197</v>
      </c>
      <c r="I1784" s="0" t="n">
        <v>195</v>
      </c>
      <c r="L1784" s="0" t="s">
        <v>889</v>
      </c>
      <c r="M1784" s="0" t="s">
        <v>890</v>
      </c>
      <c r="P1784" s="0" t="s">
        <v>64</v>
      </c>
      <c r="R1784" s="0" t="n">
        <v>1</v>
      </c>
      <c r="U1784" s="0" t="s">
        <v>65</v>
      </c>
      <c r="Y1784" s="0" t="s">
        <v>66</v>
      </c>
      <c r="Z1784" s="0" t="n">
        <v>54491472</v>
      </c>
      <c r="AA1784" s="0" t="s">
        <v>62</v>
      </c>
      <c r="AJ1784" s="0" t="s">
        <v>381</v>
      </c>
      <c r="AQ1784" s="0" t="s">
        <v>241</v>
      </c>
      <c r="AS1784" s="0" t="s">
        <v>1467</v>
      </c>
      <c r="AT1784" s="0" t="s">
        <v>1468</v>
      </c>
      <c r="AU1784" s="0" t="s">
        <v>310</v>
      </c>
      <c r="AV1784" s="0" t="s">
        <v>311</v>
      </c>
    </row>
    <row r="1785" customFormat="false" ht="19.95" hidden="false" customHeight="true" outlineLevel="0" collapsed="false">
      <c r="E1785" s="0" t="n">
        <v>201</v>
      </c>
      <c r="F1785" s="0" t="s">
        <v>1465</v>
      </c>
      <c r="G1785" s="0" t="n">
        <v>3</v>
      </c>
      <c r="H1785" s="0" t="n">
        <v>198</v>
      </c>
      <c r="I1785" s="0" t="n">
        <v>195</v>
      </c>
      <c r="L1785" s="0" t="s">
        <v>891</v>
      </c>
      <c r="M1785" s="0" t="s">
        <v>892</v>
      </c>
      <c r="P1785" s="0" t="s">
        <v>64</v>
      </c>
      <c r="R1785" s="0" t="n">
        <v>1</v>
      </c>
      <c r="U1785" s="0" t="s">
        <v>65</v>
      </c>
      <c r="Y1785" s="0" t="s">
        <v>66</v>
      </c>
      <c r="Z1785" s="0" t="s">
        <v>97</v>
      </c>
      <c r="AA1785" s="0" t="s">
        <v>98</v>
      </c>
      <c r="AJ1785" s="0" t="s">
        <v>381</v>
      </c>
      <c r="AQ1785" s="0" t="s">
        <v>241</v>
      </c>
      <c r="AS1785" s="0" t="s">
        <v>1467</v>
      </c>
      <c r="AT1785" s="0" t="s">
        <v>1468</v>
      </c>
      <c r="AU1785" s="0" t="s">
        <v>310</v>
      </c>
      <c r="AV1785" s="0" t="s">
        <v>311</v>
      </c>
    </row>
    <row r="1786" customFormat="false" ht="19.95" hidden="false" customHeight="true" outlineLevel="0" collapsed="false">
      <c r="E1786" s="0" t="n">
        <v>202</v>
      </c>
      <c r="F1786" s="0" t="s">
        <v>1465</v>
      </c>
      <c r="G1786" s="0" t="n">
        <v>3</v>
      </c>
      <c r="H1786" s="0" t="n">
        <v>199</v>
      </c>
      <c r="I1786" s="0" t="n">
        <v>195</v>
      </c>
      <c r="L1786" s="0" t="s">
        <v>893</v>
      </c>
      <c r="M1786" s="0" t="s">
        <v>894</v>
      </c>
      <c r="P1786" s="0" t="s">
        <v>64</v>
      </c>
      <c r="R1786" s="0" t="n">
        <v>1</v>
      </c>
      <c r="U1786" s="0" t="s">
        <v>65</v>
      </c>
      <c r="Y1786" s="0" t="s">
        <v>66</v>
      </c>
      <c r="Z1786" s="0" t="n">
        <v>5449000131836</v>
      </c>
      <c r="AA1786" s="0" t="s">
        <v>73</v>
      </c>
      <c r="AJ1786" s="0" t="s">
        <v>381</v>
      </c>
      <c r="AQ1786" s="0" t="s">
        <v>241</v>
      </c>
      <c r="AS1786" s="0" t="s">
        <v>1467</v>
      </c>
      <c r="AT1786" s="0" t="s">
        <v>1468</v>
      </c>
      <c r="AU1786" s="0" t="s">
        <v>310</v>
      </c>
      <c r="AV1786" s="0" t="s">
        <v>311</v>
      </c>
    </row>
    <row r="1787" customFormat="false" ht="19.95" hidden="false" customHeight="true" outlineLevel="0" collapsed="false">
      <c r="E1787" s="0" t="n">
        <v>203</v>
      </c>
      <c r="F1787" s="0" t="s">
        <v>1465</v>
      </c>
      <c r="G1787" s="0" t="n">
        <v>3</v>
      </c>
      <c r="H1787" s="0" t="n">
        <v>200</v>
      </c>
      <c r="I1787" s="0" t="n">
        <v>195</v>
      </c>
      <c r="L1787" s="0" t="s">
        <v>895</v>
      </c>
      <c r="M1787" s="0" t="s">
        <v>896</v>
      </c>
      <c r="P1787" s="0" t="s">
        <v>64</v>
      </c>
      <c r="R1787" s="0" t="n">
        <v>1</v>
      </c>
      <c r="U1787" s="0" t="s">
        <v>65</v>
      </c>
      <c r="Y1787" s="0" t="s">
        <v>66</v>
      </c>
      <c r="Z1787" s="0" t="s">
        <v>652</v>
      </c>
      <c r="AA1787" s="0" t="s">
        <v>653</v>
      </c>
      <c r="AJ1787" s="0" t="s">
        <v>381</v>
      </c>
      <c r="AQ1787" s="0" t="s">
        <v>241</v>
      </c>
      <c r="AS1787" s="0" t="s">
        <v>1467</v>
      </c>
      <c r="AT1787" s="0" t="s">
        <v>1468</v>
      </c>
      <c r="AU1787" s="0" t="s">
        <v>310</v>
      </c>
      <c r="AV1787" s="0" t="s">
        <v>311</v>
      </c>
    </row>
    <row r="1788" customFormat="false" ht="19.95" hidden="false" customHeight="true" outlineLevel="0" collapsed="false">
      <c r="E1788" s="0" t="n">
        <v>204</v>
      </c>
      <c r="F1788" s="0" t="s">
        <v>1465</v>
      </c>
      <c r="G1788" s="0" t="n">
        <v>3</v>
      </c>
      <c r="H1788" s="0" t="n">
        <v>201</v>
      </c>
      <c r="I1788" s="0" t="n">
        <v>195</v>
      </c>
      <c r="L1788" s="0" t="s">
        <v>897</v>
      </c>
      <c r="M1788" s="0" t="s">
        <v>898</v>
      </c>
      <c r="P1788" s="0" t="s">
        <v>64</v>
      </c>
      <c r="R1788" s="0" t="n">
        <v>1</v>
      </c>
      <c r="U1788" s="0" t="s">
        <v>65</v>
      </c>
      <c r="Y1788" s="0" t="s">
        <v>66</v>
      </c>
      <c r="Z1788" s="0" t="n">
        <v>40822938</v>
      </c>
      <c r="AA1788" s="0" t="s">
        <v>70</v>
      </c>
      <c r="AJ1788" s="0" t="s">
        <v>381</v>
      </c>
      <c r="AQ1788" s="0" t="s">
        <v>241</v>
      </c>
      <c r="AS1788" s="0" t="s">
        <v>1467</v>
      </c>
      <c r="AT1788" s="0" t="s">
        <v>1468</v>
      </c>
      <c r="AU1788" s="0" t="s">
        <v>310</v>
      </c>
      <c r="AV1788" s="0" t="s">
        <v>311</v>
      </c>
    </row>
    <row r="1789" customFormat="false" ht="19.95" hidden="false" customHeight="true" outlineLevel="0" collapsed="false">
      <c r="E1789" s="0" t="n">
        <v>205</v>
      </c>
      <c r="F1789" s="0" t="s">
        <v>1465</v>
      </c>
      <c r="G1789" s="0" t="n">
        <v>3</v>
      </c>
      <c r="H1789" s="0" t="n">
        <v>202</v>
      </c>
      <c r="I1789" s="0" t="n">
        <v>195</v>
      </c>
      <c r="L1789" s="0" t="s">
        <v>899</v>
      </c>
      <c r="M1789" s="0" t="s">
        <v>900</v>
      </c>
      <c r="P1789" s="0" t="s">
        <v>64</v>
      </c>
      <c r="R1789" s="0" t="n">
        <v>1</v>
      </c>
      <c r="U1789" s="0" t="s">
        <v>65</v>
      </c>
      <c r="Y1789" s="0" t="s">
        <v>66</v>
      </c>
      <c r="Z1789" s="0" t="s">
        <v>657</v>
      </c>
      <c r="AA1789" s="0" t="s">
        <v>658</v>
      </c>
      <c r="AJ1789" s="0" t="s">
        <v>381</v>
      </c>
      <c r="AQ1789" s="0" t="s">
        <v>241</v>
      </c>
      <c r="AS1789" s="0" t="s">
        <v>1467</v>
      </c>
      <c r="AT1789" s="0" t="s">
        <v>1468</v>
      </c>
      <c r="AU1789" s="0" t="s">
        <v>310</v>
      </c>
      <c r="AV1789" s="0" t="s">
        <v>311</v>
      </c>
    </row>
    <row r="1790" customFormat="false" ht="19.95" hidden="false" customHeight="true" outlineLevel="0" collapsed="false">
      <c r="E1790" s="0" t="n">
        <v>206</v>
      </c>
      <c r="F1790" s="0" t="s">
        <v>1465</v>
      </c>
      <c r="G1790" s="0" t="n">
        <v>3</v>
      </c>
      <c r="H1790" s="0" t="n">
        <v>203</v>
      </c>
      <c r="I1790" s="0" t="n">
        <v>195</v>
      </c>
      <c r="L1790" s="0" t="s">
        <v>901</v>
      </c>
      <c r="M1790" s="0" t="s">
        <v>902</v>
      </c>
      <c r="P1790" s="0" t="s">
        <v>64</v>
      </c>
      <c r="R1790" s="0" t="n">
        <v>1</v>
      </c>
      <c r="U1790" s="0" t="s">
        <v>65</v>
      </c>
      <c r="Y1790" s="0" t="s">
        <v>66</v>
      </c>
      <c r="Z1790" s="0" t="n">
        <v>54491069</v>
      </c>
      <c r="AA1790" s="0" t="s">
        <v>76</v>
      </c>
      <c r="AJ1790" s="0" t="s">
        <v>381</v>
      </c>
      <c r="AQ1790" s="0" t="s">
        <v>241</v>
      </c>
      <c r="AS1790" s="0" t="s">
        <v>1467</v>
      </c>
      <c r="AT1790" s="0" t="s">
        <v>1468</v>
      </c>
      <c r="AU1790" s="0" t="s">
        <v>310</v>
      </c>
      <c r="AV1790" s="0" t="s">
        <v>311</v>
      </c>
    </row>
    <row r="1791" customFormat="false" ht="19.95" hidden="false" customHeight="true" outlineLevel="0" collapsed="false">
      <c r="E1791" s="0" t="n">
        <v>207</v>
      </c>
      <c r="F1791" s="0" t="s">
        <v>1465</v>
      </c>
      <c r="G1791" s="0" t="n">
        <v>3</v>
      </c>
      <c r="H1791" s="0" t="n">
        <v>204</v>
      </c>
      <c r="I1791" s="0" t="n">
        <v>195</v>
      </c>
      <c r="L1791" s="0" t="s">
        <v>903</v>
      </c>
      <c r="M1791" s="0" t="s">
        <v>904</v>
      </c>
      <c r="P1791" s="0" t="s">
        <v>64</v>
      </c>
      <c r="R1791" s="0" t="n">
        <v>1</v>
      </c>
      <c r="U1791" s="0" t="s">
        <v>65</v>
      </c>
      <c r="Y1791" s="0" t="s">
        <v>66</v>
      </c>
      <c r="Z1791" s="0" t="n">
        <v>5449000064110</v>
      </c>
      <c r="AA1791" s="0" t="s">
        <v>94</v>
      </c>
      <c r="AJ1791" s="0" t="s">
        <v>381</v>
      </c>
      <c r="AQ1791" s="0" t="s">
        <v>241</v>
      </c>
      <c r="AS1791" s="0" t="s">
        <v>1467</v>
      </c>
      <c r="AT1791" s="0" t="s">
        <v>1468</v>
      </c>
      <c r="AU1791" s="0" t="s">
        <v>310</v>
      </c>
      <c r="AV1791" s="0" t="s">
        <v>311</v>
      </c>
    </row>
    <row r="1792" customFormat="false" ht="19.95" hidden="false" customHeight="true" outlineLevel="0" collapsed="false">
      <c r="E1792" s="0" t="n">
        <v>208</v>
      </c>
      <c r="F1792" s="0" t="s">
        <v>1465</v>
      </c>
      <c r="G1792" s="0" t="n">
        <v>3</v>
      </c>
      <c r="H1792" s="0" t="n">
        <v>205</v>
      </c>
      <c r="I1792" s="0" t="n">
        <v>195</v>
      </c>
      <c r="L1792" s="0" t="s">
        <v>1412</v>
      </c>
      <c r="M1792" s="0" t="s">
        <v>1413</v>
      </c>
      <c r="P1792" s="0" t="s">
        <v>64</v>
      </c>
      <c r="R1792" s="0" t="n">
        <v>1</v>
      </c>
      <c r="U1792" s="0" t="s">
        <v>65</v>
      </c>
      <c r="Y1792" s="0" t="s">
        <v>66</v>
      </c>
      <c r="Z1792" s="0" t="s">
        <v>663</v>
      </c>
      <c r="AA1792" s="0" t="s">
        <v>664</v>
      </c>
      <c r="AJ1792" s="0" t="s">
        <v>381</v>
      </c>
      <c r="AQ1792" s="0" t="s">
        <v>241</v>
      </c>
      <c r="AS1792" s="0" t="s">
        <v>1467</v>
      </c>
      <c r="AT1792" s="0" t="s">
        <v>1468</v>
      </c>
      <c r="AU1792" s="0" t="s">
        <v>310</v>
      </c>
      <c r="AV1792" s="0" t="s">
        <v>311</v>
      </c>
    </row>
    <row r="1793" customFormat="false" ht="19.95" hidden="false" customHeight="true" outlineLevel="0" collapsed="false">
      <c r="E1793" s="0" t="n">
        <v>209</v>
      </c>
      <c r="F1793" s="0" t="s">
        <v>1465</v>
      </c>
      <c r="G1793" s="0" t="n">
        <v>1</v>
      </c>
      <c r="H1793" s="0" t="n">
        <v>206</v>
      </c>
      <c r="I1793" s="0" t="n">
        <v>600</v>
      </c>
      <c r="J1793" s="2" t="s">
        <v>1493</v>
      </c>
      <c r="L1793" s="0" t="s">
        <v>255</v>
      </c>
      <c r="M1793" s="0" t="s">
        <v>256</v>
      </c>
      <c r="P1793" s="0" t="s">
        <v>52</v>
      </c>
      <c r="AS1793" s="0" t="s">
        <v>1467</v>
      </c>
      <c r="AT1793" s="0" t="s">
        <v>1468</v>
      </c>
      <c r="AU1793" s="0" t="s">
        <v>52</v>
      </c>
    </row>
    <row r="1794" customFormat="false" ht="19.95" hidden="false" customHeight="true" outlineLevel="0" collapsed="false">
      <c r="A1794" s="0" t="s">
        <v>189</v>
      </c>
      <c r="B1794" s="0" t="s">
        <v>255</v>
      </c>
      <c r="C1794" s="0" t="s">
        <v>227</v>
      </c>
      <c r="D1794" s="0" t="s">
        <v>255</v>
      </c>
      <c r="E1794" s="0" t="n">
        <v>210</v>
      </c>
      <c r="F1794" s="0" t="s">
        <v>1465</v>
      </c>
      <c r="G1794" s="0" t="n">
        <v>2</v>
      </c>
      <c r="H1794" s="0" t="n">
        <v>207</v>
      </c>
      <c r="I1794" s="0" t="n">
        <v>206</v>
      </c>
      <c r="K1794" s="0" t="n">
        <v>0.0625</v>
      </c>
      <c r="L1794" s="0" t="s">
        <v>906</v>
      </c>
      <c r="M1794" s="0" t="s">
        <v>907</v>
      </c>
      <c r="N1794" s="0" t="s">
        <v>239</v>
      </c>
      <c r="O1794" s="0" t="s">
        <v>194</v>
      </c>
      <c r="P1794" s="0" t="s">
        <v>239</v>
      </c>
      <c r="R1794" s="0" t="n">
        <v>0.35</v>
      </c>
      <c r="U1794" s="0" t="s">
        <v>236</v>
      </c>
      <c r="Y1794" s="0" t="s">
        <v>240</v>
      </c>
      <c r="Z1794" s="0" t="s">
        <v>194</v>
      </c>
      <c r="AI1794" s="0" t="s">
        <v>194</v>
      </c>
      <c r="AQ1794" s="0" t="s">
        <v>241</v>
      </c>
      <c r="AS1794" s="0" t="s">
        <v>1467</v>
      </c>
      <c r="AT1794" s="0" t="s">
        <v>1468</v>
      </c>
      <c r="AU1794" s="0" t="s">
        <v>52</v>
      </c>
      <c r="AV1794" s="0" t="s">
        <v>908</v>
      </c>
    </row>
    <row r="1795" customFormat="false" ht="19.95" hidden="false" customHeight="true" outlineLevel="0" collapsed="false">
      <c r="A1795" s="0" t="s">
        <v>189</v>
      </c>
      <c r="B1795" s="0" t="s">
        <v>255</v>
      </c>
      <c r="C1795" s="0" t="s">
        <v>227</v>
      </c>
      <c r="D1795" s="0" t="s">
        <v>255</v>
      </c>
      <c r="E1795" s="0" t="n">
        <v>211</v>
      </c>
      <c r="F1795" s="0" t="s">
        <v>1465</v>
      </c>
      <c r="G1795" s="0" t="n">
        <v>2</v>
      </c>
      <c r="H1795" s="0" t="n">
        <v>208</v>
      </c>
      <c r="I1795" s="0" t="n">
        <v>206</v>
      </c>
      <c r="J1795" s="2" t="s">
        <v>1494</v>
      </c>
      <c r="K1795" s="0" t="n">
        <v>0.0075</v>
      </c>
      <c r="L1795" s="0" t="s">
        <v>910</v>
      </c>
      <c r="M1795" s="0" t="s">
        <v>911</v>
      </c>
      <c r="P1795" s="0" t="s">
        <v>235</v>
      </c>
      <c r="R1795" s="0" t="n">
        <v>6</v>
      </c>
      <c r="U1795" s="0" t="s">
        <v>65</v>
      </c>
      <c r="AJ1795" s="0" t="s">
        <v>381</v>
      </c>
      <c r="AQ1795" s="0" t="s">
        <v>241</v>
      </c>
      <c r="AS1795" s="0" t="s">
        <v>1467</v>
      </c>
      <c r="AT1795" s="0" t="s">
        <v>1468</v>
      </c>
      <c r="AU1795" s="0" t="s">
        <v>310</v>
      </c>
      <c r="AV1795" s="0" t="s">
        <v>311</v>
      </c>
    </row>
    <row r="1796" customFormat="false" ht="19.95" hidden="false" customHeight="true" outlineLevel="0" collapsed="false">
      <c r="E1796" s="0" t="n">
        <v>212</v>
      </c>
      <c r="F1796" s="0" t="s">
        <v>1465</v>
      </c>
      <c r="G1796" s="0" t="n">
        <v>3</v>
      </c>
      <c r="H1796" s="0" t="n">
        <v>209</v>
      </c>
      <c r="I1796" s="0" t="n">
        <v>208</v>
      </c>
      <c r="L1796" s="0" t="s">
        <v>912</v>
      </c>
      <c r="M1796" s="0" t="s">
        <v>913</v>
      </c>
      <c r="P1796" s="0" t="s">
        <v>64</v>
      </c>
      <c r="R1796" s="0" t="n">
        <v>1</v>
      </c>
      <c r="U1796" s="0" t="s">
        <v>65</v>
      </c>
      <c r="Y1796" s="0" t="s">
        <v>66</v>
      </c>
      <c r="Z1796" s="0" t="s">
        <v>200</v>
      </c>
      <c r="AA1796" s="0" t="s">
        <v>198</v>
      </c>
      <c r="AJ1796" s="0" t="s">
        <v>381</v>
      </c>
      <c r="AQ1796" s="0" t="s">
        <v>241</v>
      </c>
      <c r="AS1796" s="0" t="s">
        <v>1467</v>
      </c>
      <c r="AT1796" s="0" t="s">
        <v>1468</v>
      </c>
      <c r="AU1796" s="0" t="s">
        <v>310</v>
      </c>
      <c r="AV1796" s="0" t="s">
        <v>311</v>
      </c>
    </row>
    <row r="1797" customFormat="false" ht="19.95" hidden="false" customHeight="true" outlineLevel="0" collapsed="false">
      <c r="E1797" s="0" t="n">
        <v>213</v>
      </c>
      <c r="F1797" s="0" t="s">
        <v>1465</v>
      </c>
      <c r="G1797" s="0" t="n">
        <v>3</v>
      </c>
      <c r="H1797" s="0" t="n">
        <v>210</v>
      </c>
      <c r="I1797" s="0" t="n">
        <v>208</v>
      </c>
      <c r="L1797" s="0" t="s">
        <v>914</v>
      </c>
      <c r="M1797" s="0" t="s">
        <v>915</v>
      </c>
      <c r="P1797" s="0" t="s">
        <v>64</v>
      </c>
      <c r="R1797" s="0" t="n">
        <v>1</v>
      </c>
      <c r="U1797" s="0" t="s">
        <v>65</v>
      </c>
      <c r="Y1797" s="0" t="s">
        <v>66</v>
      </c>
      <c r="Z1797" s="0" t="s">
        <v>203</v>
      </c>
      <c r="AA1797" s="0" t="s">
        <v>201</v>
      </c>
      <c r="AJ1797" s="0" t="s">
        <v>381</v>
      </c>
      <c r="AQ1797" s="0" t="s">
        <v>241</v>
      </c>
      <c r="AS1797" s="0" t="s">
        <v>1467</v>
      </c>
      <c r="AT1797" s="0" t="s">
        <v>1468</v>
      </c>
      <c r="AU1797" s="0" t="s">
        <v>310</v>
      </c>
      <c r="AV1797" s="0" t="s">
        <v>311</v>
      </c>
    </row>
    <row r="1798" customFormat="false" ht="19.95" hidden="false" customHeight="true" outlineLevel="0" collapsed="false">
      <c r="E1798" s="0" t="n">
        <v>214</v>
      </c>
      <c r="F1798" s="0" t="s">
        <v>1465</v>
      </c>
      <c r="G1798" s="0" t="n">
        <v>3</v>
      </c>
      <c r="H1798" s="0" t="n">
        <v>211</v>
      </c>
      <c r="I1798" s="0" t="n">
        <v>208</v>
      </c>
      <c r="L1798" s="0" t="s">
        <v>916</v>
      </c>
      <c r="M1798" s="0" t="s">
        <v>917</v>
      </c>
      <c r="P1798" s="0" t="s">
        <v>64</v>
      </c>
      <c r="R1798" s="0" t="n">
        <v>1</v>
      </c>
      <c r="U1798" s="0" t="s">
        <v>65</v>
      </c>
      <c r="Y1798" s="0" t="s">
        <v>66</v>
      </c>
      <c r="Z1798" s="0" t="s">
        <v>206</v>
      </c>
      <c r="AA1798" s="0" t="s">
        <v>204</v>
      </c>
      <c r="AJ1798" s="0" t="s">
        <v>381</v>
      </c>
      <c r="AQ1798" s="0" t="s">
        <v>241</v>
      </c>
      <c r="AS1798" s="0" t="s">
        <v>1467</v>
      </c>
      <c r="AT1798" s="0" t="s">
        <v>1468</v>
      </c>
      <c r="AU1798" s="0" t="s">
        <v>310</v>
      </c>
      <c r="AV1798" s="0" t="s">
        <v>311</v>
      </c>
    </row>
    <row r="1799" customFormat="false" ht="19.95" hidden="false" customHeight="true" outlineLevel="0" collapsed="false">
      <c r="E1799" s="0" t="n">
        <v>215</v>
      </c>
      <c r="F1799" s="0" t="s">
        <v>1465</v>
      </c>
      <c r="G1799" s="0" t="n">
        <v>3</v>
      </c>
      <c r="H1799" s="0" t="n">
        <v>212</v>
      </c>
      <c r="I1799" s="0" t="n">
        <v>208</v>
      </c>
      <c r="L1799" s="0" t="s">
        <v>918</v>
      </c>
      <c r="M1799" s="0" t="s">
        <v>919</v>
      </c>
      <c r="P1799" s="0" t="s">
        <v>64</v>
      </c>
      <c r="R1799" s="0" t="n">
        <v>1</v>
      </c>
      <c r="U1799" s="0" t="s">
        <v>65</v>
      </c>
      <c r="Y1799" s="0" t="s">
        <v>66</v>
      </c>
      <c r="Z1799" s="0" t="s">
        <v>219</v>
      </c>
      <c r="AA1799" s="0" t="s">
        <v>217</v>
      </c>
      <c r="AJ1799" s="0" t="s">
        <v>381</v>
      </c>
      <c r="AQ1799" s="0" t="s">
        <v>241</v>
      </c>
      <c r="AS1799" s="0" t="s">
        <v>1467</v>
      </c>
      <c r="AT1799" s="0" t="s">
        <v>1468</v>
      </c>
      <c r="AU1799" s="0" t="s">
        <v>310</v>
      </c>
      <c r="AV1799" s="0" t="s">
        <v>311</v>
      </c>
    </row>
    <row r="1800" customFormat="false" ht="19.95" hidden="false" customHeight="true" outlineLevel="0" collapsed="false">
      <c r="E1800" s="0" t="n">
        <v>216</v>
      </c>
      <c r="F1800" s="0" t="s">
        <v>1465</v>
      </c>
      <c r="G1800" s="0" t="n">
        <v>3</v>
      </c>
      <c r="H1800" s="0" t="n">
        <v>213</v>
      </c>
      <c r="I1800" s="0" t="n">
        <v>208</v>
      </c>
      <c r="L1800" s="0" t="s">
        <v>1416</v>
      </c>
      <c r="M1800" s="0" t="s">
        <v>1417</v>
      </c>
      <c r="P1800" s="0" t="s">
        <v>64</v>
      </c>
      <c r="R1800" s="0" t="n">
        <v>1</v>
      </c>
      <c r="U1800" s="0" t="s">
        <v>65</v>
      </c>
      <c r="Y1800" s="0" t="s">
        <v>66</v>
      </c>
      <c r="Z1800" s="0" t="s">
        <v>225</v>
      </c>
      <c r="AA1800" s="0" t="s">
        <v>223</v>
      </c>
      <c r="AJ1800" s="0" t="s">
        <v>381</v>
      </c>
      <c r="AQ1800" s="0" t="s">
        <v>241</v>
      </c>
      <c r="AS1800" s="0" t="s">
        <v>1467</v>
      </c>
      <c r="AT1800" s="0" t="s">
        <v>1468</v>
      </c>
      <c r="AU1800" s="0" t="s">
        <v>310</v>
      </c>
      <c r="AV1800" s="0" t="s">
        <v>311</v>
      </c>
    </row>
    <row r="1801" customFormat="false" ht="19.95" hidden="false" customHeight="true" outlineLevel="0" collapsed="false">
      <c r="E1801" s="0" t="n">
        <v>217</v>
      </c>
      <c r="F1801" s="0" t="s">
        <v>1465</v>
      </c>
      <c r="G1801" s="0" t="n">
        <v>3</v>
      </c>
      <c r="H1801" s="0" t="n">
        <v>214</v>
      </c>
      <c r="I1801" s="0" t="n">
        <v>208</v>
      </c>
      <c r="L1801" s="0" t="s">
        <v>920</v>
      </c>
      <c r="M1801" s="0" t="s">
        <v>921</v>
      </c>
      <c r="P1801" s="0" t="s">
        <v>64</v>
      </c>
      <c r="R1801" s="0" t="n">
        <v>1</v>
      </c>
      <c r="U1801" s="0" t="s">
        <v>65</v>
      </c>
      <c r="Y1801" s="0" t="s">
        <v>66</v>
      </c>
      <c r="Z1801" s="0" t="s">
        <v>222</v>
      </c>
      <c r="AA1801" s="0" t="s">
        <v>220</v>
      </c>
      <c r="AJ1801" s="0" t="s">
        <v>381</v>
      </c>
      <c r="AQ1801" s="0" t="s">
        <v>241</v>
      </c>
      <c r="AS1801" s="0" t="s">
        <v>1467</v>
      </c>
      <c r="AT1801" s="0" t="s">
        <v>1468</v>
      </c>
      <c r="AU1801" s="0" t="s">
        <v>310</v>
      </c>
      <c r="AV1801" s="0" t="s">
        <v>311</v>
      </c>
    </row>
    <row r="1802" customFormat="false" ht="19.95" hidden="false" customHeight="true" outlineLevel="0" collapsed="false">
      <c r="E1802" s="0" t="n">
        <v>218</v>
      </c>
      <c r="F1802" s="0" t="s">
        <v>1465</v>
      </c>
      <c r="G1802" s="0" t="n">
        <v>1</v>
      </c>
      <c r="H1802" s="0" t="n">
        <v>215</v>
      </c>
      <c r="I1802" s="0" t="n">
        <v>600</v>
      </c>
      <c r="J1802" s="2" t="s">
        <v>1495</v>
      </c>
      <c r="L1802" s="0" t="s">
        <v>245</v>
      </c>
      <c r="M1802" s="0" t="s">
        <v>246</v>
      </c>
      <c r="P1802" s="0" t="s">
        <v>52</v>
      </c>
      <c r="AS1802" s="0" t="s">
        <v>1467</v>
      </c>
      <c r="AT1802" s="0" t="s">
        <v>1468</v>
      </c>
      <c r="AU1802" s="0" t="s">
        <v>52</v>
      </c>
    </row>
    <row r="1803" customFormat="false" ht="19.95" hidden="false" customHeight="true" outlineLevel="0" collapsed="false">
      <c r="A1803" s="0" t="s">
        <v>128</v>
      </c>
      <c r="B1803" s="0" t="s">
        <v>245</v>
      </c>
      <c r="C1803" s="0" t="s">
        <v>227</v>
      </c>
      <c r="D1803" s="0" t="s">
        <v>245</v>
      </c>
      <c r="E1803" s="0" t="n">
        <v>219</v>
      </c>
      <c r="F1803" s="0" t="s">
        <v>1465</v>
      </c>
      <c r="G1803" s="0" t="n">
        <v>2</v>
      </c>
      <c r="H1803" s="0" t="n">
        <v>216</v>
      </c>
      <c r="I1803" s="0" t="n">
        <v>215</v>
      </c>
      <c r="K1803" s="0" t="n">
        <v>0.0225</v>
      </c>
      <c r="L1803" s="0" t="s">
        <v>923</v>
      </c>
      <c r="M1803" s="0" t="s">
        <v>924</v>
      </c>
      <c r="N1803" s="0" t="s">
        <v>239</v>
      </c>
      <c r="O1803" s="0" t="s">
        <v>132</v>
      </c>
      <c r="P1803" s="0" t="s">
        <v>239</v>
      </c>
      <c r="R1803" s="0" t="n">
        <v>0.1</v>
      </c>
      <c r="U1803" s="0" t="s">
        <v>236</v>
      </c>
      <c r="Y1803" s="0" t="s">
        <v>240</v>
      </c>
      <c r="Z1803" s="0" t="s">
        <v>132</v>
      </c>
      <c r="AI1803" s="0" t="s">
        <v>132</v>
      </c>
      <c r="AQ1803" s="0" t="s">
        <v>241</v>
      </c>
      <c r="AS1803" s="0" t="s">
        <v>1467</v>
      </c>
      <c r="AT1803" s="0" t="s">
        <v>1468</v>
      </c>
      <c r="AU1803" s="0" t="s">
        <v>52</v>
      </c>
      <c r="AV1803" s="0" t="s">
        <v>925</v>
      </c>
    </row>
    <row r="1804" customFormat="false" ht="19.95" hidden="false" customHeight="true" outlineLevel="0" collapsed="false">
      <c r="A1804" s="0" t="s">
        <v>128</v>
      </c>
      <c r="B1804" s="0" t="s">
        <v>245</v>
      </c>
      <c r="C1804" s="0" t="s">
        <v>227</v>
      </c>
      <c r="D1804" s="0" t="s">
        <v>245</v>
      </c>
      <c r="E1804" s="0" t="n">
        <v>220</v>
      </c>
      <c r="F1804" s="0" t="s">
        <v>1465</v>
      </c>
      <c r="G1804" s="0" t="n">
        <v>2</v>
      </c>
      <c r="H1804" s="0" t="n">
        <v>217</v>
      </c>
      <c r="I1804" s="0" t="n">
        <v>215</v>
      </c>
      <c r="J1804" s="2" t="s">
        <v>1496</v>
      </c>
      <c r="K1804" s="0" t="n">
        <v>0.0075</v>
      </c>
      <c r="L1804" s="0" t="s">
        <v>927</v>
      </c>
      <c r="M1804" s="0" t="s">
        <v>928</v>
      </c>
      <c r="P1804" s="0" t="s">
        <v>235</v>
      </c>
      <c r="R1804" s="0" t="n">
        <v>3</v>
      </c>
      <c r="U1804" s="0" t="s">
        <v>65</v>
      </c>
      <c r="AJ1804" s="0" t="s">
        <v>381</v>
      </c>
      <c r="AQ1804" s="0" t="s">
        <v>241</v>
      </c>
      <c r="AS1804" s="0" t="s">
        <v>1467</v>
      </c>
      <c r="AT1804" s="0" t="s">
        <v>1468</v>
      </c>
      <c r="AU1804" s="0" t="s">
        <v>310</v>
      </c>
      <c r="AV1804" s="0" t="s">
        <v>311</v>
      </c>
    </row>
    <row r="1805" customFormat="false" ht="19.95" hidden="false" customHeight="true" outlineLevel="0" collapsed="false">
      <c r="E1805" s="0" t="n">
        <v>221</v>
      </c>
      <c r="F1805" s="0" t="s">
        <v>1465</v>
      </c>
      <c r="G1805" s="0" t="n">
        <v>3</v>
      </c>
      <c r="H1805" s="0" t="n">
        <v>218</v>
      </c>
      <c r="I1805" s="0" t="n">
        <v>217</v>
      </c>
      <c r="L1805" s="0" t="s">
        <v>929</v>
      </c>
      <c r="M1805" s="0" t="s">
        <v>930</v>
      </c>
      <c r="P1805" s="0" t="s">
        <v>64</v>
      </c>
      <c r="R1805" s="0" t="n">
        <v>1</v>
      </c>
      <c r="U1805" s="0" t="s">
        <v>65</v>
      </c>
      <c r="Y1805" s="0" t="s">
        <v>66</v>
      </c>
      <c r="Z1805" s="0" t="n">
        <v>40822426</v>
      </c>
      <c r="AA1805" s="0" t="s">
        <v>134</v>
      </c>
      <c r="AJ1805" s="0" t="s">
        <v>381</v>
      </c>
      <c r="AQ1805" s="0" t="s">
        <v>241</v>
      </c>
      <c r="AS1805" s="0" t="s">
        <v>1467</v>
      </c>
      <c r="AT1805" s="0" t="s">
        <v>1468</v>
      </c>
      <c r="AU1805" s="0" t="s">
        <v>310</v>
      </c>
      <c r="AV1805" s="0" t="s">
        <v>311</v>
      </c>
    </row>
    <row r="1806" customFormat="false" ht="19.95" hidden="false" customHeight="true" outlineLevel="0" collapsed="false">
      <c r="E1806" s="0" t="n">
        <v>222</v>
      </c>
      <c r="F1806" s="0" t="s">
        <v>1465</v>
      </c>
      <c r="G1806" s="0" t="n">
        <v>3</v>
      </c>
      <c r="H1806" s="0" t="n">
        <v>219</v>
      </c>
      <c r="I1806" s="0" t="n">
        <v>217</v>
      </c>
      <c r="L1806" s="0" t="s">
        <v>1420</v>
      </c>
      <c r="M1806" s="0" t="s">
        <v>1421</v>
      </c>
      <c r="P1806" s="0" t="s">
        <v>64</v>
      </c>
      <c r="R1806" s="0" t="n">
        <v>1</v>
      </c>
      <c r="U1806" s="0" t="s">
        <v>65</v>
      </c>
      <c r="Y1806" s="0" t="s">
        <v>66</v>
      </c>
      <c r="Z1806" s="0" t="n">
        <v>5449000152190</v>
      </c>
      <c r="AA1806" s="0" t="s">
        <v>141</v>
      </c>
      <c r="AJ1806" s="0" t="s">
        <v>381</v>
      </c>
      <c r="AQ1806" s="0" t="s">
        <v>241</v>
      </c>
      <c r="AS1806" s="0" t="s">
        <v>1467</v>
      </c>
      <c r="AT1806" s="0" t="s">
        <v>1468</v>
      </c>
      <c r="AU1806" s="0" t="s">
        <v>310</v>
      </c>
      <c r="AV1806" s="0" t="s">
        <v>311</v>
      </c>
    </row>
    <row r="1807" customFormat="false" ht="19.95" hidden="false" customHeight="true" outlineLevel="0" collapsed="false">
      <c r="E1807" s="0" t="n">
        <v>223</v>
      </c>
      <c r="F1807" s="0" t="s">
        <v>1465</v>
      </c>
      <c r="G1807" s="0" t="n">
        <v>3</v>
      </c>
      <c r="H1807" s="0" t="n">
        <v>220</v>
      </c>
      <c r="I1807" s="0" t="n">
        <v>217</v>
      </c>
      <c r="L1807" s="0" t="s">
        <v>931</v>
      </c>
      <c r="M1807" s="0" t="s">
        <v>932</v>
      </c>
      <c r="P1807" s="0" t="s">
        <v>64</v>
      </c>
      <c r="R1807" s="0" t="n">
        <v>1</v>
      </c>
      <c r="U1807" s="0" t="s">
        <v>65</v>
      </c>
      <c r="Y1807" s="0" t="s">
        <v>66</v>
      </c>
      <c r="Z1807" s="0" t="n">
        <v>5449000005489</v>
      </c>
      <c r="AA1807" s="0" t="s">
        <v>504</v>
      </c>
      <c r="AJ1807" s="0" t="s">
        <v>381</v>
      </c>
      <c r="AQ1807" s="0" t="s">
        <v>241</v>
      </c>
      <c r="AS1807" s="0" t="s">
        <v>1467</v>
      </c>
      <c r="AT1807" s="0" t="s">
        <v>1468</v>
      </c>
      <c r="AU1807" s="0" t="s">
        <v>310</v>
      </c>
      <c r="AV1807" s="0" t="s">
        <v>311</v>
      </c>
    </row>
    <row r="1808" customFormat="false" ht="19.95" hidden="false" customHeight="true" outlineLevel="0" collapsed="false">
      <c r="E1808" s="0" t="n">
        <v>224</v>
      </c>
      <c r="F1808" s="0" t="s">
        <v>1465</v>
      </c>
      <c r="G1808" s="0" t="n">
        <v>1</v>
      </c>
      <c r="H1808" s="0" t="n">
        <v>221</v>
      </c>
      <c r="I1808" s="0" t="n">
        <v>600</v>
      </c>
      <c r="J1808" s="2" t="s">
        <v>1497</v>
      </c>
      <c r="L1808" s="0" t="s">
        <v>934</v>
      </c>
      <c r="M1808" s="0" t="s">
        <v>935</v>
      </c>
      <c r="P1808" s="0" t="s">
        <v>52</v>
      </c>
      <c r="AS1808" s="0" t="s">
        <v>1467</v>
      </c>
      <c r="AT1808" s="0" t="s">
        <v>1468</v>
      </c>
      <c r="AU1808" s="0" t="s">
        <v>52</v>
      </c>
    </row>
    <row r="1809" customFormat="false" ht="19.95" hidden="false" customHeight="true" outlineLevel="0" collapsed="false">
      <c r="A1809" s="0" t="s">
        <v>128</v>
      </c>
      <c r="B1809" s="0" t="s">
        <v>934</v>
      </c>
      <c r="C1809" s="0" t="s">
        <v>227</v>
      </c>
      <c r="D1809" s="0" t="s">
        <v>934</v>
      </c>
      <c r="E1809" s="0" t="n">
        <v>225</v>
      </c>
      <c r="F1809" s="0" t="s">
        <v>1465</v>
      </c>
      <c r="G1809" s="0" t="n">
        <v>2</v>
      </c>
      <c r="H1809" s="0" t="n">
        <v>222</v>
      </c>
      <c r="I1809" s="0" t="n">
        <v>221</v>
      </c>
      <c r="K1809" s="0" t="n">
        <v>0.0425</v>
      </c>
      <c r="L1809" s="0" t="s">
        <v>936</v>
      </c>
      <c r="M1809" s="0" t="s">
        <v>937</v>
      </c>
      <c r="N1809" s="0" t="s">
        <v>239</v>
      </c>
      <c r="O1809" s="0" t="s">
        <v>177</v>
      </c>
      <c r="P1809" s="0" t="s">
        <v>239</v>
      </c>
      <c r="R1809" s="0" t="n">
        <v>0.4</v>
      </c>
      <c r="U1809" s="0" t="s">
        <v>236</v>
      </c>
      <c r="Y1809" s="0" t="s">
        <v>240</v>
      </c>
      <c r="Z1809" s="0" t="s">
        <v>177</v>
      </c>
      <c r="AI1809" s="0" t="s">
        <v>177</v>
      </c>
      <c r="AQ1809" s="0" t="s">
        <v>241</v>
      </c>
      <c r="AS1809" s="0" t="s">
        <v>1467</v>
      </c>
      <c r="AT1809" s="0" t="s">
        <v>1468</v>
      </c>
      <c r="AU1809" s="0" t="s">
        <v>52</v>
      </c>
      <c r="AV1809" s="0" t="s">
        <v>938</v>
      </c>
    </row>
    <row r="1810" customFormat="false" ht="19.95" hidden="false" customHeight="true" outlineLevel="0" collapsed="false">
      <c r="A1810" s="0" t="s">
        <v>128</v>
      </c>
      <c r="B1810" s="0" t="s">
        <v>934</v>
      </c>
      <c r="C1810" s="0" t="s">
        <v>227</v>
      </c>
      <c r="D1810" s="0" t="s">
        <v>934</v>
      </c>
      <c r="E1810" s="0" t="n">
        <v>226</v>
      </c>
      <c r="F1810" s="0" t="s">
        <v>1465</v>
      </c>
      <c r="G1810" s="0" t="n">
        <v>2</v>
      </c>
      <c r="H1810" s="0" t="n">
        <v>223</v>
      </c>
      <c r="I1810" s="0" t="n">
        <v>221</v>
      </c>
      <c r="J1810" s="2" t="s">
        <v>1498</v>
      </c>
      <c r="K1810" s="0" t="n">
        <v>0.0075</v>
      </c>
      <c r="L1810" s="0" t="s">
        <v>940</v>
      </c>
      <c r="M1810" s="0" t="s">
        <v>941</v>
      </c>
      <c r="P1810" s="0" t="s">
        <v>235</v>
      </c>
      <c r="R1810" s="0" t="n">
        <v>4</v>
      </c>
      <c r="U1810" s="0" t="s">
        <v>65</v>
      </c>
      <c r="AJ1810" s="0" t="s">
        <v>381</v>
      </c>
      <c r="AQ1810" s="0" t="s">
        <v>241</v>
      </c>
      <c r="AS1810" s="0" t="s">
        <v>1467</v>
      </c>
      <c r="AT1810" s="0" t="s">
        <v>1468</v>
      </c>
      <c r="AU1810" s="0" t="s">
        <v>310</v>
      </c>
      <c r="AV1810" s="0" t="s">
        <v>311</v>
      </c>
    </row>
    <row r="1811" customFormat="false" ht="19.95" hidden="false" customHeight="true" outlineLevel="0" collapsed="false">
      <c r="E1811" s="0" t="n">
        <v>227</v>
      </c>
      <c r="F1811" s="0" t="s">
        <v>1465</v>
      </c>
      <c r="G1811" s="0" t="n">
        <v>3</v>
      </c>
      <c r="H1811" s="0" t="n">
        <v>224</v>
      </c>
      <c r="I1811" s="0" t="n">
        <v>223</v>
      </c>
      <c r="L1811" s="0" t="s">
        <v>942</v>
      </c>
      <c r="M1811" s="0" t="s">
        <v>943</v>
      </c>
      <c r="P1811" s="0" t="s">
        <v>64</v>
      </c>
      <c r="R1811" s="0" t="n">
        <v>1</v>
      </c>
      <c r="U1811" s="0" t="s">
        <v>65</v>
      </c>
      <c r="Y1811" s="0" t="s">
        <v>66</v>
      </c>
      <c r="Z1811" s="0" t="n">
        <v>4607042430879</v>
      </c>
      <c r="AA1811" s="0" t="s">
        <v>707</v>
      </c>
      <c r="AJ1811" s="0" t="s">
        <v>381</v>
      </c>
      <c r="AQ1811" s="0" t="s">
        <v>241</v>
      </c>
      <c r="AS1811" s="0" t="s">
        <v>1467</v>
      </c>
      <c r="AT1811" s="0" t="s">
        <v>1468</v>
      </c>
      <c r="AU1811" s="0" t="s">
        <v>310</v>
      </c>
      <c r="AV1811" s="0" t="s">
        <v>311</v>
      </c>
    </row>
    <row r="1812" customFormat="false" ht="19.95" hidden="false" customHeight="true" outlineLevel="0" collapsed="false">
      <c r="E1812" s="0" t="n">
        <v>228</v>
      </c>
      <c r="F1812" s="0" t="s">
        <v>1465</v>
      </c>
      <c r="G1812" s="0" t="n">
        <v>3</v>
      </c>
      <c r="H1812" s="0" t="n">
        <v>225</v>
      </c>
      <c r="I1812" s="0" t="n">
        <v>223</v>
      </c>
      <c r="L1812" s="0" t="s">
        <v>944</v>
      </c>
      <c r="M1812" s="0" t="s">
        <v>945</v>
      </c>
      <c r="P1812" s="0" t="s">
        <v>64</v>
      </c>
      <c r="R1812" s="0" t="n">
        <v>1</v>
      </c>
      <c r="U1812" s="0" t="s">
        <v>65</v>
      </c>
      <c r="Y1812" s="0" t="s">
        <v>66</v>
      </c>
      <c r="Z1812" s="0" t="s">
        <v>711</v>
      </c>
      <c r="AA1812" s="0" t="s">
        <v>712</v>
      </c>
      <c r="AJ1812" s="0" t="s">
        <v>381</v>
      </c>
      <c r="AQ1812" s="0" t="s">
        <v>241</v>
      </c>
      <c r="AS1812" s="0" t="s">
        <v>1467</v>
      </c>
      <c r="AT1812" s="0" t="s">
        <v>1468</v>
      </c>
      <c r="AU1812" s="0" t="s">
        <v>310</v>
      </c>
      <c r="AV1812" s="0" t="s">
        <v>311</v>
      </c>
    </row>
    <row r="1813" customFormat="false" ht="19.95" hidden="false" customHeight="true" outlineLevel="0" collapsed="false">
      <c r="E1813" s="0" t="n">
        <v>229</v>
      </c>
      <c r="F1813" s="0" t="s">
        <v>1465</v>
      </c>
      <c r="G1813" s="0" t="n">
        <v>3</v>
      </c>
      <c r="H1813" s="0" t="n">
        <v>226</v>
      </c>
      <c r="I1813" s="0" t="n">
        <v>223</v>
      </c>
      <c r="L1813" s="0" t="s">
        <v>1424</v>
      </c>
      <c r="M1813" s="0" t="s">
        <v>1425</v>
      </c>
      <c r="P1813" s="0" t="s">
        <v>64</v>
      </c>
      <c r="R1813" s="0" t="n">
        <v>1</v>
      </c>
      <c r="U1813" s="0" t="s">
        <v>65</v>
      </c>
      <c r="Y1813" s="0" t="s">
        <v>66</v>
      </c>
      <c r="Z1813" s="0" t="n">
        <v>4607042431722</v>
      </c>
      <c r="AA1813" s="0" t="s">
        <v>563</v>
      </c>
      <c r="AJ1813" s="0" t="s">
        <v>381</v>
      </c>
      <c r="AQ1813" s="0" t="s">
        <v>241</v>
      </c>
      <c r="AS1813" s="0" t="s">
        <v>1467</v>
      </c>
      <c r="AT1813" s="0" t="s">
        <v>1468</v>
      </c>
      <c r="AU1813" s="0" t="s">
        <v>310</v>
      </c>
      <c r="AV1813" s="0" t="s">
        <v>311</v>
      </c>
    </row>
    <row r="1814" customFormat="false" ht="19.95" hidden="false" customHeight="true" outlineLevel="0" collapsed="false">
      <c r="E1814" s="0" t="n">
        <v>230</v>
      </c>
      <c r="F1814" s="0" t="s">
        <v>1465</v>
      </c>
      <c r="G1814" s="0" t="n">
        <v>3</v>
      </c>
      <c r="H1814" s="0" t="n">
        <v>227</v>
      </c>
      <c r="I1814" s="0" t="n">
        <v>223</v>
      </c>
      <c r="L1814" s="0" t="s">
        <v>1426</v>
      </c>
      <c r="M1814" s="0" t="s">
        <v>1427</v>
      </c>
      <c r="P1814" s="0" t="s">
        <v>64</v>
      </c>
      <c r="R1814" s="0" t="n">
        <v>1</v>
      </c>
      <c r="U1814" s="0" t="s">
        <v>65</v>
      </c>
      <c r="Y1814" s="0" t="s">
        <v>66</v>
      </c>
      <c r="Z1814" s="0" t="s">
        <v>717</v>
      </c>
      <c r="AA1814" s="0" t="s">
        <v>718</v>
      </c>
      <c r="AJ1814" s="0" t="s">
        <v>381</v>
      </c>
      <c r="AQ1814" s="0" t="s">
        <v>241</v>
      </c>
      <c r="AS1814" s="0" t="s">
        <v>1467</v>
      </c>
      <c r="AT1814" s="0" t="s">
        <v>1468</v>
      </c>
      <c r="AU1814" s="0" t="s">
        <v>310</v>
      </c>
      <c r="AV1814" s="0" t="s">
        <v>311</v>
      </c>
    </row>
    <row r="1815" customFormat="false" ht="19.95" hidden="false" customHeight="true" outlineLevel="0" collapsed="false">
      <c r="E1815" s="0" t="n">
        <v>231</v>
      </c>
      <c r="F1815" s="0" t="s">
        <v>1465</v>
      </c>
      <c r="G1815" s="0" t="n">
        <v>1</v>
      </c>
      <c r="H1815" s="0" t="n">
        <v>228</v>
      </c>
      <c r="I1815" s="0" t="n">
        <v>600</v>
      </c>
      <c r="J1815" s="2" t="s">
        <v>1499</v>
      </c>
      <c r="L1815" s="0" t="s">
        <v>947</v>
      </c>
      <c r="M1815" s="0" t="s">
        <v>948</v>
      </c>
      <c r="P1815" s="0" t="s">
        <v>52</v>
      </c>
      <c r="AS1815" s="0" t="s">
        <v>1467</v>
      </c>
      <c r="AT1815" s="0" t="s">
        <v>1468</v>
      </c>
      <c r="AU1815" s="0" t="s">
        <v>52</v>
      </c>
    </row>
    <row r="1816" customFormat="false" ht="19.95" hidden="false" customHeight="true" outlineLevel="0" collapsed="false">
      <c r="A1816" s="0" t="s">
        <v>150</v>
      </c>
      <c r="B1816" s="0" t="s">
        <v>947</v>
      </c>
      <c r="C1816" s="0" t="s">
        <v>227</v>
      </c>
      <c r="D1816" s="0" t="s">
        <v>947</v>
      </c>
      <c r="E1816" s="0" t="n">
        <v>232</v>
      </c>
      <c r="F1816" s="0" t="s">
        <v>1465</v>
      </c>
      <c r="G1816" s="0" t="n">
        <v>2</v>
      </c>
      <c r="H1816" s="0" t="n">
        <v>229</v>
      </c>
      <c r="I1816" s="0" t="n">
        <v>228</v>
      </c>
      <c r="K1816" s="0" t="n">
        <v>0.0325</v>
      </c>
      <c r="L1816" s="0" t="s">
        <v>949</v>
      </c>
      <c r="M1816" s="0" t="s">
        <v>950</v>
      </c>
      <c r="N1816" s="0" t="s">
        <v>239</v>
      </c>
      <c r="O1816" s="0" t="s">
        <v>154</v>
      </c>
      <c r="P1816" s="0" t="s">
        <v>239</v>
      </c>
      <c r="R1816" s="0" t="n">
        <v>0.25</v>
      </c>
      <c r="U1816" s="0" t="s">
        <v>236</v>
      </c>
      <c r="Y1816" s="0" t="s">
        <v>240</v>
      </c>
      <c r="Z1816" s="0" t="s">
        <v>154</v>
      </c>
      <c r="AI1816" s="0" t="s">
        <v>154</v>
      </c>
      <c r="AQ1816" s="0" t="s">
        <v>241</v>
      </c>
      <c r="AS1816" s="0" t="s">
        <v>1467</v>
      </c>
      <c r="AT1816" s="0" t="s">
        <v>1468</v>
      </c>
      <c r="AU1816" s="0" t="s">
        <v>52</v>
      </c>
      <c r="AV1816" s="0" t="s">
        <v>951</v>
      </c>
    </row>
    <row r="1817" customFormat="false" ht="19.95" hidden="false" customHeight="true" outlineLevel="0" collapsed="false">
      <c r="A1817" s="0" t="s">
        <v>150</v>
      </c>
      <c r="B1817" s="0" t="s">
        <v>947</v>
      </c>
      <c r="C1817" s="0" t="s">
        <v>227</v>
      </c>
      <c r="D1817" s="0" t="s">
        <v>947</v>
      </c>
      <c r="E1817" s="0" t="n">
        <v>233</v>
      </c>
      <c r="F1817" s="0" t="s">
        <v>1465</v>
      </c>
      <c r="G1817" s="0" t="n">
        <v>2</v>
      </c>
      <c r="H1817" s="0" t="n">
        <v>230</v>
      </c>
      <c r="I1817" s="0" t="n">
        <v>228</v>
      </c>
      <c r="J1817" s="2" t="s">
        <v>1500</v>
      </c>
      <c r="K1817" s="0" t="n">
        <v>0.0075</v>
      </c>
      <c r="L1817" s="0" t="s">
        <v>953</v>
      </c>
      <c r="M1817" s="0" t="s">
        <v>954</v>
      </c>
      <c r="P1817" s="0" t="s">
        <v>235</v>
      </c>
      <c r="R1817" s="0" t="n">
        <v>3</v>
      </c>
      <c r="U1817" s="0" t="s">
        <v>65</v>
      </c>
      <c r="AJ1817" s="0" t="s">
        <v>381</v>
      </c>
      <c r="AQ1817" s="0" t="s">
        <v>241</v>
      </c>
      <c r="AS1817" s="0" t="s">
        <v>1467</v>
      </c>
      <c r="AT1817" s="0" t="s">
        <v>1468</v>
      </c>
      <c r="AU1817" s="0" t="s">
        <v>310</v>
      </c>
      <c r="AV1817" s="0" t="s">
        <v>311</v>
      </c>
    </row>
    <row r="1818" customFormat="false" ht="19.95" hidden="false" customHeight="true" outlineLevel="0" collapsed="false">
      <c r="E1818" s="0" t="n">
        <v>234</v>
      </c>
      <c r="F1818" s="0" t="s">
        <v>1465</v>
      </c>
      <c r="G1818" s="0" t="n">
        <v>3</v>
      </c>
      <c r="H1818" s="0" t="n">
        <v>231</v>
      </c>
      <c r="I1818" s="0" t="n">
        <v>230</v>
      </c>
      <c r="L1818" s="0" t="s">
        <v>955</v>
      </c>
      <c r="M1818" s="0" t="s">
        <v>956</v>
      </c>
      <c r="P1818" s="0" t="s">
        <v>64</v>
      </c>
      <c r="R1818" s="0" t="n">
        <v>1</v>
      </c>
      <c r="U1818" s="0" t="s">
        <v>65</v>
      </c>
      <c r="Y1818" s="0" t="s">
        <v>66</v>
      </c>
      <c r="Z1818" s="0" t="s">
        <v>484</v>
      </c>
      <c r="AA1818" s="0" t="s">
        <v>482</v>
      </c>
      <c r="AJ1818" s="0" t="s">
        <v>381</v>
      </c>
      <c r="AQ1818" s="0" t="s">
        <v>241</v>
      </c>
      <c r="AS1818" s="0" t="s">
        <v>1467</v>
      </c>
      <c r="AT1818" s="0" t="s">
        <v>1468</v>
      </c>
      <c r="AU1818" s="0" t="s">
        <v>310</v>
      </c>
      <c r="AV1818" s="0" t="s">
        <v>311</v>
      </c>
    </row>
    <row r="1819" customFormat="false" ht="19.95" hidden="false" customHeight="true" outlineLevel="0" collapsed="false">
      <c r="E1819" s="0" t="n">
        <v>235</v>
      </c>
      <c r="F1819" s="0" t="s">
        <v>1465</v>
      </c>
      <c r="G1819" s="0" t="n">
        <v>3</v>
      </c>
      <c r="H1819" s="0" t="n">
        <v>232</v>
      </c>
      <c r="I1819" s="0" t="n">
        <v>230</v>
      </c>
      <c r="L1819" s="0" t="s">
        <v>957</v>
      </c>
      <c r="M1819" s="0" t="s">
        <v>958</v>
      </c>
      <c r="P1819" s="0" t="s">
        <v>64</v>
      </c>
      <c r="R1819" s="0" t="n">
        <v>1</v>
      </c>
      <c r="U1819" s="0" t="s">
        <v>65</v>
      </c>
      <c r="Y1819" s="0" t="s">
        <v>66</v>
      </c>
      <c r="Z1819" s="0" t="s">
        <v>157</v>
      </c>
      <c r="AA1819" s="0" t="s">
        <v>155</v>
      </c>
      <c r="AJ1819" s="0" t="s">
        <v>381</v>
      </c>
      <c r="AQ1819" s="0" t="s">
        <v>241</v>
      </c>
      <c r="AS1819" s="0" t="s">
        <v>1467</v>
      </c>
      <c r="AT1819" s="0" t="s">
        <v>1468</v>
      </c>
      <c r="AU1819" s="0" t="s">
        <v>310</v>
      </c>
      <c r="AV1819" s="0" t="s">
        <v>311</v>
      </c>
    </row>
    <row r="1820" customFormat="false" ht="19.95" hidden="false" customHeight="true" outlineLevel="0" collapsed="false">
      <c r="E1820" s="0" t="n">
        <v>236</v>
      </c>
      <c r="F1820" s="0" t="s">
        <v>1465</v>
      </c>
      <c r="G1820" s="0" t="n">
        <v>3</v>
      </c>
      <c r="H1820" s="0" t="n">
        <v>233</v>
      </c>
      <c r="I1820" s="0" t="n">
        <v>230</v>
      </c>
      <c r="L1820" s="0" t="s">
        <v>959</v>
      </c>
      <c r="M1820" s="0" t="s">
        <v>960</v>
      </c>
      <c r="P1820" s="0" t="s">
        <v>64</v>
      </c>
      <c r="R1820" s="0" t="n">
        <v>1</v>
      </c>
      <c r="U1820" s="0" t="s">
        <v>65</v>
      </c>
      <c r="Y1820" s="0" t="s">
        <v>66</v>
      </c>
      <c r="Z1820" s="0" t="s">
        <v>164</v>
      </c>
      <c r="AA1820" s="0" t="s">
        <v>162</v>
      </c>
      <c r="AJ1820" s="0" t="s">
        <v>381</v>
      </c>
      <c r="AQ1820" s="0" t="s">
        <v>241</v>
      </c>
      <c r="AS1820" s="0" t="s">
        <v>1467</v>
      </c>
      <c r="AT1820" s="0" t="s">
        <v>1468</v>
      </c>
      <c r="AU1820" s="0" t="s">
        <v>310</v>
      </c>
      <c r="AV1820" s="0" t="s">
        <v>311</v>
      </c>
    </row>
    <row r="1821" customFormat="false" ht="19.95" hidden="false" customHeight="true" outlineLevel="0" collapsed="false">
      <c r="E1821" s="0" t="n">
        <v>237</v>
      </c>
      <c r="F1821" s="0" t="s">
        <v>1465</v>
      </c>
      <c r="G1821" s="0" t="n">
        <v>1</v>
      </c>
      <c r="H1821" s="0" t="n">
        <v>700</v>
      </c>
      <c r="J1821" s="2" t="s">
        <v>1501</v>
      </c>
      <c r="L1821" s="0" t="s">
        <v>333</v>
      </c>
      <c r="M1821" s="0" t="s">
        <v>334</v>
      </c>
      <c r="P1821" s="0" t="s">
        <v>52</v>
      </c>
      <c r="AS1821" s="0" t="s">
        <v>1467</v>
      </c>
      <c r="AT1821" s="0" t="s">
        <v>1468</v>
      </c>
      <c r="AU1821" s="0" t="s">
        <v>52</v>
      </c>
    </row>
    <row r="1822" customFormat="false" ht="19.95" hidden="false" customHeight="true" outlineLevel="0" collapsed="false">
      <c r="E1822" s="0" t="n">
        <v>238</v>
      </c>
      <c r="F1822" s="0" t="s">
        <v>1465</v>
      </c>
      <c r="G1822" s="0" t="n">
        <v>1</v>
      </c>
      <c r="H1822" s="0" t="n">
        <v>263</v>
      </c>
      <c r="I1822" s="0" t="n">
        <v>700</v>
      </c>
      <c r="J1822" s="0" t="s">
        <v>1502</v>
      </c>
      <c r="L1822" s="0" t="s">
        <v>336</v>
      </c>
      <c r="M1822" s="0" t="s">
        <v>337</v>
      </c>
      <c r="P1822" s="0" t="s">
        <v>52</v>
      </c>
      <c r="AS1822" s="0" t="s">
        <v>1467</v>
      </c>
      <c r="AT1822" s="0" t="s">
        <v>1468</v>
      </c>
      <c r="AU1822" s="0" t="s">
        <v>52</v>
      </c>
    </row>
    <row r="1823" customFormat="false" ht="19.95" hidden="false" customHeight="true" outlineLevel="0" collapsed="false">
      <c r="A1823" s="0" t="s">
        <v>333</v>
      </c>
      <c r="B1823" s="0" t="s">
        <v>336</v>
      </c>
      <c r="C1823" s="0" t="s">
        <v>333</v>
      </c>
      <c r="D1823" s="0" t="s">
        <v>336</v>
      </c>
      <c r="E1823" s="0" t="n">
        <v>239</v>
      </c>
      <c r="F1823" s="0" t="s">
        <v>1465</v>
      </c>
      <c r="G1823" s="0" t="n">
        <v>2</v>
      </c>
      <c r="H1823" s="0" t="n">
        <v>264</v>
      </c>
      <c r="I1823" s="0" t="n">
        <v>263</v>
      </c>
      <c r="J1823" s="2" t="s">
        <v>1503</v>
      </c>
      <c r="K1823" s="0" t="n">
        <v>0.1</v>
      </c>
      <c r="L1823" s="0" t="s">
        <v>339</v>
      </c>
      <c r="M1823" s="0" t="s">
        <v>340</v>
      </c>
      <c r="P1823" s="0" t="s">
        <v>341</v>
      </c>
      <c r="AQ1823" s="0" t="s">
        <v>349</v>
      </c>
      <c r="AR1823" s="0" t="s">
        <v>342</v>
      </c>
      <c r="AS1823" s="0" t="s">
        <v>1467</v>
      </c>
      <c r="AT1823" s="0" t="s">
        <v>1468</v>
      </c>
      <c r="AU1823" s="0" t="s">
        <v>52</v>
      </c>
      <c r="AV1823" s="0" t="s">
        <v>343</v>
      </c>
    </row>
    <row r="1824" customFormat="false" ht="19.95" hidden="false" customHeight="true" outlineLevel="0" collapsed="false">
      <c r="E1824" s="0" t="n">
        <v>240</v>
      </c>
      <c r="F1824" s="0" t="s">
        <v>1465</v>
      </c>
      <c r="G1824" s="0" t="n">
        <v>3</v>
      </c>
      <c r="H1824" s="0" t="n">
        <v>234</v>
      </c>
      <c r="I1824" s="0" t="n">
        <v>264</v>
      </c>
      <c r="L1824" s="0" t="s">
        <v>344</v>
      </c>
      <c r="M1824" s="0" t="s">
        <v>345</v>
      </c>
      <c r="P1824" s="0" t="s">
        <v>964</v>
      </c>
      <c r="R1824" s="0" t="n">
        <v>0.5</v>
      </c>
      <c r="S1824" s="0" t="n">
        <v>24</v>
      </c>
      <c r="U1824" s="0" t="s">
        <v>65</v>
      </c>
      <c r="Y1824" s="0" t="s">
        <v>347</v>
      </c>
      <c r="Z1824" s="0" t="s">
        <v>348</v>
      </c>
      <c r="AQ1824" s="0" t="s">
        <v>349</v>
      </c>
      <c r="AS1824" s="0" t="s">
        <v>1467</v>
      </c>
      <c r="AT1824" s="0" t="s">
        <v>1468</v>
      </c>
      <c r="AU1824" s="0" t="s">
        <v>52</v>
      </c>
      <c r="AV1824" s="0" t="s">
        <v>343</v>
      </c>
    </row>
    <row r="1825" customFormat="false" ht="19.95" hidden="false" customHeight="true" outlineLevel="0" collapsed="false">
      <c r="E1825" s="0" t="n">
        <v>241</v>
      </c>
      <c r="F1825" s="0" t="s">
        <v>1465</v>
      </c>
      <c r="G1825" s="0" t="n">
        <v>3</v>
      </c>
      <c r="H1825" s="0" t="n">
        <v>235</v>
      </c>
      <c r="I1825" s="0" t="n">
        <v>264</v>
      </c>
      <c r="L1825" s="0" t="s">
        <v>351</v>
      </c>
      <c r="M1825" s="0" t="s">
        <v>352</v>
      </c>
      <c r="P1825" s="0" t="s">
        <v>353</v>
      </c>
      <c r="R1825" s="0" t="n">
        <v>0.01</v>
      </c>
      <c r="U1825" s="0" t="s">
        <v>65</v>
      </c>
      <c r="Y1825" s="0" t="s">
        <v>347</v>
      </c>
      <c r="Z1825" s="0" t="s">
        <v>348</v>
      </c>
      <c r="AQ1825" s="0" t="s">
        <v>354</v>
      </c>
      <c r="AS1825" s="0" t="s">
        <v>1467</v>
      </c>
      <c r="AT1825" s="0" t="s">
        <v>1468</v>
      </c>
      <c r="AU1825" s="0" t="s">
        <v>52</v>
      </c>
      <c r="AV1825" s="0" t="s">
        <v>343</v>
      </c>
    </row>
    <row r="1826" customFormat="false" ht="19.95" hidden="false" customHeight="true" outlineLevel="0" collapsed="false">
      <c r="E1826" s="0" t="n">
        <v>242</v>
      </c>
      <c r="F1826" s="0" t="s">
        <v>1465</v>
      </c>
      <c r="G1826" s="0" t="n">
        <v>1</v>
      </c>
      <c r="H1826" s="0" t="n">
        <v>236</v>
      </c>
      <c r="I1826" s="0" t="n">
        <v>700</v>
      </c>
      <c r="J1826" s="2" t="s">
        <v>1504</v>
      </c>
      <c r="L1826" s="0" t="s">
        <v>356</v>
      </c>
      <c r="M1826" s="0" t="s">
        <v>357</v>
      </c>
      <c r="P1826" s="0" t="s">
        <v>52</v>
      </c>
      <c r="AS1826" s="0" t="s">
        <v>1467</v>
      </c>
      <c r="AT1826" s="0" t="s">
        <v>1468</v>
      </c>
      <c r="AU1826" s="0" t="s">
        <v>52</v>
      </c>
    </row>
    <row r="1827" customFormat="false" ht="19.95" hidden="false" customHeight="true" outlineLevel="0" collapsed="false">
      <c r="A1827" s="0" t="s">
        <v>333</v>
      </c>
      <c r="B1827" s="0" t="s">
        <v>356</v>
      </c>
      <c r="C1827" s="0" t="s">
        <v>333</v>
      </c>
      <c r="D1827" s="0" t="s">
        <v>356</v>
      </c>
      <c r="E1827" s="0" t="n">
        <v>243</v>
      </c>
      <c r="F1827" s="0" t="s">
        <v>1465</v>
      </c>
      <c r="G1827" s="0" t="n">
        <v>2</v>
      </c>
      <c r="H1827" s="0" t="n">
        <v>237</v>
      </c>
      <c r="I1827" s="0" t="n">
        <v>236</v>
      </c>
      <c r="K1827" s="0" t="n">
        <v>0.0225</v>
      </c>
      <c r="L1827" s="0" t="s">
        <v>358</v>
      </c>
      <c r="M1827" s="0" t="s">
        <v>359</v>
      </c>
      <c r="P1827" s="0" t="s">
        <v>812</v>
      </c>
      <c r="R1827" s="0" t="n">
        <v>1</v>
      </c>
      <c r="U1827" s="0" t="s">
        <v>65</v>
      </c>
      <c r="Y1827" s="0" t="s">
        <v>321</v>
      </c>
      <c r="AK1827" s="0" t="s">
        <v>1505</v>
      </c>
      <c r="AQ1827" s="0" t="s">
        <v>349</v>
      </c>
      <c r="AR1827" s="0" t="s">
        <v>967</v>
      </c>
      <c r="AS1827" s="0" t="s">
        <v>1467</v>
      </c>
      <c r="AT1827" s="0" t="s">
        <v>1468</v>
      </c>
      <c r="AU1827" s="0" t="s">
        <v>52</v>
      </c>
      <c r="AV1827" s="0" t="s">
        <v>311</v>
      </c>
    </row>
    <row r="1828" customFormat="false" ht="19.95" hidden="false" customHeight="true" outlineLevel="0" collapsed="false">
      <c r="A1828" s="0" t="s">
        <v>333</v>
      </c>
      <c r="B1828" s="0" t="s">
        <v>356</v>
      </c>
      <c r="C1828" s="0" t="s">
        <v>333</v>
      </c>
      <c r="D1828" s="0" t="s">
        <v>356</v>
      </c>
      <c r="E1828" s="0" t="n">
        <v>244</v>
      </c>
      <c r="F1828" s="0" t="s">
        <v>1465</v>
      </c>
      <c r="G1828" s="0" t="n">
        <v>2</v>
      </c>
      <c r="H1828" s="0" t="n">
        <v>238</v>
      </c>
      <c r="I1828" s="0" t="n">
        <v>236</v>
      </c>
      <c r="K1828" s="0" t="n">
        <v>0.0225</v>
      </c>
      <c r="L1828" s="0" t="s">
        <v>968</v>
      </c>
      <c r="M1828" s="0" t="s">
        <v>969</v>
      </c>
      <c r="P1828" s="0" t="s">
        <v>364</v>
      </c>
      <c r="R1828" s="0" t="n">
        <v>15</v>
      </c>
      <c r="S1828" s="0" t="n">
        <v>1</v>
      </c>
      <c r="T1828" s="0" t="n">
        <v>15</v>
      </c>
      <c r="U1828" s="0" t="s">
        <v>65</v>
      </c>
      <c r="X1828" s="0" t="s">
        <v>344</v>
      </c>
      <c r="Y1828" s="0" t="s">
        <v>347</v>
      </c>
      <c r="Z1828" s="0" t="s">
        <v>348</v>
      </c>
      <c r="AQ1828" s="0" t="s">
        <v>349</v>
      </c>
      <c r="AR1828" s="0" t="s">
        <v>967</v>
      </c>
      <c r="AS1828" s="0" t="s">
        <v>1467</v>
      </c>
      <c r="AT1828" s="0" t="s">
        <v>1468</v>
      </c>
      <c r="AU1828" s="0" t="s">
        <v>52</v>
      </c>
      <c r="AV1828" s="0" t="s">
        <v>311</v>
      </c>
    </row>
    <row r="1829" customFormat="false" ht="19.95" hidden="false" customHeight="true" outlineLevel="0" collapsed="false">
      <c r="A1829" s="0" t="s">
        <v>333</v>
      </c>
      <c r="B1829" s="0" t="s">
        <v>356</v>
      </c>
      <c r="C1829" s="0" t="s">
        <v>333</v>
      </c>
      <c r="D1829" s="0" t="s">
        <v>356</v>
      </c>
      <c r="E1829" s="0" t="n">
        <v>245</v>
      </c>
      <c r="F1829" s="0" t="s">
        <v>1465</v>
      </c>
      <c r="G1829" s="0" t="n">
        <v>2</v>
      </c>
      <c r="H1829" s="0" t="n">
        <v>239</v>
      </c>
      <c r="I1829" s="0" t="n">
        <v>236</v>
      </c>
      <c r="J1829" s="2" t="s">
        <v>1506</v>
      </c>
      <c r="K1829" s="0" t="n">
        <v>0.0225</v>
      </c>
      <c r="L1829" s="0" t="s">
        <v>369</v>
      </c>
      <c r="M1829" s="0" t="s">
        <v>370</v>
      </c>
      <c r="P1829" s="0" t="s">
        <v>60</v>
      </c>
      <c r="X1829" s="0" t="s">
        <v>344</v>
      </c>
      <c r="AQ1829" s="0" t="s">
        <v>349</v>
      </c>
      <c r="AR1829" s="0" t="s">
        <v>967</v>
      </c>
      <c r="AS1829" s="0" t="s">
        <v>1467</v>
      </c>
      <c r="AT1829" s="0" t="s">
        <v>1468</v>
      </c>
      <c r="AU1829" s="0" t="s">
        <v>52</v>
      </c>
      <c r="AV1829" s="0" t="s">
        <v>311</v>
      </c>
    </row>
    <row r="1830" customFormat="false" ht="19.95" hidden="false" customHeight="true" outlineLevel="0" collapsed="false">
      <c r="E1830" s="0" t="n">
        <v>246</v>
      </c>
      <c r="F1830" s="0" t="s">
        <v>1465</v>
      </c>
      <c r="G1830" s="0" t="n">
        <v>3</v>
      </c>
      <c r="H1830" s="0" t="n">
        <v>240</v>
      </c>
      <c r="I1830" s="0" t="n">
        <v>239</v>
      </c>
      <c r="L1830" s="0" t="s">
        <v>971</v>
      </c>
      <c r="M1830" s="0" t="s">
        <v>972</v>
      </c>
      <c r="P1830" s="0" t="s">
        <v>239</v>
      </c>
      <c r="R1830" s="0" t="n">
        <v>0.36</v>
      </c>
      <c r="U1830" s="0" t="s">
        <v>65</v>
      </c>
      <c r="Y1830" s="0" t="s">
        <v>314</v>
      </c>
      <c r="Z1830" s="0" t="s">
        <v>373</v>
      </c>
      <c r="AF1830" s="0" t="s">
        <v>373</v>
      </c>
      <c r="AL1830" s="0" t="s">
        <v>973</v>
      </c>
      <c r="AR1830" s="0" t="s">
        <v>967</v>
      </c>
      <c r="AS1830" s="0" t="s">
        <v>1467</v>
      </c>
      <c r="AT1830" s="0" t="s">
        <v>1468</v>
      </c>
      <c r="AU1830" s="0" t="s">
        <v>52</v>
      </c>
    </row>
    <row r="1831" customFormat="false" ht="19.95" hidden="false" customHeight="true" outlineLevel="0" collapsed="false">
      <c r="E1831" s="0" t="n">
        <v>247</v>
      </c>
      <c r="F1831" s="0" t="s">
        <v>1465</v>
      </c>
      <c r="G1831" s="0" t="n">
        <v>3</v>
      </c>
      <c r="H1831" s="0" t="n">
        <v>241</v>
      </c>
      <c r="I1831" s="0" t="n">
        <v>239</v>
      </c>
      <c r="L1831" s="0" t="s">
        <v>975</v>
      </c>
      <c r="M1831" s="0" t="s">
        <v>976</v>
      </c>
      <c r="P1831" s="0" t="s">
        <v>239</v>
      </c>
      <c r="R1831" s="0" t="n">
        <v>0.3</v>
      </c>
      <c r="U1831" s="0" t="s">
        <v>65</v>
      </c>
      <c r="Y1831" s="0" t="s">
        <v>314</v>
      </c>
      <c r="Z1831" s="0" t="s">
        <v>373</v>
      </c>
      <c r="AF1831" s="0" t="s">
        <v>373</v>
      </c>
      <c r="AL1831" s="0" t="s">
        <v>977</v>
      </c>
      <c r="AR1831" s="0" t="s">
        <v>967</v>
      </c>
      <c r="AS1831" s="0" t="s">
        <v>1467</v>
      </c>
      <c r="AT1831" s="0" t="s">
        <v>1468</v>
      </c>
      <c r="AU1831" s="0" t="s">
        <v>52</v>
      </c>
    </row>
    <row r="1832" customFormat="false" ht="19.95" hidden="false" customHeight="true" outlineLevel="0" collapsed="false">
      <c r="E1832" s="0" t="n">
        <v>248</v>
      </c>
      <c r="F1832" s="0" t="s">
        <v>1465</v>
      </c>
      <c r="G1832" s="0" t="n">
        <v>3</v>
      </c>
      <c r="H1832" s="0" t="n">
        <v>242</v>
      </c>
      <c r="I1832" s="0" t="n">
        <v>239</v>
      </c>
      <c r="J1832" s="2" t="s">
        <v>1507</v>
      </c>
      <c r="L1832" s="0" t="s">
        <v>980</v>
      </c>
      <c r="M1832" s="0" t="s">
        <v>981</v>
      </c>
      <c r="P1832" s="0" t="s">
        <v>279</v>
      </c>
      <c r="R1832" s="0" t="n">
        <v>2</v>
      </c>
      <c r="U1832" s="0" t="s">
        <v>65</v>
      </c>
      <c r="AQ1832" s="0" t="s">
        <v>349</v>
      </c>
      <c r="AR1832" s="0" t="s">
        <v>967</v>
      </c>
      <c r="AS1832" s="0" t="s">
        <v>1467</v>
      </c>
      <c r="AT1832" s="0" t="s">
        <v>1468</v>
      </c>
      <c r="AU1832" s="0" t="s">
        <v>52</v>
      </c>
    </row>
    <row r="1833" customFormat="false" ht="19.95" hidden="false" customHeight="true" outlineLevel="0" collapsed="false">
      <c r="E1833" s="0" t="n">
        <v>249</v>
      </c>
      <c r="F1833" s="0" t="s">
        <v>1465</v>
      </c>
      <c r="G1833" s="0" t="n">
        <v>4</v>
      </c>
      <c r="H1833" s="0" t="n">
        <v>243</v>
      </c>
      <c r="I1833" s="0" t="n">
        <v>242</v>
      </c>
      <c r="L1833" s="0" t="s">
        <v>983</v>
      </c>
      <c r="M1833" s="0" t="s">
        <v>384</v>
      </c>
      <c r="P1833" s="0" t="s">
        <v>64</v>
      </c>
      <c r="R1833" s="0" t="n">
        <v>4</v>
      </c>
      <c r="U1833" s="0" t="s">
        <v>65</v>
      </c>
      <c r="X1833" s="0" t="s">
        <v>344</v>
      </c>
      <c r="Y1833" s="0" t="s">
        <v>314</v>
      </c>
      <c r="Z1833" s="0" t="s">
        <v>373</v>
      </c>
      <c r="AF1833" s="0" t="s">
        <v>373</v>
      </c>
      <c r="AJ1833" s="0" t="s">
        <v>984</v>
      </c>
      <c r="AQ1833" s="0" t="s">
        <v>349</v>
      </c>
      <c r="AR1833" s="0" t="s">
        <v>967</v>
      </c>
      <c r="AS1833" s="0" t="s">
        <v>1467</v>
      </c>
      <c r="AT1833" s="0" t="s">
        <v>1468</v>
      </c>
      <c r="AU1833" s="0" t="s">
        <v>52</v>
      </c>
    </row>
    <row r="1834" customFormat="false" ht="19.95" hidden="false" customHeight="true" outlineLevel="0" collapsed="false">
      <c r="E1834" s="0" t="n">
        <v>250</v>
      </c>
      <c r="F1834" s="0" t="s">
        <v>1465</v>
      </c>
      <c r="G1834" s="0" t="n">
        <v>4</v>
      </c>
      <c r="H1834" s="0" t="n">
        <v>244</v>
      </c>
      <c r="I1834" s="0" t="n">
        <v>242</v>
      </c>
      <c r="L1834" s="0" t="s">
        <v>985</v>
      </c>
      <c r="M1834" s="0" t="s">
        <v>379</v>
      </c>
      <c r="P1834" s="0" t="s">
        <v>64</v>
      </c>
      <c r="R1834" s="0" t="n">
        <v>4</v>
      </c>
      <c r="U1834" s="0" t="s">
        <v>65</v>
      </c>
      <c r="X1834" s="0" t="s">
        <v>344</v>
      </c>
      <c r="Y1834" s="0" t="s">
        <v>314</v>
      </c>
      <c r="Z1834" s="0" t="s">
        <v>380</v>
      </c>
      <c r="AF1834" s="0" t="s">
        <v>380</v>
      </c>
      <c r="AJ1834" s="0" t="s">
        <v>984</v>
      </c>
      <c r="AQ1834" s="0" t="s">
        <v>349</v>
      </c>
      <c r="AR1834" s="0" t="s">
        <v>967</v>
      </c>
      <c r="AS1834" s="0" t="s">
        <v>1467</v>
      </c>
      <c r="AT1834" s="0" t="s">
        <v>1468</v>
      </c>
      <c r="AU1834" s="0" t="s">
        <v>52</v>
      </c>
    </row>
    <row r="1835" customFormat="false" ht="19.95" hidden="false" customHeight="true" outlineLevel="0" collapsed="false">
      <c r="E1835" s="0" t="n">
        <v>251</v>
      </c>
      <c r="F1835" s="0" t="s">
        <v>1465</v>
      </c>
      <c r="G1835" s="0" t="n">
        <v>3</v>
      </c>
      <c r="H1835" s="0" t="n">
        <v>245</v>
      </c>
      <c r="I1835" s="0" t="n">
        <v>239</v>
      </c>
      <c r="L1835" s="0" t="s">
        <v>986</v>
      </c>
      <c r="M1835" s="0" t="s">
        <v>987</v>
      </c>
      <c r="P1835" s="0" t="s">
        <v>988</v>
      </c>
      <c r="R1835" s="0" t="n">
        <v>2</v>
      </c>
      <c r="U1835" s="0" t="s">
        <v>65</v>
      </c>
      <c r="X1835" s="0" t="s">
        <v>344</v>
      </c>
      <c r="Y1835" s="0" t="s">
        <v>347</v>
      </c>
      <c r="Z1835" s="0" t="s">
        <v>348</v>
      </c>
      <c r="AQ1835" s="0" t="s">
        <v>349</v>
      </c>
      <c r="AR1835" s="0" t="s">
        <v>967</v>
      </c>
      <c r="AS1835" s="0" t="s">
        <v>1467</v>
      </c>
      <c r="AT1835" s="0" t="s">
        <v>1468</v>
      </c>
      <c r="AU1835" s="0" t="s">
        <v>52</v>
      </c>
    </row>
    <row r="1836" customFormat="false" ht="19.95" hidden="false" customHeight="true" outlineLevel="0" collapsed="false">
      <c r="A1836" s="0" t="s">
        <v>333</v>
      </c>
      <c r="B1836" s="0" t="s">
        <v>356</v>
      </c>
      <c r="C1836" s="0" t="s">
        <v>333</v>
      </c>
      <c r="D1836" s="0" t="s">
        <v>356</v>
      </c>
      <c r="E1836" s="0" t="n">
        <v>252</v>
      </c>
      <c r="F1836" s="0" t="s">
        <v>1465</v>
      </c>
      <c r="G1836" s="0" t="n">
        <v>2</v>
      </c>
      <c r="H1836" s="0" t="n">
        <v>246</v>
      </c>
      <c r="I1836" s="0" t="n">
        <v>236</v>
      </c>
      <c r="K1836" s="0" t="n">
        <v>0.0225</v>
      </c>
      <c r="L1836" s="0" t="s">
        <v>497</v>
      </c>
      <c r="M1836" s="0" t="s">
        <v>498</v>
      </c>
      <c r="P1836" s="0" t="s">
        <v>499</v>
      </c>
      <c r="X1836" s="0" t="s">
        <v>344</v>
      </c>
      <c r="Y1836" s="0" t="s">
        <v>347</v>
      </c>
      <c r="Z1836" s="0" t="s">
        <v>348</v>
      </c>
      <c r="AQ1836" s="0" t="s">
        <v>349</v>
      </c>
      <c r="AR1836" s="0" t="s">
        <v>967</v>
      </c>
      <c r="AS1836" s="0" t="s">
        <v>1467</v>
      </c>
      <c r="AT1836" s="0" t="s">
        <v>1468</v>
      </c>
      <c r="AU1836" s="0" t="s">
        <v>52</v>
      </c>
      <c r="AV1836" s="0" t="s">
        <v>311</v>
      </c>
    </row>
    <row r="1837" customFormat="false" ht="19.95" hidden="false" customHeight="true" outlineLevel="0" collapsed="false">
      <c r="A1837" s="0" t="s">
        <v>989</v>
      </c>
      <c r="B1837" s="0" t="s">
        <v>990</v>
      </c>
      <c r="C1837" s="0" t="s">
        <v>265</v>
      </c>
      <c r="D1837" s="0" t="s">
        <v>990</v>
      </c>
      <c r="E1837" s="0" t="n">
        <v>253</v>
      </c>
      <c r="F1837" s="0" t="s">
        <v>1465</v>
      </c>
      <c r="G1837" s="0" t="n">
        <v>2</v>
      </c>
      <c r="H1837" s="0" t="n">
        <v>247</v>
      </c>
      <c r="I1837" s="0" t="n">
        <v>176</v>
      </c>
      <c r="J1837" s="0" t="s">
        <v>1508</v>
      </c>
      <c r="K1837" s="0" t="n">
        <v>0.03</v>
      </c>
      <c r="L1837" s="0" t="s">
        <v>990</v>
      </c>
      <c r="M1837" s="0" t="s">
        <v>992</v>
      </c>
      <c r="P1837" s="0" t="s">
        <v>341</v>
      </c>
      <c r="R1837" s="0" t="n">
        <v>3</v>
      </c>
      <c r="U1837" s="0" t="s">
        <v>236</v>
      </c>
      <c r="AQ1837" s="0" t="s">
        <v>990</v>
      </c>
      <c r="AS1837" s="0" t="s">
        <v>1467</v>
      </c>
      <c r="AT1837" s="0" t="s">
        <v>1468</v>
      </c>
      <c r="AU1837" s="0" t="s">
        <v>310</v>
      </c>
      <c r="AV1837" s="0" t="s">
        <v>311</v>
      </c>
    </row>
    <row r="1838" customFormat="false" ht="19.95" hidden="false" customHeight="true" outlineLevel="0" collapsed="false">
      <c r="E1838" s="0" t="n">
        <v>254</v>
      </c>
      <c r="F1838" s="0" t="s">
        <v>1465</v>
      </c>
      <c r="G1838" s="0" t="n">
        <v>3</v>
      </c>
      <c r="H1838" s="0" t="n">
        <v>248</v>
      </c>
      <c r="I1838" s="0" t="n">
        <v>247</v>
      </c>
      <c r="L1838" s="0" t="s">
        <v>993</v>
      </c>
      <c r="M1838" s="0" t="s">
        <v>994</v>
      </c>
      <c r="P1838" s="0" t="s">
        <v>995</v>
      </c>
      <c r="R1838" s="0" t="n">
        <v>1</v>
      </c>
      <c r="S1838" s="0" t="n">
        <v>8</v>
      </c>
      <c r="U1838" s="0" t="s">
        <v>996</v>
      </c>
      <c r="Y1838" s="0" t="s">
        <v>347</v>
      </c>
      <c r="Z1838" s="0" t="s">
        <v>348</v>
      </c>
      <c r="AQ1838" s="0" t="s">
        <v>990</v>
      </c>
      <c r="AR1838" s="0" t="s">
        <v>997</v>
      </c>
      <c r="AS1838" s="0" t="s">
        <v>1467</v>
      </c>
      <c r="AT1838" s="0" t="s">
        <v>1468</v>
      </c>
      <c r="AU1838" s="0" t="s">
        <v>310</v>
      </c>
      <c r="AV1838" s="0" t="s">
        <v>311</v>
      </c>
    </row>
    <row r="1839" customFormat="false" ht="19.95" hidden="false" customHeight="true" outlineLevel="0" collapsed="false">
      <c r="E1839" s="0" t="n">
        <v>255</v>
      </c>
      <c r="F1839" s="0" t="s">
        <v>1465</v>
      </c>
      <c r="G1839" s="0" t="n">
        <v>1</v>
      </c>
      <c r="H1839" s="0" t="n">
        <v>800</v>
      </c>
      <c r="J1839" s="0" t="s">
        <v>1509</v>
      </c>
      <c r="L1839" s="0" t="s">
        <v>305</v>
      </c>
      <c r="M1839" s="0" t="s">
        <v>999</v>
      </c>
      <c r="P1839" s="0" t="s">
        <v>52</v>
      </c>
      <c r="AS1839" s="0" t="s">
        <v>1467</v>
      </c>
      <c r="AT1839" s="0" t="s">
        <v>1468</v>
      </c>
      <c r="AU1839" s="0" t="s">
        <v>52</v>
      </c>
    </row>
    <row r="1840" customFormat="false" ht="19.95" hidden="false" customHeight="true" outlineLevel="0" collapsed="false">
      <c r="A1840" s="0" t="s">
        <v>305</v>
      </c>
      <c r="B1840" s="0" t="s">
        <v>305</v>
      </c>
      <c r="C1840" s="0" t="s">
        <v>305</v>
      </c>
      <c r="D1840" s="0" t="s">
        <v>305</v>
      </c>
      <c r="E1840" s="0" t="n">
        <v>256</v>
      </c>
      <c r="F1840" s="0" t="s">
        <v>1465</v>
      </c>
      <c r="G1840" s="0" t="n">
        <v>2</v>
      </c>
      <c r="H1840" s="0" t="n">
        <v>249</v>
      </c>
      <c r="I1840" s="0" t="n">
        <v>800</v>
      </c>
      <c r="J1840" s="2" t="s">
        <v>1510</v>
      </c>
      <c r="L1840" s="0" t="s">
        <v>1001</v>
      </c>
      <c r="M1840" s="0" t="s">
        <v>1002</v>
      </c>
      <c r="P1840" s="0" t="s">
        <v>60</v>
      </c>
      <c r="Y1840" s="0" t="s">
        <v>347</v>
      </c>
      <c r="Z1840" s="0" t="s">
        <v>348</v>
      </c>
      <c r="AS1840" s="0" t="s">
        <v>1467</v>
      </c>
      <c r="AT1840" s="0" t="s">
        <v>1468</v>
      </c>
      <c r="AU1840" s="0" t="s">
        <v>310</v>
      </c>
    </row>
    <row r="1841" customFormat="false" ht="19.95" hidden="false" customHeight="true" outlineLevel="0" collapsed="false">
      <c r="E1841" s="0" t="n">
        <v>257</v>
      </c>
      <c r="F1841" s="0" t="s">
        <v>1465</v>
      </c>
      <c r="G1841" s="0" t="n">
        <v>3</v>
      </c>
      <c r="H1841" s="0" t="n">
        <v>250</v>
      </c>
      <c r="I1841" s="0" t="n">
        <v>249</v>
      </c>
      <c r="J1841" s="2" t="s">
        <v>1511</v>
      </c>
      <c r="K1841" s="0" t="n">
        <v>0.008</v>
      </c>
      <c r="L1841" s="0" t="s">
        <v>1441</v>
      </c>
      <c r="M1841" s="0" t="s">
        <v>1442</v>
      </c>
      <c r="P1841" s="0" t="s">
        <v>1006</v>
      </c>
      <c r="R1841" s="0" t="n">
        <v>1</v>
      </c>
      <c r="U1841" s="0" t="s">
        <v>65</v>
      </c>
      <c r="AL1841" s="0" t="s">
        <v>1443</v>
      </c>
      <c r="AS1841" s="0" t="s">
        <v>1467</v>
      </c>
      <c r="AT1841" s="0" t="s">
        <v>1468</v>
      </c>
      <c r="AU1841" s="0" t="s">
        <v>310</v>
      </c>
      <c r="AV1841" s="0" t="s">
        <v>1008</v>
      </c>
    </row>
    <row r="1842" customFormat="false" ht="19.95" hidden="false" customHeight="true" outlineLevel="0" collapsed="false">
      <c r="E1842" s="0" t="n">
        <v>258</v>
      </c>
      <c r="F1842" s="0" t="s">
        <v>1465</v>
      </c>
      <c r="G1842" s="0" t="n">
        <v>4</v>
      </c>
      <c r="H1842" s="0" t="n">
        <v>251</v>
      </c>
      <c r="I1842" s="0" t="n">
        <v>250</v>
      </c>
      <c r="L1842" s="0" t="s">
        <v>1444</v>
      </c>
      <c r="M1842" s="0" t="s">
        <v>1445</v>
      </c>
      <c r="P1842" s="0" t="s">
        <v>64</v>
      </c>
      <c r="R1842" s="0" t="n">
        <v>6</v>
      </c>
      <c r="U1842" s="0" t="s">
        <v>65</v>
      </c>
      <c r="Y1842" s="0" t="s">
        <v>66</v>
      </c>
      <c r="Z1842" s="0" t="s">
        <v>1446</v>
      </c>
      <c r="AA1842" s="0" t="s">
        <v>1447</v>
      </c>
      <c r="AL1842" s="0" t="s">
        <v>1443</v>
      </c>
      <c r="AS1842" s="0" t="s">
        <v>1467</v>
      </c>
      <c r="AT1842" s="0" t="s">
        <v>1468</v>
      </c>
      <c r="AU1842" s="0" t="s">
        <v>310</v>
      </c>
      <c r="AV1842" s="0" t="s">
        <v>1008</v>
      </c>
    </row>
    <row r="1843" customFormat="false" ht="19.95" hidden="false" customHeight="true" outlineLevel="0" collapsed="false">
      <c r="E1843" s="0" t="n">
        <v>259</v>
      </c>
      <c r="F1843" s="0" t="s">
        <v>1465</v>
      </c>
      <c r="G1843" s="0" t="n">
        <v>4</v>
      </c>
      <c r="H1843" s="0" t="n">
        <v>252</v>
      </c>
      <c r="I1843" s="0" t="n">
        <v>250</v>
      </c>
      <c r="L1843" s="0" t="s">
        <v>1448</v>
      </c>
      <c r="M1843" s="0" t="s">
        <v>1449</v>
      </c>
      <c r="P1843" s="0" t="s">
        <v>64</v>
      </c>
      <c r="R1843" s="0" t="n">
        <v>6</v>
      </c>
      <c r="U1843" s="0" t="s">
        <v>65</v>
      </c>
      <c r="Y1843" s="0" t="s">
        <v>66</v>
      </c>
      <c r="Z1843" s="0" t="s">
        <v>1033</v>
      </c>
      <c r="AA1843" s="0" t="s">
        <v>1034</v>
      </c>
      <c r="AL1843" s="0" t="s">
        <v>1443</v>
      </c>
      <c r="AS1843" s="0" t="s">
        <v>1467</v>
      </c>
      <c r="AT1843" s="0" t="s">
        <v>1468</v>
      </c>
      <c r="AU1843" s="0" t="s">
        <v>310</v>
      </c>
      <c r="AV1843" s="0" t="s">
        <v>1008</v>
      </c>
    </row>
    <row r="1844" customFormat="false" ht="19.95" hidden="false" customHeight="true" outlineLevel="0" collapsed="false">
      <c r="E1844" s="0" t="n">
        <v>260</v>
      </c>
      <c r="F1844" s="0" t="s">
        <v>1465</v>
      </c>
      <c r="G1844" s="0" t="n">
        <v>3</v>
      </c>
      <c r="H1844" s="0" t="n">
        <v>253</v>
      </c>
      <c r="I1844" s="0" t="n">
        <v>249</v>
      </c>
      <c r="J1844" s="2" t="s">
        <v>1512</v>
      </c>
      <c r="K1844" s="0" t="n">
        <v>0.008</v>
      </c>
      <c r="L1844" s="0" t="s">
        <v>1024</v>
      </c>
      <c r="M1844" s="0" t="s">
        <v>1025</v>
      </c>
      <c r="P1844" s="0" t="s">
        <v>1006</v>
      </c>
      <c r="R1844" s="0" t="n">
        <v>1</v>
      </c>
      <c r="U1844" s="0" t="s">
        <v>65</v>
      </c>
      <c r="AL1844" s="0" t="s">
        <v>1026</v>
      </c>
      <c r="AS1844" s="0" t="s">
        <v>1467</v>
      </c>
      <c r="AT1844" s="0" t="s">
        <v>1468</v>
      </c>
      <c r="AU1844" s="0" t="s">
        <v>310</v>
      </c>
      <c r="AV1844" s="0" t="s">
        <v>1008</v>
      </c>
    </row>
    <row r="1845" customFormat="false" ht="19.95" hidden="false" customHeight="true" outlineLevel="0" collapsed="false">
      <c r="E1845" s="0" t="n">
        <v>261</v>
      </c>
      <c r="F1845" s="0" t="s">
        <v>1465</v>
      </c>
      <c r="G1845" s="0" t="n">
        <v>4</v>
      </c>
      <c r="H1845" s="0" t="n">
        <v>254</v>
      </c>
      <c r="I1845" s="0" t="n">
        <v>253</v>
      </c>
      <c r="L1845" s="0" t="s">
        <v>1027</v>
      </c>
      <c r="M1845" s="0" t="s">
        <v>1028</v>
      </c>
      <c r="P1845" s="0" t="s">
        <v>64</v>
      </c>
      <c r="R1845" s="0" t="n">
        <v>6</v>
      </c>
      <c r="U1845" s="0" t="s">
        <v>65</v>
      </c>
      <c r="Y1845" s="0" t="s">
        <v>66</v>
      </c>
      <c r="Z1845" s="0" t="s">
        <v>1029</v>
      </c>
      <c r="AA1845" s="0" t="s">
        <v>1030</v>
      </c>
      <c r="AL1845" s="0" t="s">
        <v>1026</v>
      </c>
      <c r="AS1845" s="0" t="s">
        <v>1467</v>
      </c>
      <c r="AT1845" s="0" t="s">
        <v>1468</v>
      </c>
      <c r="AU1845" s="0" t="s">
        <v>310</v>
      </c>
      <c r="AV1845" s="0" t="s">
        <v>1008</v>
      </c>
    </row>
    <row r="1846" customFormat="false" ht="19.95" hidden="false" customHeight="true" outlineLevel="0" collapsed="false">
      <c r="E1846" s="0" t="n">
        <v>262</v>
      </c>
      <c r="F1846" s="0" t="s">
        <v>1465</v>
      </c>
      <c r="G1846" s="0" t="n">
        <v>4</v>
      </c>
      <c r="H1846" s="0" t="n">
        <v>255</v>
      </c>
      <c r="I1846" s="0" t="n">
        <v>253</v>
      </c>
      <c r="L1846" s="0" t="s">
        <v>1031</v>
      </c>
      <c r="M1846" s="0" t="s">
        <v>1032</v>
      </c>
      <c r="P1846" s="0" t="s">
        <v>64</v>
      </c>
      <c r="R1846" s="0" t="n">
        <v>6</v>
      </c>
      <c r="U1846" s="0" t="s">
        <v>65</v>
      </c>
      <c r="Y1846" s="0" t="s">
        <v>66</v>
      </c>
      <c r="Z1846" s="0" t="s">
        <v>1033</v>
      </c>
      <c r="AA1846" s="0" t="s">
        <v>1034</v>
      </c>
      <c r="AL1846" s="0" t="s">
        <v>1026</v>
      </c>
      <c r="AS1846" s="0" t="s">
        <v>1467</v>
      </c>
      <c r="AT1846" s="0" t="s">
        <v>1468</v>
      </c>
      <c r="AU1846" s="0" t="s">
        <v>310</v>
      </c>
      <c r="AV1846" s="0" t="s">
        <v>1008</v>
      </c>
    </row>
    <row r="1847" customFormat="false" ht="19.95" hidden="false" customHeight="true" outlineLevel="0" collapsed="false">
      <c r="E1847" s="0" t="n">
        <v>263</v>
      </c>
      <c r="F1847" s="0" t="s">
        <v>1465</v>
      </c>
      <c r="G1847" s="0" t="n">
        <v>3</v>
      </c>
      <c r="H1847" s="0" t="n">
        <v>256</v>
      </c>
      <c r="I1847" s="0" t="n">
        <v>249</v>
      </c>
      <c r="J1847" s="2" t="s">
        <v>1513</v>
      </c>
      <c r="K1847" s="0" t="n">
        <v>0.008</v>
      </c>
      <c r="L1847" s="0" t="s">
        <v>1452</v>
      </c>
      <c r="M1847" s="0" t="s">
        <v>1453</v>
      </c>
      <c r="P1847" s="0" t="s">
        <v>1006</v>
      </c>
      <c r="R1847" s="0" t="n">
        <v>1</v>
      </c>
      <c r="U1847" s="0" t="s">
        <v>65</v>
      </c>
      <c r="AL1847" s="0" t="s">
        <v>1454</v>
      </c>
      <c r="AS1847" s="0" t="s">
        <v>1467</v>
      </c>
      <c r="AT1847" s="0" t="s">
        <v>1468</v>
      </c>
      <c r="AU1847" s="0" t="s">
        <v>310</v>
      </c>
      <c r="AV1847" s="0" t="s">
        <v>1008</v>
      </c>
    </row>
    <row r="1848" customFormat="false" ht="19.95" hidden="false" customHeight="true" outlineLevel="0" collapsed="false">
      <c r="E1848" s="0" t="n">
        <v>264</v>
      </c>
      <c r="F1848" s="0" t="s">
        <v>1465</v>
      </c>
      <c r="G1848" s="0" t="n">
        <v>4</v>
      </c>
      <c r="H1848" s="0" t="n">
        <v>257</v>
      </c>
      <c r="I1848" s="0" t="n">
        <v>256</v>
      </c>
      <c r="L1848" s="0" t="s">
        <v>1455</v>
      </c>
      <c r="M1848" s="0" t="s">
        <v>1456</v>
      </c>
      <c r="P1848" s="0" t="s">
        <v>64</v>
      </c>
      <c r="R1848" s="0" t="n">
        <v>6</v>
      </c>
      <c r="U1848" s="0" t="s">
        <v>65</v>
      </c>
      <c r="Y1848" s="0" t="s">
        <v>66</v>
      </c>
      <c r="Z1848" s="0" t="s">
        <v>1457</v>
      </c>
      <c r="AA1848" s="0" t="s">
        <v>1458</v>
      </c>
      <c r="AL1848" s="0" t="s">
        <v>1454</v>
      </c>
      <c r="AS1848" s="0" t="s">
        <v>1467</v>
      </c>
      <c r="AT1848" s="0" t="s">
        <v>1468</v>
      </c>
      <c r="AU1848" s="0" t="s">
        <v>310</v>
      </c>
      <c r="AV1848" s="0" t="s">
        <v>1008</v>
      </c>
    </row>
    <row r="1849" customFormat="false" ht="19.95" hidden="false" customHeight="true" outlineLevel="0" collapsed="false">
      <c r="E1849" s="0" t="n">
        <v>265</v>
      </c>
      <c r="F1849" s="0" t="s">
        <v>1465</v>
      </c>
      <c r="G1849" s="0" t="n">
        <v>4</v>
      </c>
      <c r="H1849" s="0" t="n">
        <v>258</v>
      </c>
      <c r="I1849" s="0" t="n">
        <v>256</v>
      </c>
      <c r="L1849" s="0" t="s">
        <v>1459</v>
      </c>
      <c r="M1849" s="0" t="s">
        <v>1460</v>
      </c>
      <c r="P1849" s="0" t="s">
        <v>64</v>
      </c>
      <c r="R1849" s="0" t="n">
        <v>6</v>
      </c>
      <c r="U1849" s="0" t="s">
        <v>65</v>
      </c>
      <c r="Y1849" s="0" t="s">
        <v>66</v>
      </c>
      <c r="Z1849" s="0" t="s">
        <v>1461</v>
      </c>
      <c r="AA1849" s="0" t="s">
        <v>1462</v>
      </c>
      <c r="AL1849" s="0" t="s">
        <v>1454</v>
      </c>
      <c r="AS1849" s="0" t="s">
        <v>1467</v>
      </c>
      <c r="AT1849" s="0" t="s">
        <v>1468</v>
      </c>
      <c r="AU1849" s="0" t="s">
        <v>310</v>
      </c>
      <c r="AV1849" s="0" t="s">
        <v>1008</v>
      </c>
    </row>
    <row r="1850" customFormat="false" ht="19.95" hidden="false" customHeight="true" outlineLevel="0" collapsed="false">
      <c r="E1850" s="0" t="n">
        <v>266</v>
      </c>
      <c r="F1850" s="0" t="s">
        <v>1465</v>
      </c>
      <c r="G1850" s="0" t="n">
        <v>3</v>
      </c>
      <c r="H1850" s="0" t="n">
        <v>259</v>
      </c>
      <c r="I1850" s="0" t="n">
        <v>249</v>
      </c>
      <c r="J1850" s="0" t="s">
        <v>1514</v>
      </c>
      <c r="K1850" s="0" t="n">
        <v>0.008</v>
      </c>
      <c r="L1850" s="0" t="s">
        <v>1036</v>
      </c>
      <c r="M1850" s="0" t="s">
        <v>1037</v>
      </c>
      <c r="P1850" s="0" t="s">
        <v>1006</v>
      </c>
      <c r="R1850" s="0" t="n">
        <v>1</v>
      </c>
      <c r="U1850" s="0" t="s">
        <v>65</v>
      </c>
      <c r="AL1850" s="0" t="s">
        <v>1038</v>
      </c>
      <c r="AS1850" s="0" t="s">
        <v>1467</v>
      </c>
      <c r="AT1850" s="0" t="s">
        <v>1468</v>
      </c>
      <c r="AU1850" s="0" t="s">
        <v>310</v>
      </c>
      <c r="AV1850" s="0" t="s">
        <v>1008</v>
      </c>
    </row>
    <row r="1851" customFormat="false" ht="19.95" hidden="false" customHeight="true" outlineLevel="0" collapsed="false">
      <c r="E1851" s="0" t="n">
        <v>267</v>
      </c>
      <c r="F1851" s="0" t="s">
        <v>1465</v>
      </c>
      <c r="G1851" s="0" t="n">
        <v>4</v>
      </c>
      <c r="H1851" s="0" t="n">
        <v>260</v>
      </c>
      <c r="I1851" s="0" t="n">
        <v>259</v>
      </c>
      <c r="L1851" s="0" t="s">
        <v>1039</v>
      </c>
      <c r="M1851" s="0" t="s">
        <v>1040</v>
      </c>
      <c r="P1851" s="0" t="s">
        <v>64</v>
      </c>
      <c r="R1851" s="0" t="n">
        <v>6</v>
      </c>
      <c r="U1851" s="0" t="s">
        <v>65</v>
      </c>
      <c r="Y1851" s="0" t="s">
        <v>66</v>
      </c>
      <c r="Z1851" s="0" t="s">
        <v>1029</v>
      </c>
      <c r="AA1851" s="0" t="s">
        <v>1030</v>
      </c>
      <c r="AL1851" s="0" t="s">
        <v>1038</v>
      </c>
      <c r="AS1851" s="0" t="s">
        <v>1467</v>
      </c>
      <c r="AT1851" s="0" t="s">
        <v>1468</v>
      </c>
      <c r="AU1851" s="0" t="s">
        <v>310</v>
      </c>
      <c r="AV1851" s="0" t="s">
        <v>1008</v>
      </c>
    </row>
    <row r="1852" customFormat="false" ht="19.95" hidden="false" customHeight="true" outlineLevel="0" collapsed="false">
      <c r="E1852" s="0" t="n">
        <v>268</v>
      </c>
      <c r="F1852" s="0" t="s">
        <v>1465</v>
      </c>
      <c r="G1852" s="0" t="n">
        <v>3</v>
      </c>
      <c r="H1852" s="0" t="n">
        <v>261</v>
      </c>
      <c r="I1852" s="0" t="n">
        <v>249</v>
      </c>
      <c r="J1852" s="0" t="s">
        <v>1515</v>
      </c>
      <c r="K1852" s="0" t="n">
        <v>0.008</v>
      </c>
      <c r="L1852" s="0" t="s">
        <v>1042</v>
      </c>
      <c r="M1852" s="0" t="s">
        <v>1043</v>
      </c>
      <c r="P1852" s="0" t="s">
        <v>1006</v>
      </c>
      <c r="R1852" s="0" t="n">
        <v>1</v>
      </c>
      <c r="U1852" s="0" t="s">
        <v>65</v>
      </c>
      <c r="AL1852" s="0" t="s">
        <v>1044</v>
      </c>
      <c r="AS1852" s="0" t="s">
        <v>1467</v>
      </c>
      <c r="AT1852" s="0" t="s">
        <v>1468</v>
      </c>
      <c r="AU1852" s="0" t="s">
        <v>310</v>
      </c>
      <c r="AV1852" s="0" t="s">
        <v>1008</v>
      </c>
    </row>
    <row r="1853" customFormat="false" ht="19.95" hidden="false" customHeight="true" outlineLevel="0" collapsed="false">
      <c r="E1853" s="0" t="n">
        <v>269</v>
      </c>
      <c r="F1853" s="0" t="s">
        <v>1465</v>
      </c>
      <c r="G1853" s="0" t="n">
        <v>4</v>
      </c>
      <c r="H1853" s="0" t="n">
        <v>262</v>
      </c>
      <c r="I1853" s="0" t="n">
        <v>261</v>
      </c>
      <c r="L1853" s="0" t="s">
        <v>1045</v>
      </c>
      <c r="M1853" s="0" t="s">
        <v>1046</v>
      </c>
      <c r="P1853" s="0" t="s">
        <v>64</v>
      </c>
      <c r="R1853" s="0" t="n">
        <v>6</v>
      </c>
      <c r="U1853" s="0" t="s">
        <v>65</v>
      </c>
      <c r="Y1853" s="0" t="s">
        <v>66</v>
      </c>
      <c r="Z1853" s="0" t="s">
        <v>1021</v>
      </c>
      <c r="AA1853" s="0" t="s">
        <v>1022</v>
      </c>
      <c r="AL1853" s="0" t="s">
        <v>1044</v>
      </c>
      <c r="AS1853" s="0" t="s">
        <v>1467</v>
      </c>
      <c r="AT1853" s="0" t="s">
        <v>1468</v>
      </c>
      <c r="AU1853" s="0" t="s">
        <v>310</v>
      </c>
      <c r="AV1853" s="0" t="s">
        <v>1008</v>
      </c>
    </row>
    <row r="1854" customFormat="false" ht="19.95" hidden="false" customHeight="true" outlineLevel="0" collapsed="false">
      <c r="E1854" s="0" t="n">
        <v>1</v>
      </c>
      <c r="F1854" s="0" t="s">
        <v>1516</v>
      </c>
      <c r="G1854" s="0" t="n">
        <v>1</v>
      </c>
      <c r="H1854" s="0" t="n">
        <v>300</v>
      </c>
      <c r="J1854" s="2" t="s">
        <v>1517</v>
      </c>
      <c r="L1854" s="0" t="s">
        <v>50</v>
      </c>
      <c r="M1854" s="0" t="s">
        <v>51</v>
      </c>
      <c r="P1854" s="0" t="s">
        <v>52</v>
      </c>
      <c r="AS1854" s="0" t="s">
        <v>1518</v>
      </c>
      <c r="AT1854" s="0" t="s">
        <v>1519</v>
      </c>
      <c r="AU1854" s="0" t="s">
        <v>52</v>
      </c>
      <c r="AV1854" s="0" t="s">
        <v>1520</v>
      </c>
    </row>
    <row r="1855" customFormat="false" ht="19.95" hidden="false" customHeight="true" outlineLevel="0" collapsed="false">
      <c r="A1855" s="0" t="s">
        <v>55</v>
      </c>
      <c r="B1855" s="0" t="s">
        <v>56</v>
      </c>
      <c r="C1855" s="0" t="s">
        <v>50</v>
      </c>
      <c r="D1855" s="0" t="s">
        <v>56</v>
      </c>
      <c r="E1855" s="0" t="n">
        <v>2</v>
      </c>
      <c r="F1855" s="0" t="s">
        <v>1516</v>
      </c>
      <c r="G1855" s="0" t="n">
        <v>2</v>
      </c>
      <c r="H1855" s="0" t="n">
        <v>1</v>
      </c>
      <c r="I1855" s="0" t="n">
        <v>300</v>
      </c>
      <c r="J1855" s="2" t="s">
        <v>1521</v>
      </c>
      <c r="L1855" s="0" t="s">
        <v>56</v>
      </c>
      <c r="M1855" s="0" t="s">
        <v>58</v>
      </c>
      <c r="N1855" s="0" t="s">
        <v>50</v>
      </c>
      <c r="O1855" s="0" t="s">
        <v>59</v>
      </c>
      <c r="P1855" s="0" t="s">
        <v>60</v>
      </c>
      <c r="AS1855" s="0" t="s">
        <v>1518</v>
      </c>
      <c r="AT1855" s="0" t="s">
        <v>1519</v>
      </c>
      <c r="AU1855" s="0" t="s">
        <v>52</v>
      </c>
      <c r="AV1855" s="0" t="s">
        <v>61</v>
      </c>
    </row>
    <row r="1856" customFormat="false" ht="19.95" hidden="false" customHeight="true" outlineLevel="0" collapsed="false">
      <c r="E1856" s="0" t="n">
        <v>3</v>
      </c>
      <c r="F1856" s="0" t="s">
        <v>1516</v>
      </c>
      <c r="G1856" s="0" t="n">
        <v>3</v>
      </c>
      <c r="H1856" s="0" t="n">
        <v>2</v>
      </c>
      <c r="I1856" s="0" t="n">
        <v>1</v>
      </c>
      <c r="K1856" s="0" t="n">
        <v>0.004</v>
      </c>
      <c r="L1856" s="0" t="s">
        <v>639</v>
      </c>
      <c r="M1856" s="0" t="s">
        <v>640</v>
      </c>
      <c r="P1856" s="0" t="s">
        <v>64</v>
      </c>
      <c r="R1856" s="0" t="n">
        <v>1</v>
      </c>
      <c r="U1856" s="0" t="s">
        <v>65</v>
      </c>
      <c r="Y1856" s="0" t="s">
        <v>66</v>
      </c>
      <c r="Z1856" s="0" t="n">
        <v>5449000253101</v>
      </c>
      <c r="AA1856" s="0" t="s">
        <v>639</v>
      </c>
      <c r="AM1856" s="0" t="s">
        <v>68</v>
      </c>
      <c r="AP1856" s="0" t="s">
        <v>69</v>
      </c>
      <c r="AS1856" s="0" t="s">
        <v>1518</v>
      </c>
      <c r="AT1856" s="0" t="s">
        <v>1519</v>
      </c>
      <c r="AU1856" s="0" t="s">
        <v>52</v>
      </c>
      <c r="AV1856" s="0" t="s">
        <v>61</v>
      </c>
    </row>
    <row r="1857" customFormat="false" ht="19.95" hidden="false" customHeight="true" outlineLevel="0" collapsed="false">
      <c r="E1857" s="0" t="n">
        <v>4</v>
      </c>
      <c r="F1857" s="0" t="s">
        <v>1516</v>
      </c>
      <c r="G1857" s="0" t="n">
        <v>3</v>
      </c>
      <c r="H1857" s="0" t="n">
        <v>3</v>
      </c>
      <c r="I1857" s="0" t="n">
        <v>1</v>
      </c>
      <c r="K1857" s="0" t="n">
        <v>0.004</v>
      </c>
      <c r="L1857" s="0" t="s">
        <v>641</v>
      </c>
      <c r="M1857" s="0" t="s">
        <v>642</v>
      </c>
      <c r="P1857" s="0" t="s">
        <v>64</v>
      </c>
      <c r="R1857" s="0" t="n">
        <v>1</v>
      </c>
      <c r="U1857" s="0" t="s">
        <v>65</v>
      </c>
      <c r="Y1857" s="0" t="s">
        <v>66</v>
      </c>
      <c r="Z1857" s="0" t="n">
        <v>5449000000286</v>
      </c>
      <c r="AA1857" s="0" t="s">
        <v>641</v>
      </c>
      <c r="AM1857" s="0" t="s">
        <v>68</v>
      </c>
      <c r="AP1857" s="0" t="s">
        <v>69</v>
      </c>
      <c r="AS1857" s="0" t="s">
        <v>1518</v>
      </c>
      <c r="AT1857" s="0" t="s">
        <v>1519</v>
      </c>
      <c r="AU1857" s="0" t="s">
        <v>52</v>
      </c>
      <c r="AV1857" s="0" t="s">
        <v>61</v>
      </c>
    </row>
    <row r="1858" customFormat="false" ht="19.95" hidden="false" customHeight="true" outlineLevel="0" collapsed="false">
      <c r="E1858" s="0" t="n">
        <v>5</v>
      </c>
      <c r="F1858" s="0" t="s">
        <v>1516</v>
      </c>
      <c r="G1858" s="0" t="n">
        <v>3</v>
      </c>
      <c r="H1858" s="0" t="n">
        <v>4</v>
      </c>
      <c r="I1858" s="0" t="n">
        <v>1</v>
      </c>
      <c r="K1858" s="0" t="n">
        <v>0.004</v>
      </c>
      <c r="L1858" s="0" t="s">
        <v>62</v>
      </c>
      <c r="M1858" s="0" t="s">
        <v>63</v>
      </c>
      <c r="P1858" s="0" t="s">
        <v>64</v>
      </c>
      <c r="R1858" s="0" t="n">
        <v>1</v>
      </c>
      <c r="U1858" s="0" t="s">
        <v>65</v>
      </c>
      <c r="Y1858" s="0" t="s">
        <v>66</v>
      </c>
      <c r="Z1858" s="0" t="n">
        <v>54491472</v>
      </c>
      <c r="AA1858" s="0" t="s">
        <v>62</v>
      </c>
      <c r="AM1858" s="0" t="s">
        <v>68</v>
      </c>
      <c r="AP1858" s="0" t="s">
        <v>69</v>
      </c>
      <c r="AS1858" s="0" t="s">
        <v>1518</v>
      </c>
      <c r="AT1858" s="0" t="s">
        <v>1519</v>
      </c>
      <c r="AU1858" s="0" t="s">
        <v>52</v>
      </c>
      <c r="AV1858" s="0" t="s">
        <v>61</v>
      </c>
    </row>
    <row r="1859" customFormat="false" ht="19.95" hidden="false" customHeight="true" outlineLevel="0" collapsed="false">
      <c r="E1859" s="0" t="n">
        <v>6</v>
      </c>
      <c r="F1859" s="0" t="s">
        <v>1516</v>
      </c>
      <c r="G1859" s="0" t="n">
        <v>3</v>
      </c>
      <c r="H1859" s="0" t="n">
        <v>5</v>
      </c>
      <c r="I1859" s="0" t="n">
        <v>1</v>
      </c>
      <c r="K1859" s="0" t="n">
        <v>0.004</v>
      </c>
      <c r="L1859" s="0" t="s">
        <v>122</v>
      </c>
      <c r="M1859" s="0" t="s">
        <v>123</v>
      </c>
      <c r="P1859" s="0" t="s">
        <v>64</v>
      </c>
      <c r="R1859" s="0" t="n">
        <v>1</v>
      </c>
      <c r="U1859" s="0" t="s">
        <v>65</v>
      </c>
      <c r="Y1859" s="0" t="s">
        <v>66</v>
      </c>
      <c r="Z1859" s="0" t="n">
        <v>5449000000439</v>
      </c>
      <c r="AA1859" s="0" t="s">
        <v>122</v>
      </c>
      <c r="AM1859" s="0" t="s">
        <v>68</v>
      </c>
      <c r="AP1859" s="0" t="s">
        <v>69</v>
      </c>
      <c r="AS1859" s="0" t="s">
        <v>1518</v>
      </c>
      <c r="AT1859" s="0" t="s">
        <v>1519</v>
      </c>
      <c r="AU1859" s="0" t="s">
        <v>52</v>
      </c>
      <c r="AV1859" s="0" t="s">
        <v>61</v>
      </c>
    </row>
    <row r="1860" customFormat="false" ht="19.95" hidden="false" customHeight="true" outlineLevel="0" collapsed="false">
      <c r="E1860" s="0" t="n">
        <v>7</v>
      </c>
      <c r="F1860" s="0" t="s">
        <v>1516</v>
      </c>
      <c r="G1860" s="0" t="n">
        <v>3</v>
      </c>
      <c r="H1860" s="0" t="n">
        <v>6</v>
      </c>
      <c r="I1860" s="0" t="n">
        <v>1</v>
      </c>
      <c r="K1860" s="0" t="n">
        <v>0.004</v>
      </c>
      <c r="L1860" s="0" t="s">
        <v>95</v>
      </c>
      <c r="M1860" s="0" t="s">
        <v>643</v>
      </c>
      <c r="P1860" s="0" t="s">
        <v>64</v>
      </c>
      <c r="R1860" s="0" t="n">
        <v>1</v>
      </c>
      <c r="U1860" s="0" t="s">
        <v>65</v>
      </c>
      <c r="Y1860" s="0" t="s">
        <v>66</v>
      </c>
      <c r="Z1860" s="0" t="s">
        <v>97</v>
      </c>
      <c r="AA1860" s="0" t="s">
        <v>98</v>
      </c>
      <c r="AM1860" s="0" t="s">
        <v>68</v>
      </c>
      <c r="AP1860" s="0" t="s">
        <v>69</v>
      </c>
      <c r="AS1860" s="0" t="s">
        <v>1518</v>
      </c>
      <c r="AT1860" s="0" t="s">
        <v>1519</v>
      </c>
      <c r="AU1860" s="0" t="s">
        <v>52</v>
      </c>
      <c r="AV1860" s="0" t="s">
        <v>61</v>
      </c>
    </row>
    <row r="1861" customFormat="false" ht="19.95" hidden="false" customHeight="true" outlineLevel="0" collapsed="false">
      <c r="E1861" s="0" t="n">
        <v>8</v>
      </c>
      <c r="F1861" s="0" t="s">
        <v>1516</v>
      </c>
      <c r="G1861" s="0" t="n">
        <v>3</v>
      </c>
      <c r="H1861" s="0" t="n">
        <v>7</v>
      </c>
      <c r="I1861" s="0" t="n">
        <v>1</v>
      </c>
      <c r="K1861" s="0" t="n">
        <v>0.004</v>
      </c>
      <c r="L1861" s="0" t="s">
        <v>644</v>
      </c>
      <c r="M1861" s="0" t="s">
        <v>645</v>
      </c>
      <c r="P1861" s="0" t="s">
        <v>64</v>
      </c>
      <c r="R1861" s="0" t="n">
        <v>1</v>
      </c>
      <c r="U1861" s="0" t="s">
        <v>65</v>
      </c>
      <c r="Y1861" s="0" t="s">
        <v>66</v>
      </c>
      <c r="Z1861" s="0" t="n">
        <v>5449000133335</v>
      </c>
      <c r="AA1861" s="0" t="s">
        <v>644</v>
      </c>
      <c r="AM1861" s="0" t="s">
        <v>68</v>
      </c>
      <c r="AP1861" s="0" t="s">
        <v>69</v>
      </c>
      <c r="AS1861" s="0" t="s">
        <v>1518</v>
      </c>
      <c r="AT1861" s="0" t="s">
        <v>1519</v>
      </c>
      <c r="AU1861" s="0" t="s">
        <v>52</v>
      </c>
      <c r="AV1861" s="0" t="s">
        <v>61</v>
      </c>
    </row>
    <row r="1862" customFormat="false" ht="19.95" hidden="false" customHeight="true" outlineLevel="0" collapsed="false">
      <c r="E1862" s="0" t="n">
        <v>9</v>
      </c>
      <c r="F1862" s="0" t="s">
        <v>1516</v>
      </c>
      <c r="G1862" s="0" t="n">
        <v>3</v>
      </c>
      <c r="H1862" s="0" t="n">
        <v>8</v>
      </c>
      <c r="I1862" s="0" t="n">
        <v>1</v>
      </c>
      <c r="K1862" s="0" t="n">
        <v>0.004</v>
      </c>
      <c r="L1862" s="0" t="s">
        <v>79</v>
      </c>
      <c r="M1862" s="0" t="s">
        <v>80</v>
      </c>
      <c r="P1862" s="0" t="s">
        <v>64</v>
      </c>
      <c r="R1862" s="0" t="n">
        <v>1</v>
      </c>
      <c r="U1862" s="0" t="s">
        <v>65</v>
      </c>
      <c r="Y1862" s="0" t="s">
        <v>66</v>
      </c>
      <c r="Z1862" s="0" t="n">
        <v>5449000000996</v>
      </c>
      <c r="AA1862" s="0" t="s">
        <v>79</v>
      </c>
      <c r="AM1862" s="0" t="s">
        <v>68</v>
      </c>
      <c r="AP1862" s="0" t="s">
        <v>69</v>
      </c>
      <c r="AS1862" s="0" t="s">
        <v>1518</v>
      </c>
      <c r="AT1862" s="0" t="s">
        <v>1519</v>
      </c>
      <c r="AU1862" s="0" t="s">
        <v>52</v>
      </c>
      <c r="AV1862" s="0" t="s">
        <v>61</v>
      </c>
    </row>
    <row r="1863" customFormat="false" ht="19.95" hidden="false" customHeight="true" outlineLevel="0" collapsed="false">
      <c r="E1863" s="0" t="n">
        <v>10</v>
      </c>
      <c r="F1863" s="0" t="s">
        <v>1516</v>
      </c>
      <c r="G1863" s="0" t="n">
        <v>3</v>
      </c>
      <c r="H1863" s="0" t="n">
        <v>9</v>
      </c>
      <c r="I1863" s="0" t="n">
        <v>1</v>
      </c>
      <c r="K1863" s="0" t="n">
        <v>0.004</v>
      </c>
      <c r="L1863" s="0" t="s">
        <v>102</v>
      </c>
      <c r="M1863" s="0" t="s">
        <v>646</v>
      </c>
      <c r="P1863" s="0" t="s">
        <v>64</v>
      </c>
      <c r="R1863" s="0" t="n">
        <v>1</v>
      </c>
      <c r="U1863" s="0" t="s">
        <v>65</v>
      </c>
      <c r="Y1863" s="0" t="s">
        <v>66</v>
      </c>
      <c r="Z1863" s="0" t="s">
        <v>647</v>
      </c>
      <c r="AA1863" s="0" t="s">
        <v>648</v>
      </c>
      <c r="AM1863" s="0" t="s">
        <v>68</v>
      </c>
      <c r="AP1863" s="0" t="s">
        <v>69</v>
      </c>
      <c r="AS1863" s="0" t="s">
        <v>1518</v>
      </c>
      <c r="AT1863" s="0" t="s">
        <v>1519</v>
      </c>
      <c r="AU1863" s="0" t="s">
        <v>52</v>
      </c>
      <c r="AV1863" s="0" t="s">
        <v>61</v>
      </c>
    </row>
    <row r="1864" customFormat="false" ht="19.95" hidden="false" customHeight="true" outlineLevel="0" collapsed="false">
      <c r="E1864" s="0" t="n">
        <v>11</v>
      </c>
      <c r="F1864" s="0" t="s">
        <v>1516</v>
      </c>
      <c r="G1864" s="0" t="n">
        <v>3</v>
      </c>
      <c r="H1864" s="0" t="n">
        <v>10</v>
      </c>
      <c r="I1864" s="0" t="n">
        <v>1</v>
      </c>
      <c r="K1864" s="0" t="n">
        <v>0.004</v>
      </c>
      <c r="L1864" s="0" t="s">
        <v>70</v>
      </c>
      <c r="M1864" s="0" t="s">
        <v>71</v>
      </c>
      <c r="P1864" s="0" t="s">
        <v>64</v>
      </c>
      <c r="R1864" s="0" t="n">
        <v>1</v>
      </c>
      <c r="U1864" s="0" t="s">
        <v>65</v>
      </c>
      <c r="Y1864" s="0" t="s">
        <v>66</v>
      </c>
      <c r="Z1864" s="0" t="n">
        <v>40822938</v>
      </c>
      <c r="AA1864" s="0" t="s">
        <v>70</v>
      </c>
      <c r="AM1864" s="0" t="s">
        <v>68</v>
      </c>
      <c r="AP1864" s="0" t="s">
        <v>69</v>
      </c>
      <c r="AS1864" s="0" t="s">
        <v>1518</v>
      </c>
      <c r="AT1864" s="0" t="s">
        <v>1519</v>
      </c>
      <c r="AU1864" s="0" t="s">
        <v>52</v>
      </c>
      <c r="AV1864" s="0" t="s">
        <v>61</v>
      </c>
    </row>
    <row r="1865" customFormat="false" ht="19.95" hidden="false" customHeight="true" outlineLevel="0" collapsed="false">
      <c r="E1865" s="0" t="n">
        <v>12</v>
      </c>
      <c r="F1865" s="0" t="s">
        <v>1516</v>
      </c>
      <c r="G1865" s="0" t="n">
        <v>3</v>
      </c>
      <c r="H1865" s="0" t="n">
        <v>11</v>
      </c>
      <c r="I1865" s="0" t="n">
        <v>1</v>
      </c>
      <c r="K1865" s="0" t="n">
        <v>0.004</v>
      </c>
      <c r="L1865" s="0" t="s">
        <v>73</v>
      </c>
      <c r="M1865" s="0" t="s">
        <v>74</v>
      </c>
      <c r="P1865" s="0" t="s">
        <v>64</v>
      </c>
      <c r="R1865" s="0" t="n">
        <v>1</v>
      </c>
      <c r="U1865" s="0" t="s">
        <v>65</v>
      </c>
      <c r="Y1865" s="0" t="s">
        <v>66</v>
      </c>
      <c r="Z1865" s="0" t="n">
        <v>5449000131836</v>
      </c>
      <c r="AA1865" s="0" t="s">
        <v>73</v>
      </c>
      <c r="AM1865" s="0" t="s">
        <v>68</v>
      </c>
      <c r="AP1865" s="0" t="s">
        <v>69</v>
      </c>
      <c r="AS1865" s="0" t="s">
        <v>1518</v>
      </c>
      <c r="AT1865" s="0" t="s">
        <v>1519</v>
      </c>
      <c r="AU1865" s="0" t="s">
        <v>52</v>
      </c>
      <c r="AV1865" s="0" t="s">
        <v>61</v>
      </c>
    </row>
    <row r="1866" customFormat="false" ht="19.95" hidden="false" customHeight="true" outlineLevel="0" collapsed="false">
      <c r="E1866" s="0" t="n">
        <v>13</v>
      </c>
      <c r="F1866" s="0" t="s">
        <v>1516</v>
      </c>
      <c r="G1866" s="0" t="n">
        <v>3</v>
      </c>
      <c r="H1866" s="0" t="n">
        <v>12</v>
      </c>
      <c r="I1866" s="0" t="n">
        <v>1</v>
      </c>
      <c r="K1866" s="0" t="n">
        <v>0.004</v>
      </c>
      <c r="L1866" s="0" t="s">
        <v>76</v>
      </c>
      <c r="M1866" s="0" t="s">
        <v>77</v>
      </c>
      <c r="P1866" s="0" t="s">
        <v>64</v>
      </c>
      <c r="R1866" s="0" t="n">
        <v>1</v>
      </c>
      <c r="U1866" s="0" t="s">
        <v>65</v>
      </c>
      <c r="Y1866" s="0" t="s">
        <v>66</v>
      </c>
      <c r="Z1866" s="0" t="n">
        <v>54491069</v>
      </c>
      <c r="AA1866" s="0" t="s">
        <v>76</v>
      </c>
      <c r="AM1866" s="0" t="s">
        <v>68</v>
      </c>
      <c r="AP1866" s="0" t="s">
        <v>69</v>
      </c>
      <c r="AS1866" s="0" t="s">
        <v>1518</v>
      </c>
      <c r="AT1866" s="0" t="s">
        <v>1519</v>
      </c>
      <c r="AU1866" s="0" t="s">
        <v>52</v>
      </c>
      <c r="AV1866" s="0" t="s">
        <v>61</v>
      </c>
    </row>
    <row r="1867" customFormat="false" ht="19.95" hidden="false" customHeight="true" outlineLevel="0" collapsed="false">
      <c r="E1867" s="0" t="n">
        <v>14</v>
      </c>
      <c r="F1867" s="0" t="s">
        <v>1516</v>
      </c>
      <c r="G1867" s="0" t="n">
        <v>3</v>
      </c>
      <c r="H1867" s="0" t="n">
        <v>13</v>
      </c>
      <c r="I1867" s="0" t="n">
        <v>1</v>
      </c>
      <c r="K1867" s="0" t="n">
        <v>0.004</v>
      </c>
      <c r="L1867" s="0" t="s">
        <v>649</v>
      </c>
      <c r="M1867" s="0" t="s">
        <v>650</v>
      </c>
      <c r="P1867" s="0" t="s">
        <v>64</v>
      </c>
      <c r="R1867" s="0" t="n">
        <v>1</v>
      </c>
      <c r="U1867" s="0" t="s">
        <v>65</v>
      </c>
      <c r="Y1867" s="0" t="s">
        <v>66</v>
      </c>
      <c r="Z1867" s="0" t="n">
        <v>5449000052926</v>
      </c>
      <c r="AA1867" s="0" t="s">
        <v>649</v>
      </c>
      <c r="AM1867" s="0" t="s">
        <v>68</v>
      </c>
      <c r="AP1867" s="0" t="s">
        <v>69</v>
      </c>
      <c r="AS1867" s="0" t="s">
        <v>1518</v>
      </c>
      <c r="AT1867" s="0" t="s">
        <v>1519</v>
      </c>
      <c r="AU1867" s="0" t="s">
        <v>52</v>
      </c>
      <c r="AV1867" s="0" t="s">
        <v>61</v>
      </c>
    </row>
    <row r="1868" customFormat="false" ht="19.95" hidden="false" customHeight="true" outlineLevel="0" collapsed="false">
      <c r="E1868" s="0" t="n">
        <v>15</v>
      </c>
      <c r="F1868" s="0" t="s">
        <v>1516</v>
      </c>
      <c r="G1868" s="0" t="n">
        <v>3</v>
      </c>
      <c r="H1868" s="0" t="n">
        <v>14</v>
      </c>
      <c r="I1868" s="0" t="n">
        <v>1</v>
      </c>
      <c r="K1868" s="0" t="n">
        <v>0.004</v>
      </c>
      <c r="L1868" s="0" t="s">
        <v>99</v>
      </c>
      <c r="M1868" s="0" t="s">
        <v>651</v>
      </c>
      <c r="P1868" s="0" t="s">
        <v>64</v>
      </c>
      <c r="R1868" s="0" t="n">
        <v>1</v>
      </c>
      <c r="U1868" s="0" t="s">
        <v>65</v>
      </c>
      <c r="Y1868" s="0" t="s">
        <v>66</v>
      </c>
      <c r="Z1868" s="0" t="s">
        <v>652</v>
      </c>
      <c r="AA1868" s="0" t="s">
        <v>653</v>
      </c>
      <c r="AM1868" s="0" t="s">
        <v>68</v>
      </c>
      <c r="AP1868" s="0" t="s">
        <v>69</v>
      </c>
      <c r="AS1868" s="0" t="s">
        <v>1518</v>
      </c>
      <c r="AT1868" s="0" t="s">
        <v>1519</v>
      </c>
      <c r="AU1868" s="0" t="s">
        <v>52</v>
      </c>
      <c r="AV1868" s="0" t="s">
        <v>61</v>
      </c>
    </row>
    <row r="1869" customFormat="false" ht="19.95" hidden="false" customHeight="true" outlineLevel="0" collapsed="false">
      <c r="E1869" s="0" t="n">
        <v>16</v>
      </c>
      <c r="F1869" s="0" t="s">
        <v>1516</v>
      </c>
      <c r="G1869" s="0" t="n">
        <v>3</v>
      </c>
      <c r="H1869" s="0" t="n">
        <v>15</v>
      </c>
      <c r="I1869" s="0" t="n">
        <v>1</v>
      </c>
      <c r="K1869" s="0" t="n">
        <v>0.004</v>
      </c>
      <c r="L1869" s="0" t="s">
        <v>654</v>
      </c>
      <c r="M1869" s="0" t="s">
        <v>655</v>
      </c>
      <c r="P1869" s="0" t="s">
        <v>64</v>
      </c>
      <c r="R1869" s="0" t="n">
        <v>1</v>
      </c>
      <c r="U1869" s="0" t="s">
        <v>65</v>
      </c>
      <c r="Y1869" s="0" t="s">
        <v>66</v>
      </c>
      <c r="Z1869" s="0" t="n">
        <v>5449000012203</v>
      </c>
      <c r="AA1869" s="0" t="s">
        <v>654</v>
      </c>
      <c r="AM1869" s="0" t="s">
        <v>68</v>
      </c>
      <c r="AP1869" s="0" t="s">
        <v>69</v>
      </c>
      <c r="AS1869" s="0" t="s">
        <v>1518</v>
      </c>
      <c r="AT1869" s="0" t="s">
        <v>1519</v>
      </c>
      <c r="AU1869" s="0" t="s">
        <v>52</v>
      </c>
      <c r="AV1869" s="0" t="s">
        <v>61</v>
      </c>
    </row>
    <row r="1870" customFormat="false" ht="19.95" hidden="false" customHeight="true" outlineLevel="0" collapsed="false">
      <c r="E1870" s="0" t="n">
        <v>17</v>
      </c>
      <c r="F1870" s="0" t="s">
        <v>1516</v>
      </c>
      <c r="G1870" s="0" t="n">
        <v>3</v>
      </c>
      <c r="H1870" s="0" t="n">
        <v>16</v>
      </c>
      <c r="I1870" s="0" t="n">
        <v>1</v>
      </c>
      <c r="K1870" s="0" t="n">
        <v>0.004</v>
      </c>
      <c r="L1870" s="0" t="s">
        <v>109</v>
      </c>
      <c r="M1870" s="0" t="s">
        <v>656</v>
      </c>
      <c r="P1870" s="0" t="s">
        <v>64</v>
      </c>
      <c r="R1870" s="0" t="n">
        <v>1</v>
      </c>
      <c r="U1870" s="0" t="s">
        <v>65</v>
      </c>
      <c r="Y1870" s="0" t="s">
        <v>66</v>
      </c>
      <c r="Z1870" s="0" t="s">
        <v>657</v>
      </c>
      <c r="AA1870" s="0" t="s">
        <v>658</v>
      </c>
      <c r="AM1870" s="0" t="s">
        <v>68</v>
      </c>
      <c r="AP1870" s="0" t="s">
        <v>69</v>
      </c>
      <c r="AS1870" s="0" t="s">
        <v>1518</v>
      </c>
      <c r="AT1870" s="0" t="s">
        <v>1519</v>
      </c>
      <c r="AU1870" s="0" t="s">
        <v>52</v>
      </c>
      <c r="AV1870" s="0" t="s">
        <v>61</v>
      </c>
    </row>
    <row r="1871" customFormat="false" ht="19.95" hidden="false" customHeight="true" outlineLevel="0" collapsed="false">
      <c r="E1871" s="0" t="n">
        <v>18</v>
      </c>
      <c r="F1871" s="0" t="s">
        <v>1516</v>
      </c>
      <c r="G1871" s="0" t="n">
        <v>3</v>
      </c>
      <c r="H1871" s="0" t="n">
        <v>17</v>
      </c>
      <c r="I1871" s="0" t="n">
        <v>1</v>
      </c>
      <c r="K1871" s="0" t="n">
        <v>0.004</v>
      </c>
      <c r="L1871" s="0" t="s">
        <v>472</v>
      </c>
      <c r="M1871" s="0" t="s">
        <v>659</v>
      </c>
      <c r="P1871" s="0" t="s">
        <v>64</v>
      </c>
      <c r="R1871" s="0" t="n">
        <v>1</v>
      </c>
      <c r="U1871" s="0" t="s">
        <v>65</v>
      </c>
      <c r="Y1871" s="0" t="s">
        <v>66</v>
      </c>
      <c r="Z1871" s="0" t="s">
        <v>660</v>
      </c>
      <c r="AA1871" s="0" t="s">
        <v>661</v>
      </c>
      <c r="AM1871" s="0" t="s">
        <v>68</v>
      </c>
      <c r="AP1871" s="0" t="s">
        <v>69</v>
      </c>
      <c r="AS1871" s="0" t="s">
        <v>1518</v>
      </c>
      <c r="AT1871" s="0" t="s">
        <v>1519</v>
      </c>
      <c r="AU1871" s="0" t="s">
        <v>52</v>
      </c>
      <c r="AV1871" s="0" t="s">
        <v>61</v>
      </c>
    </row>
    <row r="1872" customFormat="false" ht="19.95" hidden="false" customHeight="true" outlineLevel="0" collapsed="false">
      <c r="E1872" s="0" t="n">
        <v>19</v>
      </c>
      <c r="F1872" s="0" t="s">
        <v>1516</v>
      </c>
      <c r="G1872" s="0" t="n">
        <v>3</v>
      </c>
      <c r="H1872" s="0" t="n">
        <v>18</v>
      </c>
      <c r="I1872" s="0" t="n">
        <v>1</v>
      </c>
      <c r="K1872" s="0" t="n">
        <v>0.004</v>
      </c>
      <c r="L1872" s="0" t="s">
        <v>94</v>
      </c>
      <c r="M1872" s="0" t="s">
        <v>92</v>
      </c>
      <c r="P1872" s="0" t="s">
        <v>64</v>
      </c>
      <c r="R1872" s="0" t="n">
        <v>1</v>
      </c>
      <c r="U1872" s="0" t="s">
        <v>65</v>
      </c>
      <c r="Y1872" s="0" t="s">
        <v>66</v>
      </c>
      <c r="Z1872" s="0" t="n">
        <v>5449000064110</v>
      </c>
      <c r="AA1872" s="0" t="s">
        <v>94</v>
      </c>
      <c r="AM1872" s="0" t="s">
        <v>68</v>
      </c>
      <c r="AP1872" s="0" t="s">
        <v>69</v>
      </c>
      <c r="AS1872" s="0" t="s">
        <v>1518</v>
      </c>
      <c r="AT1872" s="0" t="s">
        <v>1519</v>
      </c>
      <c r="AU1872" s="0" t="s">
        <v>52</v>
      </c>
      <c r="AV1872" s="0" t="s">
        <v>61</v>
      </c>
    </row>
    <row r="1873" customFormat="false" ht="19.95" hidden="false" customHeight="true" outlineLevel="0" collapsed="false">
      <c r="E1873" s="0" t="n">
        <v>20</v>
      </c>
      <c r="F1873" s="0" t="s">
        <v>1516</v>
      </c>
      <c r="G1873" s="0" t="n">
        <v>3</v>
      </c>
      <c r="H1873" s="0" t="n">
        <v>19</v>
      </c>
      <c r="I1873" s="0" t="n">
        <v>1</v>
      </c>
      <c r="K1873" s="0" t="n">
        <v>0.004</v>
      </c>
      <c r="L1873" s="0" t="s">
        <v>108</v>
      </c>
      <c r="M1873" s="0" t="s">
        <v>106</v>
      </c>
      <c r="P1873" s="0" t="s">
        <v>64</v>
      </c>
      <c r="R1873" s="0" t="n">
        <v>1</v>
      </c>
      <c r="U1873" s="0" t="s">
        <v>65</v>
      </c>
      <c r="Y1873" s="0" t="s">
        <v>66</v>
      </c>
      <c r="Z1873" s="0" t="n">
        <v>5449000030856</v>
      </c>
      <c r="AA1873" s="0" t="s">
        <v>108</v>
      </c>
      <c r="AM1873" s="0" t="s">
        <v>68</v>
      </c>
      <c r="AP1873" s="0" t="s">
        <v>69</v>
      </c>
      <c r="AS1873" s="0" t="s">
        <v>1518</v>
      </c>
      <c r="AT1873" s="0" t="s">
        <v>1519</v>
      </c>
      <c r="AU1873" s="0" t="s">
        <v>52</v>
      </c>
      <c r="AV1873" s="0" t="s">
        <v>61</v>
      </c>
    </row>
    <row r="1874" customFormat="false" ht="19.95" hidden="false" customHeight="true" outlineLevel="0" collapsed="false">
      <c r="E1874" s="0" t="n">
        <v>21</v>
      </c>
      <c r="F1874" s="0" t="s">
        <v>1516</v>
      </c>
      <c r="G1874" s="0" t="n">
        <v>3</v>
      </c>
      <c r="H1874" s="0" t="n">
        <v>20</v>
      </c>
      <c r="I1874" s="0" t="n">
        <v>1</v>
      </c>
      <c r="K1874" s="0" t="n">
        <v>0.004</v>
      </c>
      <c r="L1874" s="0" t="s">
        <v>82</v>
      </c>
      <c r="M1874" s="0" t="s">
        <v>83</v>
      </c>
      <c r="P1874" s="0" t="s">
        <v>64</v>
      </c>
      <c r="R1874" s="0" t="n">
        <v>1</v>
      </c>
      <c r="U1874" s="0" t="s">
        <v>65</v>
      </c>
      <c r="Y1874" s="0" t="s">
        <v>66</v>
      </c>
      <c r="Z1874" s="0" t="n">
        <v>5449000011527</v>
      </c>
      <c r="AA1874" s="0" t="s">
        <v>82</v>
      </c>
      <c r="AM1874" s="0" t="s">
        <v>68</v>
      </c>
      <c r="AP1874" s="0" t="s">
        <v>69</v>
      </c>
      <c r="AS1874" s="0" t="s">
        <v>1518</v>
      </c>
      <c r="AT1874" s="0" t="s">
        <v>1519</v>
      </c>
      <c r="AU1874" s="0" t="s">
        <v>52</v>
      </c>
      <c r="AV1874" s="0" t="s">
        <v>61</v>
      </c>
    </row>
    <row r="1875" customFormat="false" ht="19.95" hidden="false" customHeight="true" outlineLevel="0" collapsed="false">
      <c r="E1875" s="0" t="n">
        <v>22</v>
      </c>
      <c r="F1875" s="0" t="s">
        <v>1516</v>
      </c>
      <c r="G1875" s="0" t="n">
        <v>3</v>
      </c>
      <c r="H1875" s="0" t="n">
        <v>21</v>
      </c>
      <c r="I1875" s="0" t="n">
        <v>1</v>
      </c>
      <c r="K1875" s="0" t="n">
        <v>0.004</v>
      </c>
      <c r="L1875" s="0" t="s">
        <v>88</v>
      </c>
      <c r="M1875" s="0" t="s">
        <v>89</v>
      </c>
      <c r="P1875" s="0" t="s">
        <v>64</v>
      </c>
      <c r="R1875" s="0" t="n">
        <v>1</v>
      </c>
      <c r="U1875" s="0" t="s">
        <v>65</v>
      </c>
      <c r="Y1875" s="0" t="s">
        <v>66</v>
      </c>
      <c r="Z1875" s="0" t="n">
        <v>5449000131805</v>
      </c>
      <c r="AA1875" s="0" t="s">
        <v>88</v>
      </c>
      <c r="AM1875" s="0" t="s">
        <v>68</v>
      </c>
      <c r="AP1875" s="0" t="s">
        <v>69</v>
      </c>
      <c r="AS1875" s="0" t="s">
        <v>1518</v>
      </c>
      <c r="AT1875" s="0" t="s">
        <v>1519</v>
      </c>
      <c r="AU1875" s="0" t="s">
        <v>52</v>
      </c>
      <c r="AV1875" s="0" t="s">
        <v>61</v>
      </c>
    </row>
    <row r="1876" customFormat="false" ht="19.95" hidden="false" customHeight="true" outlineLevel="0" collapsed="false">
      <c r="E1876" s="0" t="n">
        <v>23</v>
      </c>
      <c r="F1876" s="0" t="s">
        <v>1516</v>
      </c>
      <c r="G1876" s="0" t="n">
        <v>3</v>
      </c>
      <c r="H1876" s="0" t="n">
        <v>22</v>
      </c>
      <c r="I1876" s="0" t="n">
        <v>1</v>
      </c>
      <c r="K1876" s="0" t="n">
        <v>0.004</v>
      </c>
      <c r="L1876" s="0" t="s">
        <v>112</v>
      </c>
      <c r="M1876" s="0" t="s">
        <v>662</v>
      </c>
      <c r="P1876" s="0" t="s">
        <v>64</v>
      </c>
      <c r="R1876" s="0" t="n">
        <v>1</v>
      </c>
      <c r="U1876" s="0" t="s">
        <v>65</v>
      </c>
      <c r="Y1876" s="0" t="s">
        <v>66</v>
      </c>
      <c r="Z1876" s="0" t="s">
        <v>663</v>
      </c>
      <c r="AA1876" s="0" t="s">
        <v>664</v>
      </c>
      <c r="AM1876" s="0" t="s">
        <v>68</v>
      </c>
      <c r="AP1876" s="0" t="s">
        <v>69</v>
      </c>
      <c r="AS1876" s="0" t="s">
        <v>1518</v>
      </c>
      <c r="AT1876" s="0" t="s">
        <v>1519</v>
      </c>
      <c r="AU1876" s="0" t="s">
        <v>52</v>
      </c>
      <c r="AV1876" s="0" t="s">
        <v>61</v>
      </c>
    </row>
    <row r="1877" customFormat="false" ht="19.95" hidden="false" customHeight="true" outlineLevel="0" collapsed="false">
      <c r="E1877" s="0" t="n">
        <v>24</v>
      </c>
      <c r="F1877" s="0" t="s">
        <v>1516</v>
      </c>
      <c r="G1877" s="0" t="n">
        <v>3</v>
      </c>
      <c r="H1877" s="0" t="n">
        <v>23</v>
      </c>
      <c r="I1877" s="0" t="n">
        <v>1</v>
      </c>
      <c r="K1877" s="0" t="n">
        <v>0.004</v>
      </c>
      <c r="L1877" s="0" t="s">
        <v>85</v>
      </c>
      <c r="M1877" s="0" t="s">
        <v>86</v>
      </c>
      <c r="P1877" s="0" t="s">
        <v>64</v>
      </c>
      <c r="R1877" s="0" t="n">
        <v>1</v>
      </c>
      <c r="U1877" s="0" t="s">
        <v>65</v>
      </c>
      <c r="Y1877" s="0" t="s">
        <v>66</v>
      </c>
      <c r="Z1877" s="0" t="n">
        <v>5449000014535</v>
      </c>
      <c r="AA1877" s="0" t="s">
        <v>85</v>
      </c>
      <c r="AM1877" s="0" t="s">
        <v>68</v>
      </c>
      <c r="AP1877" s="0" t="s">
        <v>69</v>
      </c>
      <c r="AS1877" s="0" t="s">
        <v>1518</v>
      </c>
      <c r="AT1877" s="0" t="s">
        <v>1519</v>
      </c>
      <c r="AU1877" s="0" t="s">
        <v>52</v>
      </c>
      <c r="AV1877" s="0" t="s">
        <v>61</v>
      </c>
    </row>
    <row r="1878" customFormat="false" ht="19.95" hidden="false" customHeight="true" outlineLevel="0" collapsed="false">
      <c r="E1878" s="0" t="n">
        <v>25</v>
      </c>
      <c r="F1878" s="0" t="s">
        <v>1516</v>
      </c>
      <c r="G1878" s="0" t="n">
        <v>3</v>
      </c>
      <c r="H1878" s="0" t="n">
        <v>24</v>
      </c>
      <c r="I1878" s="0" t="n">
        <v>1</v>
      </c>
      <c r="K1878" s="0" t="n">
        <v>0.004</v>
      </c>
      <c r="L1878" s="0" t="s">
        <v>665</v>
      </c>
      <c r="M1878" s="0" t="s">
        <v>666</v>
      </c>
      <c r="P1878" s="0" t="s">
        <v>64</v>
      </c>
      <c r="R1878" s="0" t="n">
        <v>1</v>
      </c>
      <c r="U1878" s="0" t="s">
        <v>65</v>
      </c>
      <c r="Y1878" s="0" t="s">
        <v>66</v>
      </c>
      <c r="Z1878" s="0" t="n">
        <v>5449000098917</v>
      </c>
      <c r="AA1878" s="0" t="s">
        <v>665</v>
      </c>
      <c r="AM1878" s="0" t="s">
        <v>68</v>
      </c>
      <c r="AP1878" s="0" t="s">
        <v>69</v>
      </c>
      <c r="AS1878" s="0" t="s">
        <v>1518</v>
      </c>
      <c r="AT1878" s="0" t="s">
        <v>1519</v>
      </c>
      <c r="AU1878" s="0" t="s">
        <v>52</v>
      </c>
      <c r="AV1878" s="0" t="s">
        <v>61</v>
      </c>
    </row>
    <row r="1879" customFormat="false" ht="19.95" hidden="false" customHeight="true" outlineLevel="0" collapsed="false">
      <c r="E1879" s="0" t="n">
        <v>26</v>
      </c>
      <c r="F1879" s="0" t="s">
        <v>1516</v>
      </c>
      <c r="G1879" s="0" t="n">
        <v>3</v>
      </c>
      <c r="H1879" s="0" t="n">
        <v>25</v>
      </c>
      <c r="I1879" s="0" t="n">
        <v>1</v>
      </c>
      <c r="K1879" s="0" t="n">
        <v>0.00225</v>
      </c>
      <c r="L1879" s="0" t="s">
        <v>667</v>
      </c>
      <c r="M1879" s="0" t="s">
        <v>668</v>
      </c>
      <c r="P1879" s="0" t="s">
        <v>64</v>
      </c>
      <c r="R1879" s="0" t="n">
        <v>1</v>
      </c>
      <c r="U1879" s="0" t="s">
        <v>65</v>
      </c>
      <c r="Y1879" s="0" t="s">
        <v>66</v>
      </c>
      <c r="Z1879" s="0" t="n">
        <v>0</v>
      </c>
      <c r="AM1879" s="0" t="s">
        <v>68</v>
      </c>
      <c r="AP1879" s="0" t="s">
        <v>69</v>
      </c>
      <c r="AS1879" s="0" t="s">
        <v>1518</v>
      </c>
      <c r="AT1879" s="0" t="s">
        <v>1519</v>
      </c>
      <c r="AU1879" s="0" t="s">
        <v>52</v>
      </c>
      <c r="AV1879" s="0" t="s">
        <v>61</v>
      </c>
    </row>
    <row r="1880" customFormat="false" ht="19.95" hidden="false" customHeight="true" outlineLevel="0" collapsed="false">
      <c r="E1880" s="0" t="n">
        <v>27</v>
      </c>
      <c r="F1880" s="0" t="s">
        <v>1516</v>
      </c>
      <c r="G1880" s="0" t="n">
        <v>3</v>
      </c>
      <c r="H1880" s="0" t="n">
        <v>26</v>
      </c>
      <c r="I1880" s="0" t="n">
        <v>1</v>
      </c>
      <c r="K1880" s="0" t="n">
        <v>0.00225</v>
      </c>
      <c r="L1880" s="0" t="s">
        <v>669</v>
      </c>
      <c r="M1880" s="0" t="s">
        <v>670</v>
      </c>
      <c r="P1880" s="0" t="s">
        <v>64</v>
      </c>
      <c r="R1880" s="0" t="n">
        <v>1</v>
      </c>
      <c r="U1880" s="0" t="s">
        <v>65</v>
      </c>
      <c r="Y1880" s="0" t="s">
        <v>66</v>
      </c>
      <c r="Z1880" s="0" t="n">
        <v>0</v>
      </c>
      <c r="AM1880" s="0" t="s">
        <v>68</v>
      </c>
      <c r="AP1880" s="0" t="s">
        <v>69</v>
      </c>
      <c r="AS1880" s="0" t="s">
        <v>1518</v>
      </c>
      <c r="AT1880" s="0" t="s">
        <v>1519</v>
      </c>
      <c r="AU1880" s="0" t="s">
        <v>52</v>
      </c>
      <c r="AV1880" s="0" t="s">
        <v>61</v>
      </c>
    </row>
    <row r="1881" customFormat="false" ht="19.95" hidden="false" customHeight="true" outlineLevel="0" collapsed="false">
      <c r="E1881" s="0" t="n">
        <v>28</v>
      </c>
      <c r="F1881" s="0" t="s">
        <v>1516</v>
      </c>
      <c r="G1881" s="0" t="n">
        <v>3</v>
      </c>
      <c r="H1881" s="0" t="n">
        <v>27</v>
      </c>
      <c r="I1881" s="0" t="n">
        <v>1</v>
      </c>
      <c r="K1881" s="0" t="n">
        <v>0.00225</v>
      </c>
      <c r="L1881" s="0" t="s">
        <v>118</v>
      </c>
      <c r="M1881" s="0" t="s">
        <v>119</v>
      </c>
      <c r="P1881" s="0" t="s">
        <v>64</v>
      </c>
      <c r="R1881" s="0" t="n">
        <v>1</v>
      </c>
      <c r="U1881" s="0" t="s">
        <v>65</v>
      </c>
      <c r="Y1881" s="0" t="s">
        <v>66</v>
      </c>
      <c r="Z1881" s="0" t="n">
        <v>5449000213631</v>
      </c>
      <c r="AA1881" s="0" t="s">
        <v>121</v>
      </c>
      <c r="AM1881" s="0" t="s">
        <v>68</v>
      </c>
      <c r="AP1881" s="0" t="s">
        <v>69</v>
      </c>
      <c r="AS1881" s="0" t="s">
        <v>1518</v>
      </c>
      <c r="AT1881" s="0" t="s">
        <v>1519</v>
      </c>
      <c r="AU1881" s="0" t="s">
        <v>52</v>
      </c>
      <c r="AV1881" s="0" t="s">
        <v>61</v>
      </c>
    </row>
    <row r="1882" customFormat="false" ht="19.95" hidden="false" customHeight="true" outlineLevel="0" collapsed="false">
      <c r="E1882" s="0" t="n">
        <v>29</v>
      </c>
      <c r="F1882" s="0" t="s">
        <v>1516</v>
      </c>
      <c r="G1882" s="0" t="n">
        <v>3</v>
      </c>
      <c r="H1882" s="0" t="n">
        <v>28</v>
      </c>
      <c r="I1882" s="0" t="n">
        <v>1</v>
      </c>
      <c r="K1882" s="0" t="n">
        <v>0.00225</v>
      </c>
      <c r="L1882" s="0" t="s">
        <v>671</v>
      </c>
      <c r="M1882" s="0" t="s">
        <v>672</v>
      </c>
      <c r="P1882" s="0" t="s">
        <v>64</v>
      </c>
      <c r="R1882" s="0" t="n">
        <v>1</v>
      </c>
      <c r="U1882" s="0" t="s">
        <v>65</v>
      </c>
      <c r="Y1882" s="0" t="s">
        <v>66</v>
      </c>
      <c r="Z1882" s="0" t="n">
        <v>0</v>
      </c>
      <c r="AM1882" s="0" t="s">
        <v>68</v>
      </c>
      <c r="AP1882" s="0" t="s">
        <v>69</v>
      </c>
      <c r="AS1882" s="0" t="s">
        <v>1518</v>
      </c>
      <c r="AT1882" s="0" t="s">
        <v>1519</v>
      </c>
      <c r="AU1882" s="0" t="s">
        <v>52</v>
      </c>
      <c r="AV1882" s="0" t="s">
        <v>61</v>
      </c>
    </row>
    <row r="1883" customFormat="false" ht="19.95" hidden="false" customHeight="true" outlineLevel="0" collapsed="false">
      <c r="E1883" s="0" t="n">
        <v>30</v>
      </c>
      <c r="F1883" s="0" t="s">
        <v>1516</v>
      </c>
      <c r="G1883" s="0" t="n">
        <v>3</v>
      </c>
      <c r="H1883" s="0" t="n">
        <v>29</v>
      </c>
      <c r="I1883" s="0" t="n">
        <v>1</v>
      </c>
      <c r="K1883" s="0" t="n">
        <v>0.00225</v>
      </c>
      <c r="L1883" s="0" t="s">
        <v>673</v>
      </c>
      <c r="M1883" s="0" t="s">
        <v>674</v>
      </c>
      <c r="P1883" s="0" t="s">
        <v>64</v>
      </c>
      <c r="R1883" s="0" t="n">
        <v>1</v>
      </c>
      <c r="U1883" s="0" t="s">
        <v>65</v>
      </c>
      <c r="Y1883" s="0" t="s">
        <v>66</v>
      </c>
      <c r="Z1883" s="0" t="n">
        <v>0</v>
      </c>
      <c r="AM1883" s="0" t="s">
        <v>68</v>
      </c>
      <c r="AP1883" s="0" t="s">
        <v>69</v>
      </c>
      <c r="AS1883" s="0" t="s">
        <v>1518</v>
      </c>
      <c r="AT1883" s="0" t="s">
        <v>1519</v>
      </c>
      <c r="AU1883" s="0" t="s">
        <v>52</v>
      </c>
      <c r="AV1883" s="0" t="s">
        <v>61</v>
      </c>
    </row>
    <row r="1884" customFormat="false" ht="19.95" hidden="false" customHeight="true" outlineLevel="0" collapsed="false">
      <c r="E1884" s="0" t="n">
        <v>31</v>
      </c>
      <c r="F1884" s="0" t="s">
        <v>1516</v>
      </c>
      <c r="G1884" s="0" t="n">
        <v>3</v>
      </c>
      <c r="H1884" s="0" t="n">
        <v>30</v>
      </c>
      <c r="I1884" s="0" t="n">
        <v>1</v>
      </c>
      <c r="K1884" s="0" t="n">
        <v>0.00225</v>
      </c>
      <c r="L1884" s="0" t="s">
        <v>115</v>
      </c>
      <c r="M1884" s="0" t="s">
        <v>116</v>
      </c>
      <c r="P1884" s="0" t="s">
        <v>64</v>
      </c>
      <c r="R1884" s="0" t="n">
        <v>1</v>
      </c>
      <c r="U1884" s="0" t="s">
        <v>65</v>
      </c>
      <c r="Y1884" s="0" t="s">
        <v>66</v>
      </c>
      <c r="Z1884" s="0" t="n">
        <v>42099697</v>
      </c>
      <c r="AA1884" s="0" t="s">
        <v>115</v>
      </c>
      <c r="AM1884" s="0" t="s">
        <v>68</v>
      </c>
      <c r="AP1884" s="0" t="s">
        <v>69</v>
      </c>
      <c r="AS1884" s="0" t="s">
        <v>1518</v>
      </c>
      <c r="AT1884" s="0" t="s">
        <v>1519</v>
      </c>
      <c r="AU1884" s="0" t="s">
        <v>52</v>
      </c>
      <c r="AV1884" s="0" t="s">
        <v>61</v>
      </c>
    </row>
    <row r="1885" customFormat="false" ht="19.95" hidden="false" customHeight="true" outlineLevel="0" collapsed="false">
      <c r="E1885" s="0" t="n">
        <v>32</v>
      </c>
      <c r="F1885" s="0" t="s">
        <v>1516</v>
      </c>
      <c r="G1885" s="0" t="n">
        <v>3</v>
      </c>
      <c r="H1885" s="0" t="n">
        <v>31</v>
      </c>
      <c r="I1885" s="0" t="n">
        <v>1</v>
      </c>
      <c r="K1885" s="0" t="n">
        <v>0.00225</v>
      </c>
      <c r="L1885" s="0" t="s">
        <v>125</v>
      </c>
      <c r="M1885" s="0" t="s">
        <v>126</v>
      </c>
      <c r="P1885" s="0" t="s">
        <v>64</v>
      </c>
      <c r="R1885" s="0" t="n">
        <v>1</v>
      </c>
      <c r="U1885" s="0" t="s">
        <v>65</v>
      </c>
      <c r="Y1885" s="0" t="s">
        <v>66</v>
      </c>
      <c r="Z1885" s="0" t="n">
        <v>5449000046390</v>
      </c>
      <c r="AA1885" s="0" t="s">
        <v>125</v>
      </c>
      <c r="AM1885" s="0" t="s">
        <v>68</v>
      </c>
      <c r="AP1885" s="0" t="s">
        <v>69</v>
      </c>
      <c r="AS1885" s="0" t="s">
        <v>1518</v>
      </c>
      <c r="AT1885" s="0" t="s">
        <v>1519</v>
      </c>
      <c r="AU1885" s="0" t="s">
        <v>52</v>
      </c>
      <c r="AV1885" s="0" t="s">
        <v>61</v>
      </c>
    </row>
    <row r="1886" customFormat="false" ht="19.95" hidden="false" customHeight="true" outlineLevel="0" collapsed="false">
      <c r="E1886" s="0" t="n">
        <v>33</v>
      </c>
      <c r="F1886" s="0" t="s">
        <v>1516</v>
      </c>
      <c r="G1886" s="0" t="n">
        <v>3</v>
      </c>
      <c r="H1886" s="0" t="n">
        <v>32</v>
      </c>
      <c r="I1886" s="0" t="n">
        <v>1</v>
      </c>
      <c r="K1886" s="0" t="n">
        <v>0.00225</v>
      </c>
      <c r="L1886" s="0" t="s">
        <v>675</v>
      </c>
      <c r="M1886" s="0" t="s">
        <v>676</v>
      </c>
      <c r="P1886" s="0" t="s">
        <v>64</v>
      </c>
      <c r="R1886" s="0" t="n">
        <v>1</v>
      </c>
      <c r="U1886" s="0" t="s">
        <v>65</v>
      </c>
      <c r="Y1886" s="0" t="s">
        <v>66</v>
      </c>
      <c r="Z1886" s="0" t="n">
        <v>50112128</v>
      </c>
      <c r="AA1886" s="0" t="s">
        <v>675</v>
      </c>
      <c r="AM1886" s="0" t="s">
        <v>68</v>
      </c>
      <c r="AP1886" s="0" t="s">
        <v>69</v>
      </c>
      <c r="AS1886" s="0" t="s">
        <v>1518</v>
      </c>
      <c r="AT1886" s="0" t="s">
        <v>1519</v>
      </c>
      <c r="AU1886" s="0" t="s">
        <v>52</v>
      </c>
      <c r="AV1886" s="0" t="s">
        <v>61</v>
      </c>
    </row>
    <row r="1887" customFormat="false" ht="19.95" hidden="false" customHeight="true" outlineLevel="0" collapsed="false">
      <c r="E1887" s="0" t="n">
        <v>34</v>
      </c>
      <c r="F1887" s="0" t="s">
        <v>1516</v>
      </c>
      <c r="G1887" s="0" t="n">
        <v>3</v>
      </c>
      <c r="H1887" s="0" t="n">
        <v>33</v>
      </c>
      <c r="I1887" s="0" t="n">
        <v>1</v>
      </c>
      <c r="K1887" s="0" t="n">
        <v>0.00225</v>
      </c>
      <c r="L1887" s="0" t="s">
        <v>677</v>
      </c>
      <c r="M1887" s="0" t="s">
        <v>678</v>
      </c>
      <c r="P1887" s="0" t="s">
        <v>64</v>
      </c>
      <c r="R1887" s="0" t="n">
        <v>1</v>
      </c>
      <c r="U1887" s="0" t="s">
        <v>65</v>
      </c>
      <c r="Y1887" s="0" t="s">
        <v>66</v>
      </c>
      <c r="Z1887" s="0" t="n">
        <v>0</v>
      </c>
      <c r="AM1887" s="0" t="s">
        <v>68</v>
      </c>
      <c r="AP1887" s="0" t="s">
        <v>69</v>
      </c>
      <c r="AS1887" s="0" t="s">
        <v>1518</v>
      </c>
      <c r="AT1887" s="0" t="s">
        <v>1519</v>
      </c>
      <c r="AU1887" s="0" t="s">
        <v>52</v>
      </c>
      <c r="AV1887" s="0" t="s">
        <v>61</v>
      </c>
    </row>
    <row r="1888" customFormat="false" ht="19.95" hidden="false" customHeight="true" outlineLevel="0" collapsed="false">
      <c r="E1888" s="0" t="n">
        <v>35</v>
      </c>
      <c r="F1888" s="0" t="s">
        <v>1516</v>
      </c>
      <c r="G1888" s="0" t="n">
        <v>3</v>
      </c>
      <c r="H1888" s="0" t="n">
        <v>34</v>
      </c>
      <c r="I1888" s="0" t="n">
        <v>1</v>
      </c>
      <c r="K1888" s="0" t="n">
        <v>0.00225</v>
      </c>
      <c r="L1888" s="0" t="s">
        <v>679</v>
      </c>
      <c r="M1888" s="0" t="s">
        <v>680</v>
      </c>
      <c r="P1888" s="0" t="s">
        <v>64</v>
      </c>
      <c r="R1888" s="0" t="n">
        <v>1</v>
      </c>
      <c r="U1888" s="0" t="s">
        <v>65</v>
      </c>
      <c r="Y1888" s="0" t="s">
        <v>66</v>
      </c>
      <c r="Z1888" s="0" t="n">
        <v>5449000172228</v>
      </c>
      <c r="AA1888" s="0" t="s">
        <v>679</v>
      </c>
      <c r="AM1888" s="0" t="s">
        <v>68</v>
      </c>
      <c r="AP1888" s="0" t="s">
        <v>69</v>
      </c>
      <c r="AS1888" s="0" t="s">
        <v>1518</v>
      </c>
      <c r="AT1888" s="0" t="s">
        <v>1519</v>
      </c>
      <c r="AU1888" s="0" t="s">
        <v>52</v>
      </c>
      <c r="AV1888" s="0" t="s">
        <v>61</v>
      </c>
    </row>
    <row r="1889" customFormat="false" ht="19.95" hidden="false" customHeight="true" outlineLevel="0" collapsed="false">
      <c r="E1889" s="0" t="n">
        <v>36</v>
      </c>
      <c r="F1889" s="0" t="s">
        <v>1516</v>
      </c>
      <c r="G1889" s="0" t="n">
        <v>3</v>
      </c>
      <c r="H1889" s="0" t="n">
        <v>35</v>
      </c>
      <c r="I1889" s="0" t="n">
        <v>1</v>
      </c>
      <c r="K1889" s="0" t="n">
        <v>0.00225</v>
      </c>
      <c r="L1889" s="0" t="s">
        <v>681</v>
      </c>
      <c r="M1889" s="0" t="s">
        <v>682</v>
      </c>
      <c r="P1889" s="0" t="s">
        <v>64</v>
      </c>
      <c r="R1889" s="0" t="n">
        <v>1</v>
      </c>
      <c r="U1889" s="0" t="s">
        <v>65</v>
      </c>
      <c r="Y1889" s="0" t="s">
        <v>66</v>
      </c>
      <c r="Z1889" s="0" t="n">
        <v>0</v>
      </c>
      <c r="AM1889" s="0" t="s">
        <v>68</v>
      </c>
      <c r="AP1889" s="0" t="s">
        <v>69</v>
      </c>
      <c r="AS1889" s="0" t="s">
        <v>1518</v>
      </c>
      <c r="AT1889" s="0" t="s">
        <v>1519</v>
      </c>
      <c r="AU1889" s="0" t="s">
        <v>52</v>
      </c>
      <c r="AV1889" s="0" t="s">
        <v>61</v>
      </c>
    </row>
    <row r="1890" customFormat="false" ht="19.95" hidden="false" customHeight="true" outlineLevel="0" collapsed="false">
      <c r="E1890" s="0" t="n">
        <v>37</v>
      </c>
      <c r="F1890" s="0" t="s">
        <v>1516</v>
      </c>
      <c r="G1890" s="0" t="n">
        <v>3</v>
      </c>
      <c r="H1890" s="0" t="n">
        <v>36</v>
      </c>
      <c r="I1890" s="0" t="n">
        <v>1</v>
      </c>
      <c r="K1890" s="0" t="n">
        <v>0.00225</v>
      </c>
      <c r="L1890" s="0" t="s">
        <v>683</v>
      </c>
      <c r="M1890" s="0" t="s">
        <v>1120</v>
      </c>
      <c r="P1890" s="0" t="s">
        <v>64</v>
      </c>
      <c r="R1890" s="0" t="n">
        <v>1</v>
      </c>
      <c r="U1890" s="0" t="s">
        <v>65</v>
      </c>
      <c r="Y1890" s="0" t="s">
        <v>66</v>
      </c>
      <c r="Z1890" s="0" t="s">
        <v>685</v>
      </c>
      <c r="AA1890" s="0" t="s">
        <v>686</v>
      </c>
      <c r="AM1890" s="0" t="s">
        <v>68</v>
      </c>
      <c r="AP1890" s="0" t="s">
        <v>69</v>
      </c>
      <c r="AS1890" s="0" t="s">
        <v>1518</v>
      </c>
      <c r="AT1890" s="0" t="s">
        <v>1519</v>
      </c>
      <c r="AU1890" s="0" t="s">
        <v>52</v>
      </c>
      <c r="AV1890" s="0" t="s">
        <v>61</v>
      </c>
    </row>
    <row r="1891" customFormat="false" ht="19.95" hidden="false" customHeight="true" outlineLevel="0" collapsed="false">
      <c r="A1891" s="0" t="s">
        <v>128</v>
      </c>
      <c r="B1891" s="0" t="s">
        <v>129</v>
      </c>
      <c r="C1891" s="0" t="s">
        <v>50</v>
      </c>
      <c r="D1891" s="0" t="s">
        <v>129</v>
      </c>
      <c r="E1891" s="0" t="n">
        <v>38</v>
      </c>
      <c r="F1891" s="0" t="s">
        <v>1516</v>
      </c>
      <c r="G1891" s="0" t="n">
        <v>2</v>
      </c>
      <c r="H1891" s="0" t="n">
        <v>37</v>
      </c>
      <c r="I1891" s="0" t="n">
        <v>300</v>
      </c>
      <c r="J1891" s="2" t="s">
        <v>1522</v>
      </c>
      <c r="L1891" s="0" t="s">
        <v>129</v>
      </c>
      <c r="M1891" s="0" t="s">
        <v>131</v>
      </c>
      <c r="N1891" s="0" t="s">
        <v>50</v>
      </c>
      <c r="O1891" s="0" t="s">
        <v>132</v>
      </c>
      <c r="P1891" s="0" t="s">
        <v>60</v>
      </c>
      <c r="AS1891" s="0" t="s">
        <v>1518</v>
      </c>
      <c r="AT1891" s="0" t="s">
        <v>1519</v>
      </c>
      <c r="AU1891" s="0" t="s">
        <v>52</v>
      </c>
      <c r="AV1891" s="0" t="s">
        <v>133</v>
      </c>
    </row>
    <row r="1892" customFormat="false" ht="19.95" hidden="false" customHeight="true" outlineLevel="0" collapsed="false">
      <c r="E1892" s="0" t="n">
        <v>39</v>
      </c>
      <c r="F1892" s="0" t="s">
        <v>1516</v>
      </c>
      <c r="G1892" s="0" t="n">
        <v>3</v>
      </c>
      <c r="H1892" s="0" t="n">
        <v>38</v>
      </c>
      <c r="I1892" s="0" t="n">
        <v>37</v>
      </c>
      <c r="K1892" s="0" t="n">
        <v>0.004</v>
      </c>
      <c r="L1892" s="0" t="s">
        <v>134</v>
      </c>
      <c r="M1892" s="0" t="s">
        <v>135</v>
      </c>
      <c r="P1892" s="0" t="s">
        <v>64</v>
      </c>
      <c r="R1892" s="0" t="n">
        <v>1</v>
      </c>
      <c r="U1892" s="0" t="s">
        <v>65</v>
      </c>
      <c r="Y1892" s="0" t="s">
        <v>66</v>
      </c>
      <c r="Z1892" s="0" t="n">
        <v>40822426</v>
      </c>
      <c r="AA1892" s="0" t="s">
        <v>134</v>
      </c>
      <c r="AM1892" s="0" t="s">
        <v>68</v>
      </c>
      <c r="AP1892" s="0" t="s">
        <v>69</v>
      </c>
      <c r="AS1892" s="0" t="s">
        <v>1518</v>
      </c>
      <c r="AT1892" s="0" t="s">
        <v>1519</v>
      </c>
      <c r="AU1892" s="0" t="s">
        <v>52</v>
      </c>
      <c r="AV1892" s="0" t="s">
        <v>133</v>
      </c>
    </row>
    <row r="1893" customFormat="false" ht="19.95" hidden="false" customHeight="true" outlineLevel="0" collapsed="false">
      <c r="E1893" s="0" t="n">
        <v>40</v>
      </c>
      <c r="F1893" s="0" t="s">
        <v>1516</v>
      </c>
      <c r="G1893" s="0" t="n">
        <v>3</v>
      </c>
      <c r="H1893" s="0" t="n">
        <v>39</v>
      </c>
      <c r="I1893" s="0" t="n">
        <v>37</v>
      </c>
      <c r="K1893" s="0" t="n">
        <v>0.004</v>
      </c>
      <c r="L1893" s="0" t="s">
        <v>141</v>
      </c>
      <c r="M1893" s="0" t="s">
        <v>142</v>
      </c>
      <c r="P1893" s="0" t="s">
        <v>64</v>
      </c>
      <c r="R1893" s="0" t="n">
        <v>1</v>
      </c>
      <c r="U1893" s="0" t="s">
        <v>65</v>
      </c>
      <c r="Y1893" s="0" t="s">
        <v>66</v>
      </c>
      <c r="Z1893" s="0" t="n">
        <v>5449000152190</v>
      </c>
      <c r="AA1893" s="0" t="s">
        <v>141</v>
      </c>
      <c r="AM1893" s="0" t="s">
        <v>68</v>
      </c>
      <c r="AP1893" s="0" t="s">
        <v>69</v>
      </c>
      <c r="AS1893" s="0" t="s">
        <v>1518</v>
      </c>
      <c r="AT1893" s="0" t="s">
        <v>1519</v>
      </c>
      <c r="AU1893" s="0" t="s">
        <v>52</v>
      </c>
      <c r="AV1893" s="0" t="s">
        <v>133</v>
      </c>
    </row>
    <row r="1894" customFormat="false" ht="19.95" hidden="false" customHeight="true" outlineLevel="0" collapsed="false">
      <c r="E1894" s="0" t="n">
        <v>41</v>
      </c>
      <c r="F1894" s="0" t="s">
        <v>1516</v>
      </c>
      <c r="G1894" s="0" t="n">
        <v>3</v>
      </c>
      <c r="H1894" s="0" t="n">
        <v>40</v>
      </c>
      <c r="I1894" s="0" t="n">
        <v>37</v>
      </c>
      <c r="K1894" s="0" t="n">
        <v>0.004</v>
      </c>
      <c r="L1894" s="0" t="s">
        <v>504</v>
      </c>
      <c r="M1894" s="0" t="s">
        <v>505</v>
      </c>
      <c r="P1894" s="0" t="s">
        <v>64</v>
      </c>
      <c r="R1894" s="0" t="n">
        <v>1</v>
      </c>
      <c r="U1894" s="0" t="s">
        <v>65</v>
      </c>
      <c r="Y1894" s="0" t="s">
        <v>66</v>
      </c>
      <c r="Z1894" s="0" t="n">
        <v>5449000005489</v>
      </c>
      <c r="AA1894" s="0" t="s">
        <v>504</v>
      </c>
      <c r="AM1894" s="0" t="s">
        <v>68</v>
      </c>
      <c r="AP1894" s="0" t="s">
        <v>69</v>
      </c>
      <c r="AS1894" s="0" t="s">
        <v>1518</v>
      </c>
      <c r="AT1894" s="0" t="s">
        <v>1519</v>
      </c>
      <c r="AU1894" s="0" t="s">
        <v>52</v>
      </c>
      <c r="AV1894" s="0" t="s">
        <v>133</v>
      </c>
    </row>
    <row r="1895" customFormat="false" ht="19.95" hidden="false" customHeight="true" outlineLevel="0" collapsed="false">
      <c r="E1895" s="0" t="n">
        <v>42</v>
      </c>
      <c r="F1895" s="0" t="s">
        <v>1516</v>
      </c>
      <c r="G1895" s="0" t="n">
        <v>3</v>
      </c>
      <c r="H1895" s="0" t="n">
        <v>41</v>
      </c>
      <c r="I1895" s="0" t="n">
        <v>37</v>
      </c>
      <c r="K1895" s="0" t="n">
        <v>0.004</v>
      </c>
      <c r="L1895" s="0" t="s">
        <v>690</v>
      </c>
      <c r="M1895" s="0" t="s">
        <v>691</v>
      </c>
      <c r="P1895" s="0" t="s">
        <v>64</v>
      </c>
      <c r="R1895" s="0" t="n">
        <v>1</v>
      </c>
      <c r="U1895" s="0" t="s">
        <v>65</v>
      </c>
      <c r="Y1895" s="0" t="s">
        <v>66</v>
      </c>
      <c r="Z1895" s="0" t="n">
        <v>90494406</v>
      </c>
      <c r="AA1895" s="0" t="s">
        <v>690</v>
      </c>
      <c r="AM1895" s="0" t="s">
        <v>68</v>
      </c>
      <c r="AP1895" s="0" t="s">
        <v>69</v>
      </c>
      <c r="AS1895" s="0" t="s">
        <v>1518</v>
      </c>
      <c r="AT1895" s="0" t="s">
        <v>1519</v>
      </c>
      <c r="AU1895" s="0" t="s">
        <v>52</v>
      </c>
      <c r="AV1895" s="0" t="s">
        <v>133</v>
      </c>
    </row>
    <row r="1896" customFormat="false" ht="19.95" hidden="false" customHeight="true" outlineLevel="0" collapsed="false">
      <c r="E1896" s="0" t="n">
        <v>43</v>
      </c>
      <c r="F1896" s="0" t="s">
        <v>1516</v>
      </c>
      <c r="G1896" s="0" t="n">
        <v>3</v>
      </c>
      <c r="H1896" s="0" t="n">
        <v>42</v>
      </c>
      <c r="I1896" s="0" t="n">
        <v>37</v>
      </c>
      <c r="K1896" s="0" t="n">
        <v>0.004</v>
      </c>
      <c r="L1896" s="0" t="s">
        <v>137</v>
      </c>
      <c r="M1896" s="0" t="s">
        <v>138</v>
      </c>
      <c r="P1896" s="0" t="s">
        <v>64</v>
      </c>
      <c r="R1896" s="0" t="n">
        <v>1</v>
      </c>
      <c r="U1896" s="0" t="s">
        <v>65</v>
      </c>
      <c r="Y1896" s="0" t="s">
        <v>66</v>
      </c>
      <c r="Z1896" s="0" t="s">
        <v>139</v>
      </c>
      <c r="AA1896" s="0" t="s">
        <v>140</v>
      </c>
      <c r="AM1896" s="0" t="s">
        <v>68</v>
      </c>
      <c r="AP1896" s="0" t="s">
        <v>69</v>
      </c>
      <c r="AS1896" s="0" t="s">
        <v>1518</v>
      </c>
      <c r="AT1896" s="0" t="s">
        <v>1519</v>
      </c>
      <c r="AU1896" s="0" t="s">
        <v>52</v>
      </c>
      <c r="AV1896" s="0" t="s">
        <v>133</v>
      </c>
    </row>
    <row r="1897" customFormat="false" ht="19.95" hidden="false" customHeight="true" outlineLevel="0" collapsed="false">
      <c r="E1897" s="0" t="n">
        <v>44</v>
      </c>
      <c r="F1897" s="0" t="s">
        <v>1516</v>
      </c>
      <c r="G1897" s="0" t="n">
        <v>3</v>
      </c>
      <c r="H1897" s="0" t="n">
        <v>43</v>
      </c>
      <c r="I1897" s="0" t="n">
        <v>37</v>
      </c>
      <c r="K1897" s="0" t="n">
        <v>0.00225</v>
      </c>
      <c r="L1897" s="0" t="s">
        <v>692</v>
      </c>
      <c r="M1897" s="0" t="s">
        <v>693</v>
      </c>
      <c r="P1897" s="0" t="s">
        <v>64</v>
      </c>
      <c r="R1897" s="0" t="n">
        <v>1</v>
      </c>
      <c r="U1897" s="0" t="s">
        <v>65</v>
      </c>
      <c r="Y1897" s="0" t="s">
        <v>66</v>
      </c>
      <c r="Z1897" s="0" t="n">
        <v>0</v>
      </c>
      <c r="AM1897" s="0" t="s">
        <v>68</v>
      </c>
      <c r="AP1897" s="0" t="s">
        <v>69</v>
      </c>
      <c r="AS1897" s="0" t="s">
        <v>1518</v>
      </c>
      <c r="AT1897" s="0" t="s">
        <v>1519</v>
      </c>
      <c r="AU1897" s="0" t="s">
        <v>52</v>
      </c>
      <c r="AV1897" s="0" t="s">
        <v>133</v>
      </c>
    </row>
    <row r="1898" customFormat="false" ht="19.95" hidden="false" customHeight="true" outlineLevel="0" collapsed="false">
      <c r="E1898" s="0" t="n">
        <v>45</v>
      </c>
      <c r="F1898" s="0" t="s">
        <v>1516</v>
      </c>
      <c r="G1898" s="0" t="n">
        <v>3</v>
      </c>
      <c r="H1898" s="0" t="n">
        <v>44</v>
      </c>
      <c r="I1898" s="0" t="n">
        <v>37</v>
      </c>
      <c r="K1898" s="0" t="n">
        <v>0.00225</v>
      </c>
      <c r="L1898" s="0" t="s">
        <v>507</v>
      </c>
      <c r="M1898" s="0" t="s">
        <v>508</v>
      </c>
      <c r="P1898" s="0" t="s">
        <v>64</v>
      </c>
      <c r="R1898" s="0" t="n">
        <v>1</v>
      </c>
      <c r="U1898" s="0" t="s">
        <v>65</v>
      </c>
      <c r="Y1898" s="0" t="s">
        <v>66</v>
      </c>
      <c r="Z1898" s="0" t="n">
        <v>5449000026583</v>
      </c>
      <c r="AA1898" s="0" t="s">
        <v>507</v>
      </c>
      <c r="AM1898" s="0" t="s">
        <v>68</v>
      </c>
      <c r="AP1898" s="0" t="s">
        <v>69</v>
      </c>
      <c r="AS1898" s="0" t="s">
        <v>1518</v>
      </c>
      <c r="AT1898" s="0" t="s">
        <v>1519</v>
      </c>
      <c r="AU1898" s="0" t="s">
        <v>52</v>
      </c>
      <c r="AV1898" s="0" t="s">
        <v>133</v>
      </c>
    </row>
    <row r="1899" customFormat="false" ht="19.95" hidden="false" customHeight="true" outlineLevel="0" collapsed="false">
      <c r="E1899" s="0" t="n">
        <v>46</v>
      </c>
      <c r="F1899" s="0" t="s">
        <v>1516</v>
      </c>
      <c r="G1899" s="0" t="n">
        <v>3</v>
      </c>
      <c r="H1899" s="0" t="n">
        <v>45</v>
      </c>
      <c r="I1899" s="0" t="n">
        <v>37</v>
      </c>
      <c r="K1899" s="0" t="n">
        <v>0.00225</v>
      </c>
      <c r="L1899" s="0" t="s">
        <v>694</v>
      </c>
      <c r="M1899" s="0" t="s">
        <v>695</v>
      </c>
      <c r="P1899" s="0" t="s">
        <v>64</v>
      </c>
      <c r="R1899" s="0" t="n">
        <v>1</v>
      </c>
      <c r="U1899" s="0" t="s">
        <v>65</v>
      </c>
      <c r="Y1899" s="0" t="s">
        <v>66</v>
      </c>
      <c r="Z1899" s="0" t="n">
        <v>0</v>
      </c>
      <c r="AM1899" s="0" t="s">
        <v>68</v>
      </c>
      <c r="AP1899" s="0" t="s">
        <v>69</v>
      </c>
      <c r="AS1899" s="0" t="s">
        <v>1518</v>
      </c>
      <c r="AT1899" s="0" t="s">
        <v>1519</v>
      </c>
      <c r="AU1899" s="0" t="s">
        <v>52</v>
      </c>
      <c r="AV1899" s="0" t="s">
        <v>133</v>
      </c>
    </row>
    <row r="1900" customFormat="false" ht="19.95" hidden="false" customHeight="true" outlineLevel="0" collapsed="false">
      <c r="A1900" s="0" t="s">
        <v>150</v>
      </c>
      <c r="B1900" s="0" t="s">
        <v>151</v>
      </c>
      <c r="C1900" s="0" t="s">
        <v>50</v>
      </c>
      <c r="D1900" s="0" t="s">
        <v>151</v>
      </c>
      <c r="E1900" s="0" t="n">
        <v>47</v>
      </c>
      <c r="F1900" s="0" t="s">
        <v>1516</v>
      </c>
      <c r="G1900" s="0" t="n">
        <v>2</v>
      </c>
      <c r="H1900" s="0" t="n">
        <v>46</v>
      </c>
      <c r="I1900" s="0" t="n">
        <v>300</v>
      </c>
      <c r="J1900" s="2" t="s">
        <v>1523</v>
      </c>
      <c r="L1900" s="0" t="s">
        <v>151</v>
      </c>
      <c r="M1900" s="0" t="s">
        <v>153</v>
      </c>
      <c r="N1900" s="0" t="s">
        <v>50</v>
      </c>
      <c r="O1900" s="0" t="s">
        <v>154</v>
      </c>
      <c r="P1900" s="0" t="s">
        <v>60</v>
      </c>
      <c r="AS1900" s="0" t="s">
        <v>1518</v>
      </c>
      <c r="AT1900" s="0" t="s">
        <v>1519</v>
      </c>
      <c r="AU1900" s="0" t="s">
        <v>52</v>
      </c>
      <c r="AV1900" s="0" t="s">
        <v>133</v>
      </c>
    </row>
    <row r="1901" customFormat="false" ht="19.95" hidden="false" customHeight="true" outlineLevel="0" collapsed="false">
      <c r="E1901" s="0" t="n">
        <v>48</v>
      </c>
      <c r="F1901" s="0" t="s">
        <v>1516</v>
      </c>
      <c r="G1901" s="0" t="n">
        <v>3</v>
      </c>
      <c r="H1901" s="0" t="n">
        <v>47</v>
      </c>
      <c r="I1901" s="0" t="n">
        <v>46</v>
      </c>
      <c r="K1901" s="0" t="n">
        <v>0.004</v>
      </c>
      <c r="L1901" s="0" t="s">
        <v>482</v>
      </c>
      <c r="M1901" s="0" t="s">
        <v>483</v>
      </c>
      <c r="P1901" s="0" t="s">
        <v>64</v>
      </c>
      <c r="R1901" s="0" t="n">
        <v>1</v>
      </c>
      <c r="U1901" s="0" t="s">
        <v>65</v>
      </c>
      <c r="Y1901" s="0" t="s">
        <v>66</v>
      </c>
      <c r="Z1901" s="0" t="s">
        <v>484</v>
      </c>
      <c r="AA1901" s="0" t="s">
        <v>482</v>
      </c>
      <c r="AM1901" s="0" t="s">
        <v>68</v>
      </c>
      <c r="AP1901" s="0" t="s">
        <v>69</v>
      </c>
      <c r="AS1901" s="0" t="s">
        <v>1518</v>
      </c>
      <c r="AT1901" s="0" t="s">
        <v>1519</v>
      </c>
      <c r="AU1901" s="0" t="s">
        <v>52</v>
      </c>
      <c r="AV1901" s="0" t="s">
        <v>133</v>
      </c>
    </row>
    <row r="1902" customFormat="false" ht="19.95" hidden="false" customHeight="true" outlineLevel="0" collapsed="false">
      <c r="E1902" s="0" t="n">
        <v>49</v>
      </c>
      <c r="F1902" s="0" t="s">
        <v>1516</v>
      </c>
      <c r="G1902" s="0" t="n">
        <v>3</v>
      </c>
      <c r="H1902" s="0" t="n">
        <v>48</v>
      </c>
      <c r="I1902" s="0" t="n">
        <v>46</v>
      </c>
      <c r="K1902" s="0" t="n">
        <v>0.004</v>
      </c>
      <c r="L1902" s="0" t="s">
        <v>155</v>
      </c>
      <c r="M1902" s="0" t="s">
        <v>156</v>
      </c>
      <c r="P1902" s="0" t="s">
        <v>64</v>
      </c>
      <c r="R1902" s="0" t="n">
        <v>1</v>
      </c>
      <c r="U1902" s="0" t="s">
        <v>65</v>
      </c>
      <c r="Y1902" s="0" t="s">
        <v>66</v>
      </c>
      <c r="Z1902" s="0" t="s">
        <v>157</v>
      </c>
      <c r="AA1902" s="0" t="s">
        <v>155</v>
      </c>
      <c r="AM1902" s="0" t="s">
        <v>68</v>
      </c>
      <c r="AP1902" s="0" t="s">
        <v>69</v>
      </c>
      <c r="AS1902" s="0" t="s">
        <v>1518</v>
      </c>
      <c r="AT1902" s="0" t="s">
        <v>1519</v>
      </c>
      <c r="AU1902" s="0" t="s">
        <v>52</v>
      </c>
      <c r="AV1902" s="0" t="s">
        <v>133</v>
      </c>
    </row>
    <row r="1903" customFormat="false" ht="19.95" hidden="false" customHeight="true" outlineLevel="0" collapsed="false">
      <c r="E1903" s="0" t="n">
        <v>50</v>
      </c>
      <c r="F1903" s="0" t="s">
        <v>1516</v>
      </c>
      <c r="G1903" s="0" t="n">
        <v>3</v>
      </c>
      <c r="H1903" s="0" t="n">
        <v>49</v>
      </c>
      <c r="I1903" s="0" t="n">
        <v>46</v>
      </c>
      <c r="K1903" s="0" t="n">
        <v>0.004</v>
      </c>
      <c r="L1903" s="0" t="s">
        <v>162</v>
      </c>
      <c r="M1903" s="0" t="s">
        <v>163</v>
      </c>
      <c r="P1903" s="0" t="s">
        <v>64</v>
      </c>
      <c r="R1903" s="0" t="n">
        <v>1</v>
      </c>
      <c r="U1903" s="0" t="s">
        <v>65</v>
      </c>
      <c r="Y1903" s="0" t="s">
        <v>66</v>
      </c>
      <c r="Z1903" s="0" t="s">
        <v>164</v>
      </c>
      <c r="AA1903" s="0" t="s">
        <v>162</v>
      </c>
      <c r="AM1903" s="0" t="s">
        <v>68</v>
      </c>
      <c r="AP1903" s="0" t="s">
        <v>69</v>
      </c>
      <c r="AS1903" s="0" t="s">
        <v>1518</v>
      </c>
      <c r="AT1903" s="0" t="s">
        <v>1519</v>
      </c>
      <c r="AU1903" s="0" t="s">
        <v>52</v>
      </c>
      <c r="AV1903" s="0" t="s">
        <v>133</v>
      </c>
    </row>
    <row r="1904" customFormat="false" ht="19.95" hidden="false" customHeight="true" outlineLevel="0" collapsed="false">
      <c r="E1904" s="0" t="n">
        <v>51</v>
      </c>
      <c r="F1904" s="0" t="s">
        <v>1516</v>
      </c>
      <c r="G1904" s="0" t="n">
        <v>3</v>
      </c>
      <c r="H1904" s="0" t="n">
        <v>50</v>
      </c>
      <c r="I1904" s="0" t="n">
        <v>46</v>
      </c>
      <c r="K1904" s="0" t="n">
        <v>0.004</v>
      </c>
      <c r="L1904" s="0" t="s">
        <v>172</v>
      </c>
      <c r="M1904" s="0" t="s">
        <v>697</v>
      </c>
      <c r="P1904" s="0" t="s">
        <v>64</v>
      </c>
      <c r="R1904" s="0" t="n">
        <v>1</v>
      </c>
      <c r="U1904" s="0" t="s">
        <v>65</v>
      </c>
      <c r="Y1904" s="0" t="s">
        <v>66</v>
      </c>
      <c r="Z1904" s="0" t="n">
        <v>5060517888794</v>
      </c>
      <c r="AA1904" s="0" t="s">
        <v>172</v>
      </c>
      <c r="AM1904" s="0" t="s">
        <v>68</v>
      </c>
      <c r="AP1904" s="0" t="s">
        <v>69</v>
      </c>
      <c r="AS1904" s="0" t="s">
        <v>1518</v>
      </c>
      <c r="AT1904" s="0" t="s">
        <v>1519</v>
      </c>
      <c r="AU1904" s="0" t="s">
        <v>52</v>
      </c>
      <c r="AV1904" s="0" t="s">
        <v>133</v>
      </c>
    </row>
    <row r="1905" customFormat="false" ht="19.95" hidden="false" customHeight="true" outlineLevel="0" collapsed="false">
      <c r="E1905" s="0" t="n">
        <v>52</v>
      </c>
      <c r="F1905" s="0" t="s">
        <v>1516</v>
      </c>
      <c r="G1905" s="0" t="n">
        <v>3</v>
      </c>
      <c r="H1905" s="0" t="n">
        <v>51</v>
      </c>
      <c r="I1905" s="0" t="n">
        <v>46</v>
      </c>
      <c r="K1905" s="0" t="n">
        <v>0.004</v>
      </c>
      <c r="L1905" s="0" t="s">
        <v>605</v>
      </c>
      <c r="M1905" s="0" t="s">
        <v>606</v>
      </c>
      <c r="P1905" s="0" t="s">
        <v>64</v>
      </c>
      <c r="R1905" s="0" t="n">
        <v>1</v>
      </c>
      <c r="U1905" s="0" t="s">
        <v>65</v>
      </c>
      <c r="Y1905" s="0" t="s">
        <v>66</v>
      </c>
      <c r="Z1905" s="0" t="s">
        <v>607</v>
      </c>
      <c r="AA1905" s="0" t="s">
        <v>605</v>
      </c>
      <c r="AM1905" s="0" t="s">
        <v>68</v>
      </c>
      <c r="AP1905" s="0" t="s">
        <v>69</v>
      </c>
      <c r="AS1905" s="0" t="s">
        <v>1518</v>
      </c>
      <c r="AT1905" s="0" t="s">
        <v>1519</v>
      </c>
      <c r="AU1905" s="0" t="s">
        <v>52</v>
      </c>
      <c r="AV1905" s="0" t="s">
        <v>133</v>
      </c>
    </row>
    <row r="1906" customFormat="false" ht="19.95" hidden="false" customHeight="true" outlineLevel="0" collapsed="false">
      <c r="E1906" s="0" t="n">
        <v>53</v>
      </c>
      <c r="F1906" s="0" t="s">
        <v>1516</v>
      </c>
      <c r="G1906" s="0" t="n">
        <v>3</v>
      </c>
      <c r="H1906" s="0" t="n">
        <v>52</v>
      </c>
      <c r="I1906" s="0" t="n">
        <v>46</v>
      </c>
      <c r="K1906" s="0" t="n">
        <v>0.004</v>
      </c>
      <c r="L1906" s="0" t="s">
        <v>698</v>
      </c>
      <c r="M1906" s="0" t="s">
        <v>699</v>
      </c>
      <c r="P1906" s="0" t="s">
        <v>64</v>
      </c>
      <c r="R1906" s="0" t="n">
        <v>1</v>
      </c>
      <c r="U1906" s="0" t="s">
        <v>65</v>
      </c>
      <c r="Y1906" s="0" t="s">
        <v>66</v>
      </c>
      <c r="Z1906" s="0" t="s">
        <v>700</v>
      </c>
      <c r="AA1906" s="0" t="s">
        <v>698</v>
      </c>
      <c r="AM1906" s="0" t="s">
        <v>68</v>
      </c>
      <c r="AP1906" s="0" t="s">
        <v>69</v>
      </c>
      <c r="AS1906" s="0" t="s">
        <v>1518</v>
      </c>
      <c r="AT1906" s="0" t="s">
        <v>1519</v>
      </c>
      <c r="AU1906" s="0" t="s">
        <v>52</v>
      </c>
      <c r="AV1906" s="0" t="s">
        <v>133</v>
      </c>
    </row>
    <row r="1907" customFormat="false" ht="19.95" hidden="false" customHeight="true" outlineLevel="0" collapsed="false">
      <c r="E1907" s="0" t="n">
        <v>54</v>
      </c>
      <c r="F1907" s="0" t="s">
        <v>1516</v>
      </c>
      <c r="G1907" s="0" t="n">
        <v>3</v>
      </c>
      <c r="H1907" s="0" t="n">
        <v>53</v>
      </c>
      <c r="I1907" s="0" t="n">
        <v>46</v>
      </c>
      <c r="K1907" s="0" t="n">
        <v>0.00225</v>
      </c>
      <c r="L1907" s="0" t="s">
        <v>701</v>
      </c>
      <c r="M1907" s="0" t="s">
        <v>702</v>
      </c>
      <c r="P1907" s="0" t="s">
        <v>64</v>
      </c>
      <c r="R1907" s="0" t="n">
        <v>1</v>
      </c>
      <c r="U1907" s="0" t="s">
        <v>65</v>
      </c>
      <c r="Y1907" s="0" t="s">
        <v>66</v>
      </c>
      <c r="Z1907" s="0" t="n">
        <v>0</v>
      </c>
      <c r="AM1907" s="0" t="s">
        <v>68</v>
      </c>
      <c r="AP1907" s="0" t="s">
        <v>69</v>
      </c>
      <c r="AS1907" s="0" t="s">
        <v>1518</v>
      </c>
      <c r="AT1907" s="0" t="s">
        <v>1519</v>
      </c>
      <c r="AU1907" s="0" t="s">
        <v>52</v>
      </c>
      <c r="AV1907" s="0" t="s">
        <v>133</v>
      </c>
    </row>
    <row r="1908" customFormat="false" ht="19.95" hidden="false" customHeight="true" outlineLevel="0" collapsed="false">
      <c r="E1908" s="0" t="n">
        <v>55</v>
      </c>
      <c r="F1908" s="0" t="s">
        <v>1516</v>
      </c>
      <c r="G1908" s="0" t="n">
        <v>3</v>
      </c>
      <c r="H1908" s="0" t="n">
        <v>54</v>
      </c>
      <c r="I1908" s="0" t="n">
        <v>46</v>
      </c>
      <c r="K1908" s="0" t="n">
        <v>0.00225</v>
      </c>
      <c r="L1908" s="0" t="s">
        <v>485</v>
      </c>
      <c r="M1908" s="0" t="s">
        <v>486</v>
      </c>
      <c r="P1908" s="0" t="s">
        <v>64</v>
      </c>
      <c r="R1908" s="0" t="n">
        <v>1</v>
      </c>
      <c r="U1908" s="0" t="s">
        <v>65</v>
      </c>
      <c r="Y1908" s="0" t="s">
        <v>66</v>
      </c>
      <c r="Z1908" s="0" t="s">
        <v>487</v>
      </c>
      <c r="AA1908" s="0" t="s">
        <v>488</v>
      </c>
      <c r="AM1908" s="0" t="s">
        <v>68</v>
      </c>
      <c r="AP1908" s="0" t="s">
        <v>69</v>
      </c>
      <c r="AS1908" s="0" t="s">
        <v>1518</v>
      </c>
      <c r="AT1908" s="0" t="s">
        <v>1519</v>
      </c>
      <c r="AU1908" s="0" t="s">
        <v>52</v>
      </c>
      <c r="AV1908" s="0" t="s">
        <v>133</v>
      </c>
    </row>
    <row r="1909" customFormat="false" ht="19.95" hidden="false" customHeight="true" outlineLevel="0" collapsed="false">
      <c r="E1909" s="0" t="n">
        <v>56</v>
      </c>
      <c r="F1909" s="0" t="s">
        <v>1516</v>
      </c>
      <c r="G1909" s="0" t="n">
        <v>3</v>
      </c>
      <c r="H1909" s="0" t="n">
        <v>55</v>
      </c>
      <c r="I1909" s="0" t="n">
        <v>46</v>
      </c>
      <c r="K1909" s="0" t="n">
        <v>0.00225</v>
      </c>
      <c r="L1909" s="0" t="s">
        <v>703</v>
      </c>
      <c r="M1909" s="0" t="s">
        <v>704</v>
      </c>
      <c r="P1909" s="0" t="s">
        <v>64</v>
      </c>
      <c r="R1909" s="0" t="n">
        <v>1</v>
      </c>
      <c r="U1909" s="0" t="s">
        <v>65</v>
      </c>
      <c r="Y1909" s="0" t="s">
        <v>66</v>
      </c>
      <c r="Z1909" s="0" t="s">
        <v>705</v>
      </c>
      <c r="AA1909" s="0" t="s">
        <v>703</v>
      </c>
      <c r="AM1909" s="0" t="s">
        <v>68</v>
      </c>
      <c r="AP1909" s="0" t="s">
        <v>69</v>
      </c>
      <c r="AS1909" s="0" t="s">
        <v>1518</v>
      </c>
      <c r="AT1909" s="0" t="s">
        <v>1519</v>
      </c>
      <c r="AU1909" s="0" t="s">
        <v>52</v>
      </c>
      <c r="AV1909" s="0" t="s">
        <v>133</v>
      </c>
    </row>
    <row r="1910" customFormat="false" ht="19.95" hidden="false" customHeight="true" outlineLevel="0" collapsed="false">
      <c r="A1910" s="0" t="s">
        <v>128</v>
      </c>
      <c r="B1910" s="0" t="s">
        <v>173</v>
      </c>
      <c r="C1910" s="0" t="s">
        <v>50</v>
      </c>
      <c r="D1910" s="0" t="s">
        <v>173</v>
      </c>
      <c r="E1910" s="0" t="n">
        <v>57</v>
      </c>
      <c r="F1910" s="0" t="s">
        <v>1516</v>
      </c>
      <c r="G1910" s="0" t="n">
        <v>2</v>
      </c>
      <c r="H1910" s="0" t="n">
        <v>56</v>
      </c>
      <c r="I1910" s="0" t="n">
        <v>300</v>
      </c>
      <c r="J1910" s="2" t="s">
        <v>1524</v>
      </c>
      <c r="L1910" s="0" t="s">
        <v>175</v>
      </c>
      <c r="M1910" s="0" t="s">
        <v>176</v>
      </c>
      <c r="N1910" s="0" t="s">
        <v>50</v>
      </c>
      <c r="O1910" s="0" t="s">
        <v>177</v>
      </c>
      <c r="P1910" s="0" t="s">
        <v>60</v>
      </c>
      <c r="AS1910" s="0" t="s">
        <v>1518</v>
      </c>
      <c r="AT1910" s="0" t="s">
        <v>1519</v>
      </c>
      <c r="AU1910" s="0" t="s">
        <v>52</v>
      </c>
      <c r="AV1910" s="0" t="s">
        <v>133</v>
      </c>
    </row>
    <row r="1911" customFormat="false" ht="19.95" hidden="false" customHeight="true" outlineLevel="0" collapsed="false">
      <c r="E1911" s="0" t="n">
        <v>58</v>
      </c>
      <c r="F1911" s="0" t="s">
        <v>1516</v>
      </c>
      <c r="G1911" s="0" t="n">
        <v>3</v>
      </c>
      <c r="H1911" s="0" t="n">
        <v>57</v>
      </c>
      <c r="I1911" s="0" t="n">
        <v>56</v>
      </c>
      <c r="K1911" s="0" t="n">
        <v>0.004</v>
      </c>
      <c r="L1911" s="0" t="s">
        <v>707</v>
      </c>
      <c r="M1911" s="0" t="s">
        <v>708</v>
      </c>
      <c r="P1911" s="0" t="s">
        <v>64</v>
      </c>
      <c r="R1911" s="0" t="n">
        <v>1</v>
      </c>
      <c r="U1911" s="0" t="s">
        <v>65</v>
      </c>
      <c r="Y1911" s="0" t="s">
        <v>66</v>
      </c>
      <c r="Z1911" s="0" t="n">
        <v>4607042430879</v>
      </c>
      <c r="AA1911" s="0" t="s">
        <v>707</v>
      </c>
      <c r="AM1911" s="0" t="s">
        <v>68</v>
      </c>
      <c r="AP1911" s="0" t="s">
        <v>69</v>
      </c>
      <c r="AS1911" s="0" t="s">
        <v>1518</v>
      </c>
      <c r="AT1911" s="0" t="s">
        <v>1519</v>
      </c>
      <c r="AU1911" s="0" t="s">
        <v>52</v>
      </c>
      <c r="AV1911" s="0" t="s">
        <v>133</v>
      </c>
    </row>
    <row r="1912" customFormat="false" ht="19.95" hidden="false" customHeight="true" outlineLevel="0" collapsed="false">
      <c r="E1912" s="0" t="n">
        <v>59</v>
      </c>
      <c r="F1912" s="0" t="s">
        <v>1516</v>
      </c>
      <c r="G1912" s="0" t="n">
        <v>3</v>
      </c>
      <c r="H1912" s="0" t="n">
        <v>58</v>
      </c>
      <c r="I1912" s="0" t="n">
        <v>56</v>
      </c>
      <c r="K1912" s="0" t="n">
        <v>0.004</v>
      </c>
      <c r="L1912" s="0" t="s">
        <v>709</v>
      </c>
      <c r="M1912" s="0" t="s">
        <v>710</v>
      </c>
      <c r="P1912" s="0" t="s">
        <v>64</v>
      </c>
      <c r="R1912" s="0" t="n">
        <v>1</v>
      </c>
      <c r="U1912" s="0" t="s">
        <v>65</v>
      </c>
      <c r="Y1912" s="0" t="s">
        <v>66</v>
      </c>
      <c r="Z1912" s="0" t="n">
        <v>0</v>
      </c>
      <c r="AM1912" s="0" t="s">
        <v>68</v>
      </c>
      <c r="AP1912" s="0" t="s">
        <v>69</v>
      </c>
      <c r="AS1912" s="0" t="s">
        <v>1518</v>
      </c>
      <c r="AT1912" s="0" t="s">
        <v>1519</v>
      </c>
      <c r="AU1912" s="0" t="s">
        <v>52</v>
      </c>
      <c r="AV1912" s="0" t="s">
        <v>133</v>
      </c>
    </row>
    <row r="1913" customFormat="false" ht="19.95" hidden="false" customHeight="true" outlineLevel="0" collapsed="false">
      <c r="E1913" s="0" t="n">
        <v>60</v>
      </c>
      <c r="F1913" s="0" t="s">
        <v>1516</v>
      </c>
      <c r="G1913" s="0" t="n">
        <v>3</v>
      </c>
      <c r="H1913" s="0" t="n">
        <v>59</v>
      </c>
      <c r="I1913" s="0" t="n">
        <v>56</v>
      </c>
      <c r="K1913" s="0" t="n">
        <v>0.004</v>
      </c>
      <c r="L1913" s="0" t="s">
        <v>178</v>
      </c>
      <c r="M1913" s="0" t="s">
        <v>398</v>
      </c>
      <c r="P1913" s="0" t="s">
        <v>64</v>
      </c>
      <c r="R1913" s="0" t="n">
        <v>1</v>
      </c>
      <c r="U1913" s="0" t="s">
        <v>65</v>
      </c>
      <c r="Y1913" s="0" t="s">
        <v>66</v>
      </c>
      <c r="Z1913" s="0" t="s">
        <v>711</v>
      </c>
      <c r="AA1913" s="0" t="s">
        <v>712</v>
      </c>
      <c r="AM1913" s="0" t="s">
        <v>68</v>
      </c>
      <c r="AP1913" s="0" t="s">
        <v>69</v>
      </c>
      <c r="AS1913" s="0" t="s">
        <v>1518</v>
      </c>
      <c r="AT1913" s="0" t="s">
        <v>1519</v>
      </c>
      <c r="AU1913" s="0" t="s">
        <v>52</v>
      </c>
      <c r="AV1913" s="0" t="s">
        <v>1216</v>
      </c>
    </row>
    <row r="1914" customFormat="false" ht="19.95" hidden="false" customHeight="true" outlineLevel="0" collapsed="false">
      <c r="E1914" s="0" t="n">
        <v>61</v>
      </c>
      <c r="F1914" s="0" t="s">
        <v>1516</v>
      </c>
      <c r="G1914" s="0" t="n">
        <v>3</v>
      </c>
      <c r="H1914" s="0" t="n">
        <v>60</v>
      </c>
      <c r="I1914" s="0" t="n">
        <v>56</v>
      </c>
      <c r="K1914" s="0" t="n">
        <v>0.004</v>
      </c>
      <c r="L1914" s="0" t="s">
        <v>563</v>
      </c>
      <c r="M1914" s="0" t="s">
        <v>564</v>
      </c>
      <c r="P1914" s="0" t="s">
        <v>64</v>
      </c>
      <c r="R1914" s="0" t="n">
        <v>1</v>
      </c>
      <c r="U1914" s="0" t="s">
        <v>65</v>
      </c>
      <c r="Y1914" s="0" t="s">
        <v>66</v>
      </c>
      <c r="Z1914" s="0" t="n">
        <v>4607042431722</v>
      </c>
      <c r="AA1914" s="0" t="s">
        <v>563</v>
      </c>
      <c r="AM1914" s="0" t="s">
        <v>68</v>
      </c>
      <c r="AP1914" s="0" t="s">
        <v>69</v>
      </c>
      <c r="AS1914" s="0" t="s">
        <v>1518</v>
      </c>
      <c r="AT1914" s="0" t="s">
        <v>1519</v>
      </c>
      <c r="AU1914" s="0" t="s">
        <v>52</v>
      </c>
      <c r="AV1914" s="0" t="s">
        <v>133</v>
      </c>
    </row>
    <row r="1915" customFormat="false" ht="19.95" hidden="false" customHeight="true" outlineLevel="0" collapsed="false">
      <c r="E1915" s="0" t="n">
        <v>62</v>
      </c>
      <c r="F1915" s="0" t="s">
        <v>1516</v>
      </c>
      <c r="G1915" s="0" t="n">
        <v>3</v>
      </c>
      <c r="H1915" s="0" t="n">
        <v>61</v>
      </c>
      <c r="I1915" s="0" t="n">
        <v>56</v>
      </c>
      <c r="K1915" s="0" t="n">
        <v>0.004</v>
      </c>
      <c r="L1915" s="0" t="s">
        <v>713</v>
      </c>
      <c r="M1915" s="0" t="s">
        <v>714</v>
      </c>
      <c r="P1915" s="0" t="s">
        <v>64</v>
      </c>
      <c r="R1915" s="0" t="n">
        <v>1</v>
      </c>
      <c r="U1915" s="0" t="s">
        <v>65</v>
      </c>
      <c r="Y1915" s="0" t="s">
        <v>66</v>
      </c>
      <c r="Z1915" s="0" t="s">
        <v>715</v>
      </c>
      <c r="AA1915" s="0" t="s">
        <v>716</v>
      </c>
      <c r="AM1915" s="0" t="s">
        <v>68</v>
      </c>
      <c r="AP1915" s="0" t="s">
        <v>69</v>
      </c>
      <c r="AS1915" s="0" t="s">
        <v>1518</v>
      </c>
      <c r="AT1915" s="0" t="s">
        <v>1519</v>
      </c>
      <c r="AU1915" s="0" t="s">
        <v>52</v>
      </c>
      <c r="AV1915" s="0" t="s">
        <v>133</v>
      </c>
    </row>
    <row r="1916" customFormat="false" ht="19.95" hidden="false" customHeight="true" outlineLevel="0" collapsed="false">
      <c r="E1916" s="0" t="n">
        <v>63</v>
      </c>
      <c r="F1916" s="0" t="s">
        <v>1516</v>
      </c>
      <c r="G1916" s="0" t="n">
        <v>3</v>
      </c>
      <c r="H1916" s="0" t="n">
        <v>62</v>
      </c>
      <c r="I1916" s="0" t="n">
        <v>56</v>
      </c>
      <c r="K1916" s="0" t="n">
        <v>0.004</v>
      </c>
      <c r="L1916" s="0" t="s">
        <v>560</v>
      </c>
      <c r="M1916" s="0" t="s">
        <v>631</v>
      </c>
      <c r="P1916" s="0" t="s">
        <v>64</v>
      </c>
      <c r="R1916" s="0" t="n">
        <v>1</v>
      </c>
      <c r="U1916" s="0" t="s">
        <v>65</v>
      </c>
      <c r="Y1916" s="0" t="s">
        <v>66</v>
      </c>
      <c r="Z1916" s="0" t="s">
        <v>717</v>
      </c>
      <c r="AA1916" s="0" t="s">
        <v>718</v>
      </c>
      <c r="AM1916" s="0" t="s">
        <v>68</v>
      </c>
      <c r="AP1916" s="0" t="s">
        <v>69</v>
      </c>
      <c r="AS1916" s="0" t="s">
        <v>1518</v>
      </c>
      <c r="AT1916" s="0" t="s">
        <v>1519</v>
      </c>
      <c r="AU1916" s="0" t="s">
        <v>52</v>
      </c>
      <c r="AV1916" s="0" t="s">
        <v>133</v>
      </c>
    </row>
    <row r="1917" customFormat="false" ht="19.95" hidden="false" customHeight="true" outlineLevel="0" collapsed="false">
      <c r="E1917" s="0" t="n">
        <v>64</v>
      </c>
      <c r="F1917" s="0" t="s">
        <v>1516</v>
      </c>
      <c r="G1917" s="0" t="n">
        <v>3</v>
      </c>
      <c r="H1917" s="0" t="n">
        <v>63</v>
      </c>
      <c r="I1917" s="0" t="n">
        <v>56</v>
      </c>
      <c r="K1917" s="0" t="n">
        <v>0.00225</v>
      </c>
      <c r="L1917" s="0" t="s">
        <v>719</v>
      </c>
      <c r="M1917" s="0" t="s">
        <v>720</v>
      </c>
      <c r="P1917" s="0" t="s">
        <v>64</v>
      </c>
      <c r="R1917" s="0" t="n">
        <v>1</v>
      </c>
      <c r="U1917" s="0" t="s">
        <v>65</v>
      </c>
      <c r="Y1917" s="0" t="s">
        <v>66</v>
      </c>
      <c r="Z1917" s="0" t="n">
        <v>0</v>
      </c>
      <c r="AM1917" s="0" t="s">
        <v>68</v>
      </c>
      <c r="AP1917" s="0" t="s">
        <v>69</v>
      </c>
      <c r="AS1917" s="0" t="s">
        <v>1518</v>
      </c>
      <c r="AT1917" s="0" t="s">
        <v>1519</v>
      </c>
      <c r="AU1917" s="0" t="s">
        <v>52</v>
      </c>
      <c r="AV1917" s="0" t="s">
        <v>133</v>
      </c>
    </row>
    <row r="1918" customFormat="false" ht="19.95" hidden="false" customHeight="true" outlineLevel="0" collapsed="false">
      <c r="E1918" s="0" t="n">
        <v>65</v>
      </c>
      <c r="F1918" s="0" t="s">
        <v>1516</v>
      </c>
      <c r="G1918" s="0" t="n">
        <v>3</v>
      </c>
      <c r="H1918" s="0" t="n">
        <v>64</v>
      </c>
      <c r="I1918" s="0" t="n">
        <v>56</v>
      </c>
      <c r="K1918" s="0" t="n">
        <v>0.00225</v>
      </c>
      <c r="L1918" s="0" t="s">
        <v>721</v>
      </c>
      <c r="M1918" s="0" t="s">
        <v>722</v>
      </c>
      <c r="P1918" s="0" t="s">
        <v>64</v>
      </c>
      <c r="R1918" s="0" t="n">
        <v>1</v>
      </c>
      <c r="U1918" s="0" t="s">
        <v>65</v>
      </c>
      <c r="Y1918" s="0" t="s">
        <v>66</v>
      </c>
      <c r="Z1918" s="0" t="s">
        <v>723</v>
      </c>
      <c r="AA1918" s="0" t="s">
        <v>724</v>
      </c>
      <c r="AM1918" s="0" t="s">
        <v>68</v>
      </c>
      <c r="AP1918" s="0" t="s">
        <v>69</v>
      </c>
      <c r="AS1918" s="0" t="s">
        <v>1518</v>
      </c>
      <c r="AT1918" s="0" t="s">
        <v>1519</v>
      </c>
      <c r="AU1918" s="0" t="s">
        <v>52</v>
      </c>
      <c r="AV1918" s="0" t="s">
        <v>133</v>
      </c>
    </row>
    <row r="1919" customFormat="false" ht="19.95" hidden="false" customHeight="true" outlineLevel="0" collapsed="false">
      <c r="A1919" s="0" t="s">
        <v>189</v>
      </c>
      <c r="B1919" s="0" t="s">
        <v>190</v>
      </c>
      <c r="C1919" s="0" t="s">
        <v>50</v>
      </c>
      <c r="D1919" s="0" t="s">
        <v>190</v>
      </c>
      <c r="E1919" s="0" t="n">
        <v>66</v>
      </c>
      <c r="F1919" s="0" t="s">
        <v>1516</v>
      </c>
      <c r="G1919" s="0" t="n">
        <v>2</v>
      </c>
      <c r="H1919" s="0" t="n">
        <v>65</v>
      </c>
      <c r="I1919" s="0" t="n">
        <v>300</v>
      </c>
      <c r="J1919" s="2" t="s">
        <v>1525</v>
      </c>
      <c r="L1919" s="0" t="s">
        <v>192</v>
      </c>
      <c r="M1919" s="0" t="s">
        <v>193</v>
      </c>
      <c r="N1919" s="0" t="s">
        <v>50</v>
      </c>
      <c r="O1919" s="0" t="s">
        <v>194</v>
      </c>
      <c r="P1919" s="0" t="s">
        <v>60</v>
      </c>
      <c r="AS1919" s="0" t="s">
        <v>1518</v>
      </c>
      <c r="AT1919" s="0" t="s">
        <v>1519</v>
      </c>
      <c r="AU1919" s="0" t="s">
        <v>52</v>
      </c>
      <c r="AV1919" s="0" t="s">
        <v>133</v>
      </c>
    </row>
    <row r="1920" customFormat="false" ht="19.95" hidden="false" customHeight="true" outlineLevel="0" collapsed="false">
      <c r="E1920" s="0" t="n">
        <v>67</v>
      </c>
      <c r="F1920" s="0" t="s">
        <v>1516</v>
      </c>
      <c r="G1920" s="0" t="n">
        <v>3</v>
      </c>
      <c r="H1920" s="0" t="n">
        <v>66</v>
      </c>
      <c r="I1920" s="0" t="n">
        <v>65</v>
      </c>
      <c r="K1920" s="0" t="n">
        <v>0.004</v>
      </c>
      <c r="L1920" s="0" t="s">
        <v>726</v>
      </c>
      <c r="M1920" s="0" t="s">
        <v>727</v>
      </c>
      <c r="P1920" s="0" t="s">
        <v>64</v>
      </c>
      <c r="R1920" s="0" t="n">
        <v>1</v>
      </c>
      <c r="U1920" s="0" t="s">
        <v>65</v>
      </c>
      <c r="Y1920" s="0" t="s">
        <v>66</v>
      </c>
      <c r="Z1920" s="0" t="s">
        <v>728</v>
      </c>
      <c r="AA1920" s="0" t="s">
        <v>726</v>
      </c>
      <c r="AM1920" s="0" t="s">
        <v>68</v>
      </c>
      <c r="AP1920" s="0" t="s">
        <v>69</v>
      </c>
      <c r="AS1920" s="0" t="s">
        <v>1518</v>
      </c>
      <c r="AT1920" s="0" t="s">
        <v>1519</v>
      </c>
      <c r="AU1920" s="0" t="s">
        <v>52</v>
      </c>
      <c r="AV1920" s="0" t="s">
        <v>133</v>
      </c>
    </row>
    <row r="1921" customFormat="false" ht="19.95" hidden="false" customHeight="true" outlineLevel="0" collapsed="false">
      <c r="E1921" s="0" t="n">
        <v>68</v>
      </c>
      <c r="F1921" s="0" t="s">
        <v>1516</v>
      </c>
      <c r="G1921" s="0" t="n">
        <v>3</v>
      </c>
      <c r="H1921" s="0" t="n">
        <v>67</v>
      </c>
      <c r="I1921" s="0" t="n">
        <v>65</v>
      </c>
      <c r="K1921" s="0" t="n">
        <v>0.004</v>
      </c>
      <c r="L1921" s="0" t="s">
        <v>729</v>
      </c>
      <c r="M1921" s="0" t="s">
        <v>730</v>
      </c>
      <c r="P1921" s="0" t="s">
        <v>64</v>
      </c>
      <c r="R1921" s="0" t="n">
        <v>1</v>
      </c>
      <c r="U1921" s="0" t="s">
        <v>65</v>
      </c>
      <c r="Y1921" s="0" t="s">
        <v>66</v>
      </c>
      <c r="Z1921" s="0" t="s">
        <v>731</v>
      </c>
      <c r="AA1921" s="0" t="s">
        <v>729</v>
      </c>
      <c r="AM1921" s="0" t="s">
        <v>68</v>
      </c>
      <c r="AP1921" s="0" t="s">
        <v>69</v>
      </c>
      <c r="AS1921" s="0" t="s">
        <v>1518</v>
      </c>
      <c r="AT1921" s="0" t="s">
        <v>1519</v>
      </c>
      <c r="AU1921" s="0" t="s">
        <v>52</v>
      </c>
      <c r="AV1921" s="0" t="s">
        <v>133</v>
      </c>
    </row>
    <row r="1922" customFormat="false" ht="19.95" hidden="false" customHeight="true" outlineLevel="0" collapsed="false">
      <c r="E1922" s="0" t="n">
        <v>69</v>
      </c>
      <c r="F1922" s="0" t="s">
        <v>1516</v>
      </c>
      <c r="G1922" s="0" t="n">
        <v>3</v>
      </c>
      <c r="H1922" s="0" t="n">
        <v>68</v>
      </c>
      <c r="I1922" s="0" t="n">
        <v>65</v>
      </c>
      <c r="K1922" s="0" t="n">
        <v>0.004</v>
      </c>
      <c r="L1922" s="0" t="s">
        <v>198</v>
      </c>
      <c r="M1922" s="0" t="s">
        <v>199</v>
      </c>
      <c r="P1922" s="0" t="s">
        <v>64</v>
      </c>
      <c r="R1922" s="0" t="n">
        <v>1</v>
      </c>
      <c r="U1922" s="0" t="s">
        <v>65</v>
      </c>
      <c r="Y1922" s="0" t="s">
        <v>66</v>
      </c>
      <c r="Z1922" s="0" t="s">
        <v>200</v>
      </c>
      <c r="AA1922" s="0" t="s">
        <v>198</v>
      </c>
      <c r="AM1922" s="0" t="s">
        <v>68</v>
      </c>
      <c r="AP1922" s="0" t="s">
        <v>69</v>
      </c>
      <c r="AS1922" s="0" t="s">
        <v>1518</v>
      </c>
      <c r="AT1922" s="0" t="s">
        <v>1519</v>
      </c>
      <c r="AU1922" s="0" t="s">
        <v>52</v>
      </c>
      <c r="AV1922" s="0" t="s">
        <v>133</v>
      </c>
    </row>
    <row r="1923" customFormat="false" ht="19.95" hidden="false" customHeight="true" outlineLevel="0" collapsed="false">
      <c r="E1923" s="0" t="n">
        <v>70</v>
      </c>
      <c r="F1923" s="0" t="s">
        <v>1516</v>
      </c>
      <c r="G1923" s="0" t="n">
        <v>3</v>
      </c>
      <c r="H1923" s="0" t="n">
        <v>69</v>
      </c>
      <c r="I1923" s="0" t="n">
        <v>65</v>
      </c>
      <c r="K1923" s="0" t="n">
        <v>0.004</v>
      </c>
      <c r="L1923" s="0" t="s">
        <v>201</v>
      </c>
      <c r="M1923" s="0" t="s">
        <v>202</v>
      </c>
      <c r="P1923" s="0" t="s">
        <v>64</v>
      </c>
      <c r="R1923" s="0" t="n">
        <v>1</v>
      </c>
      <c r="U1923" s="0" t="s">
        <v>65</v>
      </c>
      <c r="Y1923" s="0" t="s">
        <v>66</v>
      </c>
      <c r="Z1923" s="0" t="s">
        <v>203</v>
      </c>
      <c r="AA1923" s="0" t="s">
        <v>201</v>
      </c>
      <c r="AM1923" s="0" t="s">
        <v>68</v>
      </c>
      <c r="AP1923" s="0" t="s">
        <v>69</v>
      </c>
      <c r="AS1923" s="0" t="s">
        <v>1518</v>
      </c>
      <c r="AT1923" s="0" t="s">
        <v>1519</v>
      </c>
      <c r="AU1923" s="0" t="s">
        <v>52</v>
      </c>
      <c r="AV1923" s="0" t="s">
        <v>133</v>
      </c>
    </row>
    <row r="1924" customFormat="false" ht="19.95" hidden="false" customHeight="true" outlineLevel="0" collapsed="false">
      <c r="E1924" s="0" t="n">
        <v>71</v>
      </c>
      <c r="F1924" s="0" t="s">
        <v>1516</v>
      </c>
      <c r="G1924" s="0" t="n">
        <v>3</v>
      </c>
      <c r="H1924" s="0" t="n">
        <v>70</v>
      </c>
      <c r="I1924" s="0" t="n">
        <v>65</v>
      </c>
      <c r="K1924" s="0" t="n">
        <v>0.004</v>
      </c>
      <c r="L1924" s="0" t="s">
        <v>204</v>
      </c>
      <c r="M1924" s="0" t="s">
        <v>205</v>
      </c>
      <c r="P1924" s="0" t="s">
        <v>64</v>
      </c>
      <c r="R1924" s="0" t="n">
        <v>1</v>
      </c>
      <c r="U1924" s="0" t="s">
        <v>65</v>
      </c>
      <c r="Y1924" s="0" t="s">
        <v>66</v>
      </c>
      <c r="Z1924" s="0" t="s">
        <v>206</v>
      </c>
      <c r="AA1924" s="0" t="s">
        <v>204</v>
      </c>
      <c r="AM1924" s="0" t="s">
        <v>68</v>
      </c>
      <c r="AP1924" s="0" t="s">
        <v>69</v>
      </c>
      <c r="AS1924" s="0" t="s">
        <v>1518</v>
      </c>
      <c r="AT1924" s="0" t="s">
        <v>1519</v>
      </c>
      <c r="AU1924" s="0" t="s">
        <v>52</v>
      </c>
      <c r="AV1924" s="0" t="s">
        <v>133</v>
      </c>
    </row>
    <row r="1925" customFormat="false" ht="19.95" hidden="false" customHeight="true" outlineLevel="0" collapsed="false">
      <c r="E1925" s="0" t="n">
        <v>72</v>
      </c>
      <c r="F1925" s="0" t="s">
        <v>1516</v>
      </c>
      <c r="G1925" s="0" t="n">
        <v>3</v>
      </c>
      <c r="H1925" s="0" t="n">
        <v>71</v>
      </c>
      <c r="I1925" s="0" t="n">
        <v>65</v>
      </c>
      <c r="K1925" s="0" t="n">
        <v>0.004</v>
      </c>
      <c r="L1925" s="0" t="s">
        <v>207</v>
      </c>
      <c r="M1925" s="0" t="s">
        <v>208</v>
      </c>
      <c r="P1925" s="0" t="s">
        <v>64</v>
      </c>
      <c r="R1925" s="0" t="n">
        <v>1</v>
      </c>
      <c r="U1925" s="0" t="s">
        <v>65</v>
      </c>
      <c r="Y1925" s="0" t="s">
        <v>66</v>
      </c>
      <c r="Z1925" s="0" t="s">
        <v>209</v>
      </c>
      <c r="AA1925" s="0" t="s">
        <v>207</v>
      </c>
      <c r="AM1925" s="0" t="s">
        <v>68</v>
      </c>
      <c r="AP1925" s="0" t="s">
        <v>69</v>
      </c>
      <c r="AS1925" s="0" t="s">
        <v>1518</v>
      </c>
      <c r="AT1925" s="0" t="s">
        <v>1519</v>
      </c>
      <c r="AU1925" s="0" t="s">
        <v>52</v>
      </c>
      <c r="AV1925" s="0" t="s">
        <v>133</v>
      </c>
    </row>
    <row r="1926" customFormat="false" ht="19.95" hidden="false" customHeight="true" outlineLevel="0" collapsed="false">
      <c r="E1926" s="0" t="n">
        <v>73</v>
      </c>
      <c r="F1926" s="0" t="s">
        <v>1516</v>
      </c>
      <c r="G1926" s="0" t="n">
        <v>3</v>
      </c>
      <c r="H1926" s="0" t="n">
        <v>72</v>
      </c>
      <c r="I1926" s="0" t="n">
        <v>65</v>
      </c>
      <c r="K1926" s="0" t="n">
        <v>0.004</v>
      </c>
      <c r="L1926" s="0" t="s">
        <v>217</v>
      </c>
      <c r="M1926" s="0" t="s">
        <v>218</v>
      </c>
      <c r="P1926" s="0" t="s">
        <v>64</v>
      </c>
      <c r="R1926" s="0" t="n">
        <v>1</v>
      </c>
      <c r="U1926" s="0" t="s">
        <v>65</v>
      </c>
      <c r="Y1926" s="0" t="s">
        <v>66</v>
      </c>
      <c r="Z1926" s="0" t="s">
        <v>219</v>
      </c>
      <c r="AA1926" s="0" t="s">
        <v>217</v>
      </c>
      <c r="AM1926" s="0" t="s">
        <v>68</v>
      </c>
      <c r="AP1926" s="0" t="s">
        <v>69</v>
      </c>
      <c r="AS1926" s="0" t="s">
        <v>1518</v>
      </c>
      <c r="AT1926" s="0" t="s">
        <v>1519</v>
      </c>
      <c r="AU1926" s="0" t="s">
        <v>52</v>
      </c>
      <c r="AV1926" s="0" t="s">
        <v>133</v>
      </c>
    </row>
    <row r="1927" customFormat="false" ht="19.95" hidden="false" customHeight="true" outlineLevel="0" collapsed="false">
      <c r="E1927" s="0" t="n">
        <v>74</v>
      </c>
      <c r="F1927" s="0" t="s">
        <v>1516</v>
      </c>
      <c r="G1927" s="0" t="n">
        <v>3</v>
      </c>
      <c r="H1927" s="0" t="n">
        <v>73</v>
      </c>
      <c r="I1927" s="0" t="n">
        <v>65</v>
      </c>
      <c r="K1927" s="0" t="n">
        <v>0.004</v>
      </c>
      <c r="L1927" s="0" t="s">
        <v>223</v>
      </c>
      <c r="M1927" s="0" t="s">
        <v>224</v>
      </c>
      <c r="P1927" s="0" t="s">
        <v>64</v>
      </c>
      <c r="R1927" s="0" t="n">
        <v>1</v>
      </c>
      <c r="U1927" s="0" t="s">
        <v>65</v>
      </c>
      <c r="Y1927" s="0" t="s">
        <v>66</v>
      </c>
      <c r="Z1927" s="0" t="s">
        <v>225</v>
      </c>
      <c r="AA1927" s="0" t="s">
        <v>223</v>
      </c>
      <c r="AM1927" s="0" t="s">
        <v>68</v>
      </c>
      <c r="AP1927" s="0" t="s">
        <v>69</v>
      </c>
      <c r="AS1927" s="0" t="s">
        <v>1518</v>
      </c>
      <c r="AT1927" s="0" t="s">
        <v>1519</v>
      </c>
      <c r="AU1927" s="0" t="s">
        <v>52</v>
      </c>
      <c r="AV1927" s="0" t="s">
        <v>133</v>
      </c>
    </row>
    <row r="1928" customFormat="false" ht="19.95" hidden="false" customHeight="true" outlineLevel="0" collapsed="false">
      <c r="E1928" s="0" t="n">
        <v>75</v>
      </c>
      <c r="F1928" s="0" t="s">
        <v>1516</v>
      </c>
      <c r="G1928" s="0" t="n">
        <v>3</v>
      </c>
      <c r="H1928" s="0" t="n">
        <v>74</v>
      </c>
      <c r="I1928" s="0" t="n">
        <v>65</v>
      </c>
      <c r="K1928" s="0" t="n">
        <v>0.004</v>
      </c>
      <c r="L1928" s="0" t="s">
        <v>220</v>
      </c>
      <c r="M1928" s="0" t="s">
        <v>221</v>
      </c>
      <c r="P1928" s="0" t="s">
        <v>64</v>
      </c>
      <c r="R1928" s="0" t="n">
        <v>1</v>
      </c>
      <c r="U1928" s="0" t="s">
        <v>65</v>
      </c>
      <c r="Y1928" s="0" t="s">
        <v>66</v>
      </c>
      <c r="Z1928" s="0" t="s">
        <v>222</v>
      </c>
      <c r="AA1928" s="0" t="s">
        <v>220</v>
      </c>
      <c r="AM1928" s="0" t="s">
        <v>68</v>
      </c>
      <c r="AP1928" s="0" t="s">
        <v>69</v>
      </c>
      <c r="AS1928" s="0" t="s">
        <v>1518</v>
      </c>
      <c r="AT1928" s="0" t="s">
        <v>1519</v>
      </c>
      <c r="AU1928" s="0" t="s">
        <v>52</v>
      </c>
      <c r="AV1928" s="0" t="s">
        <v>133</v>
      </c>
    </row>
    <row r="1929" customFormat="false" ht="19.95" hidden="false" customHeight="true" outlineLevel="0" collapsed="false">
      <c r="E1929" s="0" t="n">
        <v>76</v>
      </c>
      <c r="F1929" s="0" t="s">
        <v>1516</v>
      </c>
      <c r="G1929" s="0" t="n">
        <v>3</v>
      </c>
      <c r="H1929" s="0" t="n">
        <v>75</v>
      </c>
      <c r="I1929" s="0" t="n">
        <v>65</v>
      </c>
      <c r="K1929" s="0" t="n">
        <v>0.004</v>
      </c>
      <c r="L1929" s="0" t="s">
        <v>732</v>
      </c>
      <c r="M1929" s="0" t="s">
        <v>733</v>
      </c>
      <c r="P1929" s="0" t="s">
        <v>64</v>
      </c>
      <c r="R1929" s="0" t="n">
        <v>1</v>
      </c>
      <c r="U1929" s="0" t="s">
        <v>65</v>
      </c>
      <c r="Y1929" s="0" t="s">
        <v>66</v>
      </c>
      <c r="Z1929" s="0" t="s">
        <v>734</v>
      </c>
      <c r="AA1929" s="0" t="s">
        <v>732</v>
      </c>
      <c r="AM1929" s="0" t="s">
        <v>68</v>
      </c>
      <c r="AP1929" s="0" t="s">
        <v>69</v>
      </c>
      <c r="AS1929" s="0" t="s">
        <v>1518</v>
      </c>
      <c r="AT1929" s="0" t="s">
        <v>1519</v>
      </c>
      <c r="AU1929" s="0" t="s">
        <v>52</v>
      </c>
      <c r="AV1929" s="0" t="s">
        <v>133</v>
      </c>
    </row>
    <row r="1930" customFormat="false" ht="19.95" hidden="false" customHeight="true" outlineLevel="0" collapsed="false">
      <c r="E1930" s="0" t="n">
        <v>77</v>
      </c>
      <c r="F1930" s="0" t="s">
        <v>1516</v>
      </c>
      <c r="G1930" s="0" t="n">
        <v>3</v>
      </c>
      <c r="H1930" s="0" t="n">
        <v>76</v>
      </c>
      <c r="I1930" s="0" t="n">
        <v>65</v>
      </c>
      <c r="K1930" s="0" t="n">
        <v>0.004</v>
      </c>
      <c r="L1930" s="0" t="s">
        <v>735</v>
      </c>
      <c r="M1930" s="0" t="s">
        <v>736</v>
      </c>
      <c r="P1930" s="0" t="s">
        <v>64</v>
      </c>
      <c r="R1930" s="0" t="n">
        <v>1</v>
      </c>
      <c r="U1930" s="0" t="s">
        <v>65</v>
      </c>
      <c r="Y1930" s="0" t="s">
        <v>66</v>
      </c>
      <c r="Z1930" s="0" t="s">
        <v>737</v>
      </c>
      <c r="AA1930" s="0" t="s">
        <v>735</v>
      </c>
      <c r="AM1930" s="0" t="s">
        <v>68</v>
      </c>
      <c r="AP1930" s="0" t="s">
        <v>69</v>
      </c>
      <c r="AS1930" s="0" t="s">
        <v>1518</v>
      </c>
      <c r="AT1930" s="0" t="s">
        <v>1519</v>
      </c>
      <c r="AU1930" s="0" t="s">
        <v>52</v>
      </c>
      <c r="AV1930" s="0" t="s">
        <v>133</v>
      </c>
    </row>
    <row r="1931" customFormat="false" ht="19.95" hidden="false" customHeight="true" outlineLevel="0" collapsed="false">
      <c r="E1931" s="0" t="n">
        <v>78</v>
      </c>
      <c r="F1931" s="0" t="s">
        <v>1516</v>
      </c>
      <c r="G1931" s="0" t="n">
        <v>3</v>
      </c>
      <c r="H1931" s="0" t="n">
        <v>77</v>
      </c>
      <c r="I1931" s="0" t="n">
        <v>65</v>
      </c>
      <c r="K1931" s="0" t="n">
        <v>0.004</v>
      </c>
      <c r="L1931" s="0" t="s">
        <v>738</v>
      </c>
      <c r="M1931" s="0" t="s">
        <v>739</v>
      </c>
      <c r="P1931" s="0" t="s">
        <v>64</v>
      </c>
      <c r="R1931" s="0" t="n">
        <v>1</v>
      </c>
      <c r="U1931" s="0" t="s">
        <v>65</v>
      </c>
      <c r="Y1931" s="0" t="s">
        <v>66</v>
      </c>
      <c r="Z1931" s="0" t="s">
        <v>740</v>
      </c>
      <c r="AA1931" s="0" t="s">
        <v>738</v>
      </c>
      <c r="AM1931" s="0" t="s">
        <v>68</v>
      </c>
      <c r="AP1931" s="0" t="s">
        <v>69</v>
      </c>
      <c r="AS1931" s="0" t="s">
        <v>1518</v>
      </c>
      <c r="AT1931" s="0" t="s">
        <v>1519</v>
      </c>
      <c r="AU1931" s="0" t="s">
        <v>52</v>
      </c>
      <c r="AV1931" s="0" t="s">
        <v>133</v>
      </c>
    </row>
    <row r="1932" customFormat="false" ht="19.95" hidden="false" customHeight="true" outlineLevel="0" collapsed="false">
      <c r="E1932" s="0" t="n">
        <v>79</v>
      </c>
      <c r="F1932" s="0" t="s">
        <v>1516</v>
      </c>
      <c r="G1932" s="0" t="n">
        <v>3</v>
      </c>
      <c r="H1932" s="0" t="n">
        <v>78</v>
      </c>
      <c r="I1932" s="0" t="n">
        <v>65</v>
      </c>
      <c r="K1932" s="0" t="n">
        <v>0.004</v>
      </c>
      <c r="L1932" s="0" t="s">
        <v>741</v>
      </c>
      <c r="M1932" s="0" t="s">
        <v>742</v>
      </c>
      <c r="P1932" s="0" t="s">
        <v>64</v>
      </c>
      <c r="R1932" s="0" t="n">
        <v>1</v>
      </c>
      <c r="U1932" s="0" t="s">
        <v>65</v>
      </c>
      <c r="Y1932" s="0" t="s">
        <v>66</v>
      </c>
      <c r="Z1932" s="0" t="n">
        <v>4607042439162</v>
      </c>
      <c r="AA1932" s="0" t="s">
        <v>741</v>
      </c>
      <c r="AM1932" s="0" t="s">
        <v>68</v>
      </c>
      <c r="AP1932" s="0" t="s">
        <v>69</v>
      </c>
      <c r="AS1932" s="0" t="s">
        <v>1518</v>
      </c>
      <c r="AT1932" s="0" t="s">
        <v>1519</v>
      </c>
      <c r="AU1932" s="0" t="s">
        <v>52</v>
      </c>
      <c r="AV1932" s="0" t="s">
        <v>133</v>
      </c>
    </row>
    <row r="1933" customFormat="false" ht="19.95" hidden="false" customHeight="true" outlineLevel="0" collapsed="false">
      <c r="E1933" s="0" t="n">
        <v>80</v>
      </c>
      <c r="F1933" s="0" t="s">
        <v>1516</v>
      </c>
      <c r="G1933" s="0" t="n">
        <v>3</v>
      </c>
      <c r="H1933" s="0" t="n">
        <v>79</v>
      </c>
      <c r="I1933" s="0" t="n">
        <v>65</v>
      </c>
      <c r="K1933" s="0" t="n">
        <v>0.004</v>
      </c>
      <c r="L1933" s="0" t="s">
        <v>743</v>
      </c>
      <c r="M1933" s="0" t="s">
        <v>744</v>
      </c>
      <c r="P1933" s="0" t="s">
        <v>64</v>
      </c>
      <c r="R1933" s="0" t="n">
        <v>1</v>
      </c>
      <c r="U1933" s="0" t="s">
        <v>65</v>
      </c>
      <c r="Y1933" s="0" t="s">
        <v>66</v>
      </c>
      <c r="Z1933" s="0" t="s">
        <v>745</v>
      </c>
      <c r="AA1933" s="0" t="s">
        <v>743</v>
      </c>
      <c r="AM1933" s="0" t="s">
        <v>68</v>
      </c>
      <c r="AP1933" s="0" t="s">
        <v>69</v>
      </c>
      <c r="AS1933" s="0" t="s">
        <v>1518</v>
      </c>
      <c r="AT1933" s="0" t="s">
        <v>1519</v>
      </c>
      <c r="AU1933" s="0" t="s">
        <v>52</v>
      </c>
      <c r="AV1933" s="0" t="s">
        <v>133</v>
      </c>
    </row>
    <row r="1934" customFormat="false" ht="19.95" hidden="false" customHeight="true" outlineLevel="0" collapsed="false">
      <c r="E1934" s="0" t="n">
        <v>81</v>
      </c>
      <c r="F1934" s="0" t="s">
        <v>1516</v>
      </c>
      <c r="G1934" s="0" t="n">
        <v>3</v>
      </c>
      <c r="H1934" s="0" t="n">
        <v>80</v>
      </c>
      <c r="I1934" s="0" t="n">
        <v>65</v>
      </c>
      <c r="K1934" s="0" t="n">
        <v>0.004</v>
      </c>
      <c r="L1934" s="0" t="s">
        <v>746</v>
      </c>
      <c r="M1934" s="0" t="s">
        <v>747</v>
      </c>
      <c r="P1934" s="0" t="s">
        <v>64</v>
      </c>
      <c r="R1934" s="0" t="n">
        <v>1</v>
      </c>
      <c r="U1934" s="0" t="s">
        <v>65</v>
      </c>
      <c r="Y1934" s="0" t="s">
        <v>66</v>
      </c>
      <c r="Z1934" s="0" t="s">
        <v>748</v>
      </c>
      <c r="AA1934" s="0" t="s">
        <v>746</v>
      </c>
      <c r="AM1934" s="0" t="s">
        <v>68</v>
      </c>
      <c r="AP1934" s="0" t="s">
        <v>69</v>
      </c>
      <c r="AS1934" s="0" t="s">
        <v>1518</v>
      </c>
      <c r="AT1934" s="0" t="s">
        <v>1519</v>
      </c>
      <c r="AU1934" s="0" t="s">
        <v>52</v>
      </c>
      <c r="AV1934" s="0" t="s">
        <v>133</v>
      </c>
    </row>
    <row r="1935" customFormat="false" ht="19.95" hidden="false" customHeight="true" outlineLevel="0" collapsed="false">
      <c r="E1935" s="0" t="n">
        <v>82</v>
      </c>
      <c r="F1935" s="0" t="s">
        <v>1516</v>
      </c>
      <c r="G1935" s="0" t="n">
        <v>3</v>
      </c>
      <c r="H1935" s="0" t="n">
        <v>81</v>
      </c>
      <c r="I1935" s="0" t="n">
        <v>65</v>
      </c>
      <c r="K1935" s="0" t="n">
        <v>0.004</v>
      </c>
      <c r="L1935" s="0" t="s">
        <v>195</v>
      </c>
      <c r="M1935" s="0" t="s">
        <v>196</v>
      </c>
      <c r="P1935" s="0" t="s">
        <v>64</v>
      </c>
      <c r="R1935" s="0" t="n">
        <v>1</v>
      </c>
      <c r="U1935" s="0" t="s">
        <v>65</v>
      </c>
      <c r="Y1935" s="0" t="s">
        <v>66</v>
      </c>
      <c r="Z1935" s="0" t="s">
        <v>197</v>
      </c>
      <c r="AA1935" s="0" t="s">
        <v>195</v>
      </c>
      <c r="AM1935" s="0" t="s">
        <v>68</v>
      </c>
      <c r="AP1935" s="0" t="s">
        <v>69</v>
      </c>
      <c r="AS1935" s="0" t="s">
        <v>1518</v>
      </c>
      <c r="AT1935" s="0" t="s">
        <v>1519</v>
      </c>
      <c r="AU1935" s="0" t="s">
        <v>52</v>
      </c>
      <c r="AV1935" s="0" t="s">
        <v>133</v>
      </c>
    </row>
    <row r="1936" customFormat="false" ht="19.95" hidden="false" customHeight="true" outlineLevel="0" collapsed="false">
      <c r="E1936" s="0" t="n">
        <v>83</v>
      </c>
      <c r="F1936" s="0" t="s">
        <v>1516</v>
      </c>
      <c r="G1936" s="0" t="n">
        <v>3</v>
      </c>
      <c r="H1936" s="0" t="n">
        <v>82</v>
      </c>
      <c r="I1936" s="0" t="n">
        <v>65</v>
      </c>
      <c r="K1936" s="0" t="n">
        <v>0.004</v>
      </c>
      <c r="L1936" s="0" t="s">
        <v>749</v>
      </c>
      <c r="M1936" s="0" t="s">
        <v>750</v>
      </c>
      <c r="P1936" s="0" t="s">
        <v>64</v>
      </c>
      <c r="R1936" s="0" t="n">
        <v>1</v>
      </c>
      <c r="U1936" s="0" t="s">
        <v>65</v>
      </c>
      <c r="Y1936" s="0" t="s">
        <v>66</v>
      </c>
      <c r="Z1936" s="0" t="n">
        <v>4650075423257</v>
      </c>
      <c r="AA1936" s="0" t="s">
        <v>749</v>
      </c>
      <c r="AM1936" s="0" t="s">
        <v>68</v>
      </c>
      <c r="AP1936" s="0" t="s">
        <v>69</v>
      </c>
      <c r="AS1936" s="0" t="s">
        <v>1518</v>
      </c>
      <c r="AT1936" s="0" t="s">
        <v>1519</v>
      </c>
      <c r="AU1936" s="0" t="s">
        <v>52</v>
      </c>
      <c r="AV1936" s="0" t="s">
        <v>133</v>
      </c>
    </row>
    <row r="1937" customFormat="false" ht="19.95" hidden="false" customHeight="true" outlineLevel="0" collapsed="false">
      <c r="E1937" s="0" t="n">
        <v>84</v>
      </c>
      <c r="F1937" s="0" t="s">
        <v>1516</v>
      </c>
      <c r="G1937" s="0" t="n">
        <v>3</v>
      </c>
      <c r="H1937" s="0" t="n">
        <v>83</v>
      </c>
      <c r="I1937" s="0" t="n">
        <v>65</v>
      </c>
      <c r="K1937" s="0" t="n">
        <v>0.004</v>
      </c>
      <c r="L1937" s="0" t="s">
        <v>751</v>
      </c>
      <c r="M1937" s="0" t="s">
        <v>752</v>
      </c>
      <c r="P1937" s="0" t="s">
        <v>64</v>
      </c>
      <c r="R1937" s="0" t="n">
        <v>1</v>
      </c>
      <c r="U1937" s="0" t="s">
        <v>65</v>
      </c>
      <c r="Y1937" s="0" t="s">
        <v>66</v>
      </c>
      <c r="Z1937" s="0" t="s">
        <v>753</v>
      </c>
      <c r="AA1937" s="0" t="s">
        <v>751</v>
      </c>
      <c r="AM1937" s="0" t="s">
        <v>68</v>
      </c>
      <c r="AP1937" s="0" t="s">
        <v>69</v>
      </c>
      <c r="AS1937" s="0" t="s">
        <v>1518</v>
      </c>
      <c r="AT1937" s="0" t="s">
        <v>1519</v>
      </c>
      <c r="AU1937" s="0" t="s">
        <v>52</v>
      </c>
      <c r="AV1937" s="0" t="s">
        <v>133</v>
      </c>
    </row>
    <row r="1938" customFormat="false" ht="19.95" hidden="false" customHeight="true" outlineLevel="0" collapsed="false">
      <c r="E1938" s="0" t="n">
        <v>85</v>
      </c>
      <c r="F1938" s="0" t="s">
        <v>1516</v>
      </c>
      <c r="G1938" s="0" t="n">
        <v>3</v>
      </c>
      <c r="H1938" s="0" t="n">
        <v>84</v>
      </c>
      <c r="I1938" s="0" t="n">
        <v>65</v>
      </c>
      <c r="K1938" s="0" t="n">
        <v>0.004</v>
      </c>
      <c r="L1938" s="0" t="s">
        <v>419</v>
      </c>
      <c r="M1938" s="0" t="s">
        <v>420</v>
      </c>
      <c r="P1938" s="0" t="s">
        <v>64</v>
      </c>
      <c r="R1938" s="0" t="n">
        <v>1</v>
      </c>
      <c r="U1938" s="0" t="s">
        <v>65</v>
      </c>
      <c r="Y1938" s="0" t="s">
        <v>66</v>
      </c>
      <c r="Z1938" s="0" t="s">
        <v>421</v>
      </c>
      <c r="AA1938" s="0" t="s">
        <v>419</v>
      </c>
      <c r="AM1938" s="0" t="s">
        <v>68</v>
      </c>
      <c r="AP1938" s="0" t="s">
        <v>69</v>
      </c>
      <c r="AS1938" s="0" t="s">
        <v>1518</v>
      </c>
      <c r="AT1938" s="0" t="s">
        <v>1519</v>
      </c>
      <c r="AU1938" s="0" t="s">
        <v>52</v>
      </c>
      <c r="AV1938" s="0" t="s">
        <v>133</v>
      </c>
    </row>
    <row r="1939" customFormat="false" ht="19.95" hidden="false" customHeight="true" outlineLevel="0" collapsed="false">
      <c r="E1939" s="0" t="n">
        <v>86</v>
      </c>
      <c r="F1939" s="0" t="s">
        <v>1516</v>
      </c>
      <c r="G1939" s="0" t="n">
        <v>3</v>
      </c>
      <c r="H1939" s="0" t="n">
        <v>85</v>
      </c>
      <c r="I1939" s="0" t="n">
        <v>65</v>
      </c>
      <c r="K1939" s="0" t="n">
        <v>0.004</v>
      </c>
      <c r="L1939" s="0" t="s">
        <v>754</v>
      </c>
      <c r="M1939" s="0" t="s">
        <v>755</v>
      </c>
      <c r="P1939" s="0" t="s">
        <v>64</v>
      </c>
      <c r="R1939" s="0" t="n">
        <v>1</v>
      </c>
      <c r="U1939" s="0" t="s">
        <v>65</v>
      </c>
      <c r="Y1939" s="0" t="s">
        <v>66</v>
      </c>
      <c r="Z1939" s="0" t="s">
        <v>756</v>
      </c>
      <c r="AA1939" s="0" t="s">
        <v>754</v>
      </c>
      <c r="AM1939" s="0" t="s">
        <v>68</v>
      </c>
      <c r="AP1939" s="0" t="s">
        <v>69</v>
      </c>
      <c r="AS1939" s="0" t="s">
        <v>1518</v>
      </c>
      <c r="AT1939" s="0" t="s">
        <v>1519</v>
      </c>
      <c r="AU1939" s="0" t="s">
        <v>52</v>
      </c>
      <c r="AV1939" s="0" t="s">
        <v>133</v>
      </c>
    </row>
    <row r="1940" customFormat="false" ht="19.95" hidden="false" customHeight="true" outlineLevel="0" collapsed="false">
      <c r="E1940" s="0" t="n">
        <v>87</v>
      </c>
      <c r="F1940" s="0" t="s">
        <v>1516</v>
      </c>
      <c r="G1940" s="0" t="n">
        <v>3</v>
      </c>
      <c r="H1940" s="0" t="n">
        <v>86</v>
      </c>
      <c r="I1940" s="0" t="n">
        <v>65</v>
      </c>
      <c r="K1940" s="0" t="n">
        <v>0.004</v>
      </c>
      <c r="L1940" s="0" t="s">
        <v>445</v>
      </c>
      <c r="M1940" s="0" t="s">
        <v>446</v>
      </c>
      <c r="P1940" s="0" t="s">
        <v>64</v>
      </c>
      <c r="R1940" s="0" t="n">
        <v>1</v>
      </c>
      <c r="U1940" s="0" t="s">
        <v>65</v>
      </c>
      <c r="Y1940" s="0" t="s">
        <v>66</v>
      </c>
      <c r="Z1940" s="0" t="s">
        <v>447</v>
      </c>
      <c r="AA1940" s="0" t="s">
        <v>445</v>
      </c>
      <c r="AM1940" s="0" t="s">
        <v>68</v>
      </c>
      <c r="AP1940" s="0" t="s">
        <v>69</v>
      </c>
      <c r="AS1940" s="0" t="s">
        <v>1518</v>
      </c>
      <c r="AT1940" s="0" t="s">
        <v>1519</v>
      </c>
      <c r="AU1940" s="0" t="s">
        <v>52</v>
      </c>
      <c r="AV1940" s="0" t="s">
        <v>133</v>
      </c>
    </row>
    <row r="1941" customFormat="false" ht="19.95" hidden="false" customHeight="true" outlineLevel="0" collapsed="false">
      <c r="E1941" s="0" t="n">
        <v>88</v>
      </c>
      <c r="F1941" s="0" t="s">
        <v>1516</v>
      </c>
      <c r="G1941" s="0" t="n">
        <v>3</v>
      </c>
      <c r="H1941" s="0" t="n">
        <v>87</v>
      </c>
      <c r="I1941" s="0" t="n">
        <v>65</v>
      </c>
      <c r="K1941" s="0" t="n">
        <v>0.004</v>
      </c>
      <c r="L1941" s="0" t="s">
        <v>210</v>
      </c>
      <c r="M1941" s="0" t="s">
        <v>211</v>
      </c>
      <c r="P1941" s="0" t="s">
        <v>64</v>
      </c>
      <c r="R1941" s="0" t="n">
        <v>1</v>
      </c>
      <c r="U1941" s="0" t="s">
        <v>65</v>
      </c>
      <c r="Y1941" s="0" t="s">
        <v>66</v>
      </c>
      <c r="Z1941" s="0" t="s">
        <v>212</v>
      </c>
      <c r="AA1941" s="0" t="s">
        <v>210</v>
      </c>
      <c r="AM1941" s="0" t="s">
        <v>68</v>
      </c>
      <c r="AP1941" s="0" t="s">
        <v>69</v>
      </c>
      <c r="AS1941" s="0" t="s">
        <v>1518</v>
      </c>
      <c r="AT1941" s="0" t="s">
        <v>1519</v>
      </c>
      <c r="AU1941" s="0" t="s">
        <v>52</v>
      </c>
      <c r="AV1941" s="0" t="s">
        <v>133</v>
      </c>
    </row>
    <row r="1942" customFormat="false" ht="19.95" hidden="false" customHeight="true" outlineLevel="0" collapsed="false">
      <c r="E1942" s="0" t="n">
        <v>89</v>
      </c>
      <c r="F1942" s="0" t="s">
        <v>1516</v>
      </c>
      <c r="G1942" s="0" t="n">
        <v>3</v>
      </c>
      <c r="H1942" s="0" t="n">
        <v>88</v>
      </c>
      <c r="I1942" s="0" t="n">
        <v>65</v>
      </c>
      <c r="K1942" s="0" t="n">
        <v>0.004</v>
      </c>
      <c r="L1942" s="0" t="s">
        <v>757</v>
      </c>
      <c r="M1942" s="0" t="s">
        <v>758</v>
      </c>
      <c r="P1942" s="0" t="s">
        <v>64</v>
      </c>
      <c r="R1942" s="0" t="n">
        <v>1</v>
      </c>
      <c r="U1942" s="0" t="s">
        <v>65</v>
      </c>
      <c r="Y1942" s="0" t="s">
        <v>66</v>
      </c>
      <c r="Z1942" s="0" t="s">
        <v>759</v>
      </c>
      <c r="AA1942" s="0" t="s">
        <v>757</v>
      </c>
      <c r="AM1942" s="0" t="s">
        <v>68</v>
      </c>
      <c r="AP1942" s="0" t="s">
        <v>69</v>
      </c>
      <c r="AS1942" s="0" t="s">
        <v>1518</v>
      </c>
      <c r="AT1942" s="0" t="s">
        <v>1519</v>
      </c>
      <c r="AU1942" s="0" t="s">
        <v>52</v>
      </c>
      <c r="AV1942" s="0" t="s">
        <v>133</v>
      </c>
    </row>
    <row r="1943" customFormat="false" ht="19.95" hidden="false" customHeight="true" outlineLevel="0" collapsed="false">
      <c r="E1943" s="0" t="n">
        <v>90</v>
      </c>
      <c r="F1943" s="0" t="s">
        <v>1516</v>
      </c>
      <c r="G1943" s="0" t="n">
        <v>3</v>
      </c>
      <c r="H1943" s="0" t="n">
        <v>89</v>
      </c>
      <c r="I1943" s="0" t="n">
        <v>65</v>
      </c>
      <c r="K1943" s="0" t="n">
        <v>0.004</v>
      </c>
      <c r="L1943" s="0" t="s">
        <v>760</v>
      </c>
      <c r="M1943" s="0" t="s">
        <v>761</v>
      </c>
      <c r="P1943" s="0" t="s">
        <v>64</v>
      </c>
      <c r="R1943" s="0" t="n">
        <v>1</v>
      </c>
      <c r="U1943" s="0" t="s">
        <v>65</v>
      </c>
      <c r="Y1943" s="0" t="s">
        <v>66</v>
      </c>
      <c r="Z1943" s="0" t="s">
        <v>762</v>
      </c>
      <c r="AA1943" s="0" t="s">
        <v>760</v>
      </c>
      <c r="AM1943" s="0" t="s">
        <v>68</v>
      </c>
      <c r="AP1943" s="0" t="s">
        <v>69</v>
      </c>
      <c r="AS1943" s="0" t="s">
        <v>1518</v>
      </c>
      <c r="AT1943" s="0" t="s">
        <v>1519</v>
      </c>
      <c r="AU1943" s="0" t="s">
        <v>52</v>
      </c>
      <c r="AV1943" s="0" t="s">
        <v>133</v>
      </c>
    </row>
    <row r="1944" customFormat="false" ht="19.95" hidden="false" customHeight="true" outlineLevel="0" collapsed="false">
      <c r="E1944" s="0" t="n">
        <v>91</v>
      </c>
      <c r="F1944" s="0" t="s">
        <v>1516</v>
      </c>
      <c r="G1944" s="0" t="n">
        <v>3</v>
      </c>
      <c r="H1944" s="0" t="n">
        <v>90</v>
      </c>
      <c r="I1944" s="0" t="n">
        <v>65</v>
      </c>
      <c r="K1944" s="0" t="n">
        <v>0.004</v>
      </c>
      <c r="L1944" s="0" t="s">
        <v>763</v>
      </c>
      <c r="M1944" s="0" t="s">
        <v>764</v>
      </c>
      <c r="P1944" s="0" t="s">
        <v>64</v>
      </c>
      <c r="R1944" s="0" t="n">
        <v>1</v>
      </c>
      <c r="U1944" s="0" t="s">
        <v>65</v>
      </c>
      <c r="Y1944" s="0" t="s">
        <v>66</v>
      </c>
      <c r="Z1944" s="0" t="s">
        <v>765</v>
      </c>
      <c r="AA1944" s="0" t="s">
        <v>763</v>
      </c>
      <c r="AM1944" s="0" t="s">
        <v>68</v>
      </c>
      <c r="AP1944" s="0" t="s">
        <v>69</v>
      </c>
      <c r="AS1944" s="0" t="s">
        <v>1518</v>
      </c>
      <c r="AT1944" s="0" t="s">
        <v>1519</v>
      </c>
      <c r="AU1944" s="0" t="s">
        <v>52</v>
      </c>
      <c r="AV1944" s="0" t="s">
        <v>133</v>
      </c>
    </row>
    <row r="1945" customFormat="false" ht="19.95" hidden="false" customHeight="true" outlineLevel="0" collapsed="false">
      <c r="E1945" s="0" t="n">
        <v>92</v>
      </c>
      <c r="F1945" s="0" t="s">
        <v>1516</v>
      </c>
      <c r="G1945" s="0" t="n">
        <v>3</v>
      </c>
      <c r="H1945" s="0" t="n">
        <v>91</v>
      </c>
      <c r="I1945" s="0" t="n">
        <v>65</v>
      </c>
      <c r="K1945" s="0" t="n">
        <v>0.002188</v>
      </c>
      <c r="L1945" s="0" t="s">
        <v>766</v>
      </c>
      <c r="M1945" s="0" t="s">
        <v>767</v>
      </c>
      <c r="P1945" s="0" t="s">
        <v>64</v>
      </c>
      <c r="R1945" s="0" t="n">
        <v>1</v>
      </c>
      <c r="U1945" s="0" t="s">
        <v>65</v>
      </c>
      <c r="Y1945" s="0" t="s">
        <v>66</v>
      </c>
      <c r="Z1945" s="0" t="n">
        <v>0</v>
      </c>
      <c r="AM1945" s="0" t="s">
        <v>68</v>
      </c>
      <c r="AP1945" s="0" t="s">
        <v>69</v>
      </c>
      <c r="AS1945" s="0" t="s">
        <v>1518</v>
      </c>
      <c r="AT1945" s="0" t="s">
        <v>1519</v>
      </c>
      <c r="AU1945" s="0" t="s">
        <v>52</v>
      </c>
      <c r="AV1945" s="0" t="s">
        <v>133</v>
      </c>
    </row>
    <row r="1946" customFormat="false" ht="19.95" hidden="false" customHeight="true" outlineLevel="0" collapsed="false">
      <c r="E1946" s="0" t="n">
        <v>93</v>
      </c>
      <c r="F1946" s="0" t="s">
        <v>1516</v>
      </c>
      <c r="G1946" s="0" t="n">
        <v>3</v>
      </c>
      <c r="H1946" s="0" t="n">
        <v>92</v>
      </c>
      <c r="I1946" s="0" t="n">
        <v>65</v>
      </c>
      <c r="K1946" s="0" t="n">
        <v>0.002188</v>
      </c>
      <c r="L1946" s="0" t="s">
        <v>770</v>
      </c>
      <c r="M1946" s="0" t="s">
        <v>771</v>
      </c>
      <c r="P1946" s="0" t="s">
        <v>64</v>
      </c>
      <c r="R1946" s="0" t="n">
        <v>1</v>
      </c>
      <c r="U1946" s="0" t="s">
        <v>65</v>
      </c>
      <c r="Y1946" s="0" t="s">
        <v>66</v>
      </c>
      <c r="Z1946" s="0" t="n">
        <v>0</v>
      </c>
      <c r="AM1946" s="0" t="s">
        <v>68</v>
      </c>
      <c r="AP1946" s="0" t="s">
        <v>69</v>
      </c>
      <c r="AS1946" s="0" t="s">
        <v>1518</v>
      </c>
      <c r="AT1946" s="0" t="s">
        <v>1519</v>
      </c>
      <c r="AU1946" s="0" t="s">
        <v>52</v>
      </c>
      <c r="AV1946" s="0" t="s">
        <v>133</v>
      </c>
    </row>
    <row r="1947" customFormat="false" ht="19.95" hidden="false" customHeight="true" outlineLevel="0" collapsed="false">
      <c r="E1947" s="0" t="n">
        <v>94</v>
      </c>
      <c r="F1947" s="0" t="s">
        <v>1516</v>
      </c>
      <c r="G1947" s="0" t="n">
        <v>3</v>
      </c>
      <c r="H1947" s="0" t="n">
        <v>93</v>
      </c>
      <c r="I1947" s="0" t="n">
        <v>65</v>
      </c>
      <c r="K1947" s="0" t="n">
        <v>0.002188</v>
      </c>
      <c r="L1947" s="0" t="s">
        <v>775</v>
      </c>
      <c r="M1947" s="0" t="s">
        <v>776</v>
      </c>
      <c r="P1947" s="0" t="s">
        <v>64</v>
      </c>
      <c r="R1947" s="0" t="n">
        <v>1</v>
      </c>
      <c r="U1947" s="0" t="s">
        <v>65</v>
      </c>
      <c r="Y1947" s="0" t="s">
        <v>66</v>
      </c>
      <c r="Z1947" s="0" t="n">
        <v>0</v>
      </c>
      <c r="AM1947" s="0" t="s">
        <v>68</v>
      </c>
      <c r="AP1947" s="0" t="s">
        <v>69</v>
      </c>
      <c r="AS1947" s="0" t="s">
        <v>1518</v>
      </c>
      <c r="AT1947" s="0" t="s">
        <v>1519</v>
      </c>
      <c r="AU1947" s="0" t="s">
        <v>52</v>
      </c>
      <c r="AV1947" s="0" t="s">
        <v>133</v>
      </c>
    </row>
    <row r="1948" customFormat="false" ht="19.95" hidden="false" customHeight="true" outlineLevel="0" collapsed="false">
      <c r="E1948" s="0" t="n">
        <v>95</v>
      </c>
      <c r="F1948" s="0" t="s">
        <v>1516</v>
      </c>
      <c r="G1948" s="0" t="n">
        <v>3</v>
      </c>
      <c r="H1948" s="0" t="n">
        <v>94</v>
      </c>
      <c r="I1948" s="0" t="n">
        <v>65</v>
      </c>
      <c r="K1948" s="0" t="n">
        <v>0.002188</v>
      </c>
      <c r="L1948" s="0" t="s">
        <v>777</v>
      </c>
      <c r="M1948" s="0" t="s">
        <v>778</v>
      </c>
      <c r="P1948" s="0" t="s">
        <v>64</v>
      </c>
      <c r="R1948" s="0" t="n">
        <v>1</v>
      </c>
      <c r="U1948" s="0" t="s">
        <v>65</v>
      </c>
      <c r="Y1948" s="0" t="s">
        <v>66</v>
      </c>
      <c r="Z1948" s="0" t="s">
        <v>779</v>
      </c>
      <c r="AA1948" s="0" t="s">
        <v>777</v>
      </c>
      <c r="AM1948" s="0" t="s">
        <v>68</v>
      </c>
      <c r="AP1948" s="0" t="s">
        <v>69</v>
      </c>
      <c r="AS1948" s="0" t="s">
        <v>1518</v>
      </c>
      <c r="AT1948" s="0" t="s">
        <v>1519</v>
      </c>
      <c r="AU1948" s="0" t="s">
        <v>52</v>
      </c>
      <c r="AV1948" s="0" t="s">
        <v>133</v>
      </c>
    </row>
    <row r="1949" customFormat="false" ht="19.95" hidden="false" customHeight="true" outlineLevel="0" collapsed="false">
      <c r="E1949" s="0" t="n">
        <v>96</v>
      </c>
      <c r="F1949" s="0" t="s">
        <v>1516</v>
      </c>
      <c r="G1949" s="0" t="n">
        <v>3</v>
      </c>
      <c r="H1949" s="0" t="n">
        <v>95</v>
      </c>
      <c r="I1949" s="0" t="n">
        <v>65</v>
      </c>
      <c r="K1949" s="0" t="n">
        <v>0.002188</v>
      </c>
      <c r="L1949" s="0" t="s">
        <v>780</v>
      </c>
      <c r="M1949" s="0" t="s">
        <v>781</v>
      </c>
      <c r="P1949" s="0" t="s">
        <v>64</v>
      </c>
      <c r="R1949" s="0" t="n">
        <v>1</v>
      </c>
      <c r="U1949" s="0" t="s">
        <v>65</v>
      </c>
      <c r="Y1949" s="0" t="s">
        <v>66</v>
      </c>
      <c r="Z1949" s="0" t="s">
        <v>782</v>
      </c>
      <c r="AA1949" s="0" t="s">
        <v>780</v>
      </c>
      <c r="AM1949" s="0" t="s">
        <v>68</v>
      </c>
      <c r="AP1949" s="0" t="s">
        <v>69</v>
      </c>
      <c r="AS1949" s="0" t="s">
        <v>1518</v>
      </c>
      <c r="AT1949" s="0" t="s">
        <v>1519</v>
      </c>
      <c r="AU1949" s="0" t="s">
        <v>52</v>
      </c>
      <c r="AV1949" s="0" t="s">
        <v>133</v>
      </c>
    </row>
    <row r="1950" customFormat="false" ht="19.95" hidden="false" customHeight="true" outlineLevel="0" collapsed="false">
      <c r="E1950" s="0" t="n">
        <v>97</v>
      </c>
      <c r="F1950" s="0" t="s">
        <v>1516</v>
      </c>
      <c r="G1950" s="0" t="n">
        <v>3</v>
      </c>
      <c r="H1950" s="0" t="n">
        <v>96</v>
      </c>
      <c r="I1950" s="0" t="n">
        <v>65</v>
      </c>
      <c r="K1950" s="0" t="n">
        <v>0.002188</v>
      </c>
      <c r="L1950" s="0" t="s">
        <v>791</v>
      </c>
      <c r="M1950" s="0" t="s">
        <v>792</v>
      </c>
      <c r="P1950" s="0" t="s">
        <v>64</v>
      </c>
      <c r="R1950" s="0" t="n">
        <v>1</v>
      </c>
      <c r="U1950" s="0" t="s">
        <v>65</v>
      </c>
      <c r="Y1950" s="0" t="s">
        <v>66</v>
      </c>
      <c r="Z1950" s="0" t="s">
        <v>793</v>
      </c>
      <c r="AA1950" s="0" t="s">
        <v>791</v>
      </c>
      <c r="AM1950" s="0" t="s">
        <v>68</v>
      </c>
      <c r="AP1950" s="0" t="s">
        <v>69</v>
      </c>
      <c r="AS1950" s="0" t="s">
        <v>1518</v>
      </c>
      <c r="AT1950" s="0" t="s">
        <v>1519</v>
      </c>
      <c r="AU1950" s="0" t="s">
        <v>52</v>
      </c>
      <c r="AV1950" s="0" t="s">
        <v>133</v>
      </c>
    </row>
    <row r="1951" customFormat="false" ht="19.95" hidden="false" customHeight="true" outlineLevel="0" collapsed="false">
      <c r="E1951" s="0" t="n">
        <v>98</v>
      </c>
      <c r="F1951" s="0" t="s">
        <v>1516</v>
      </c>
      <c r="G1951" s="0" t="n">
        <v>3</v>
      </c>
      <c r="H1951" s="0" t="n">
        <v>97</v>
      </c>
      <c r="I1951" s="0" t="n">
        <v>65</v>
      </c>
      <c r="K1951" s="0" t="n">
        <v>0.002188</v>
      </c>
      <c r="L1951" s="0" t="s">
        <v>416</v>
      </c>
      <c r="M1951" s="0" t="s">
        <v>417</v>
      </c>
      <c r="P1951" s="0" t="s">
        <v>64</v>
      </c>
      <c r="R1951" s="0" t="n">
        <v>1</v>
      </c>
      <c r="U1951" s="0" t="s">
        <v>65</v>
      </c>
      <c r="Y1951" s="0" t="s">
        <v>66</v>
      </c>
      <c r="Z1951" s="0" t="s">
        <v>418</v>
      </c>
      <c r="AA1951" s="0" t="s">
        <v>416</v>
      </c>
      <c r="AM1951" s="0" t="s">
        <v>68</v>
      </c>
      <c r="AP1951" s="0" t="s">
        <v>69</v>
      </c>
      <c r="AS1951" s="0" t="s">
        <v>1518</v>
      </c>
      <c r="AT1951" s="0" t="s">
        <v>1519</v>
      </c>
      <c r="AU1951" s="0" t="s">
        <v>52</v>
      </c>
      <c r="AV1951" s="0" t="s">
        <v>133</v>
      </c>
    </row>
    <row r="1952" customFormat="false" ht="19.95" hidden="false" customHeight="true" outlineLevel="0" collapsed="false">
      <c r="E1952" s="0" t="n">
        <v>99</v>
      </c>
      <c r="F1952" s="0" t="s">
        <v>1516</v>
      </c>
      <c r="G1952" s="0" t="n">
        <v>3</v>
      </c>
      <c r="H1952" s="0" t="n">
        <v>98</v>
      </c>
      <c r="I1952" s="0" t="n">
        <v>65</v>
      </c>
      <c r="K1952" s="0" t="n">
        <v>0.002188</v>
      </c>
      <c r="L1952" s="0" t="s">
        <v>412</v>
      </c>
      <c r="M1952" s="0" t="s">
        <v>413</v>
      </c>
      <c r="P1952" s="0" t="s">
        <v>64</v>
      </c>
      <c r="R1952" s="0" t="n">
        <v>1</v>
      </c>
      <c r="U1952" s="0" t="s">
        <v>65</v>
      </c>
      <c r="Y1952" s="0" t="s">
        <v>66</v>
      </c>
      <c r="Z1952" s="0" t="s">
        <v>414</v>
      </c>
      <c r="AA1952" s="0" t="s">
        <v>415</v>
      </c>
      <c r="AM1952" s="0" t="s">
        <v>68</v>
      </c>
      <c r="AP1952" s="0" t="s">
        <v>69</v>
      </c>
      <c r="AS1952" s="0" t="s">
        <v>1518</v>
      </c>
      <c r="AT1952" s="0" t="s">
        <v>1519</v>
      </c>
      <c r="AU1952" s="0" t="s">
        <v>52</v>
      </c>
      <c r="AV1952" s="0" t="s">
        <v>133</v>
      </c>
    </row>
    <row r="1953" customFormat="false" ht="19.95" hidden="false" customHeight="true" outlineLevel="0" collapsed="false">
      <c r="E1953" s="0" t="n">
        <v>100</v>
      </c>
      <c r="F1953" s="0" t="s">
        <v>1516</v>
      </c>
      <c r="G1953" s="0" t="n">
        <v>3</v>
      </c>
      <c r="H1953" s="0" t="n">
        <v>99</v>
      </c>
      <c r="I1953" s="0" t="n">
        <v>65</v>
      </c>
      <c r="K1953" s="0" t="n">
        <v>0.002188</v>
      </c>
      <c r="L1953" s="0" t="s">
        <v>788</v>
      </c>
      <c r="M1953" s="0" t="s">
        <v>789</v>
      </c>
      <c r="P1953" s="0" t="s">
        <v>64</v>
      </c>
      <c r="R1953" s="0" t="n">
        <v>1</v>
      </c>
      <c r="U1953" s="0" t="s">
        <v>65</v>
      </c>
      <c r="Y1953" s="0" t="s">
        <v>66</v>
      </c>
      <c r="Z1953" s="0" t="s">
        <v>790</v>
      </c>
      <c r="AA1953" s="0" t="s">
        <v>788</v>
      </c>
      <c r="AM1953" s="0" t="s">
        <v>68</v>
      </c>
      <c r="AP1953" s="0" t="s">
        <v>69</v>
      </c>
      <c r="AS1953" s="0" t="s">
        <v>1518</v>
      </c>
      <c r="AT1953" s="0" t="s">
        <v>1519</v>
      </c>
      <c r="AU1953" s="0" t="s">
        <v>52</v>
      </c>
      <c r="AV1953" s="0" t="s">
        <v>133</v>
      </c>
    </row>
    <row r="1954" customFormat="false" ht="19.95" hidden="false" customHeight="true" outlineLevel="0" collapsed="false">
      <c r="E1954" s="0" t="n">
        <v>101</v>
      </c>
      <c r="F1954" s="0" t="s">
        <v>1516</v>
      </c>
      <c r="G1954" s="0" t="n">
        <v>3</v>
      </c>
      <c r="H1954" s="0" t="n">
        <v>100</v>
      </c>
      <c r="I1954" s="0" t="n">
        <v>65</v>
      </c>
      <c r="K1954" s="0" t="n">
        <v>0.002188</v>
      </c>
      <c r="L1954" s="0" t="s">
        <v>510</v>
      </c>
      <c r="M1954" s="0" t="s">
        <v>511</v>
      </c>
      <c r="P1954" s="0" t="s">
        <v>64</v>
      </c>
      <c r="R1954" s="0" t="n">
        <v>1</v>
      </c>
      <c r="U1954" s="0" t="s">
        <v>65</v>
      </c>
      <c r="Y1954" s="0" t="s">
        <v>66</v>
      </c>
      <c r="Z1954" s="0" t="s">
        <v>512</v>
      </c>
      <c r="AA1954" s="0" t="s">
        <v>510</v>
      </c>
      <c r="AM1954" s="0" t="s">
        <v>68</v>
      </c>
      <c r="AP1954" s="0" t="s">
        <v>69</v>
      </c>
      <c r="AS1954" s="0" t="s">
        <v>1518</v>
      </c>
      <c r="AT1954" s="0" t="s">
        <v>1519</v>
      </c>
      <c r="AU1954" s="0" t="s">
        <v>52</v>
      </c>
      <c r="AV1954" s="0" t="s">
        <v>133</v>
      </c>
    </row>
    <row r="1955" customFormat="false" ht="19.95" hidden="false" customHeight="true" outlineLevel="0" collapsed="false">
      <c r="E1955" s="0" t="n">
        <v>102</v>
      </c>
      <c r="F1955" s="0" t="s">
        <v>1516</v>
      </c>
      <c r="G1955" s="0" t="n">
        <v>3</v>
      </c>
      <c r="H1955" s="0" t="n">
        <v>101</v>
      </c>
      <c r="I1955" s="0" t="n">
        <v>65</v>
      </c>
      <c r="K1955" s="0" t="n">
        <v>0.002188</v>
      </c>
      <c r="L1955" s="0" t="s">
        <v>772</v>
      </c>
      <c r="M1955" s="0" t="s">
        <v>773</v>
      </c>
      <c r="P1955" s="0" t="s">
        <v>64</v>
      </c>
      <c r="R1955" s="0" t="n">
        <v>1</v>
      </c>
      <c r="U1955" s="0" t="s">
        <v>65</v>
      </c>
      <c r="Y1955" s="0" t="s">
        <v>66</v>
      </c>
      <c r="Z1955" s="0" t="s">
        <v>774</v>
      </c>
      <c r="AA1955" s="0" t="s">
        <v>772</v>
      </c>
      <c r="AM1955" s="0" t="s">
        <v>68</v>
      </c>
      <c r="AP1955" s="0" t="s">
        <v>69</v>
      </c>
      <c r="AS1955" s="0" t="s">
        <v>1518</v>
      </c>
      <c r="AT1955" s="0" t="s">
        <v>1519</v>
      </c>
      <c r="AU1955" s="0" t="s">
        <v>52</v>
      </c>
      <c r="AV1955" s="0" t="s">
        <v>133</v>
      </c>
    </row>
    <row r="1956" customFormat="false" ht="19.95" hidden="false" customHeight="true" outlineLevel="0" collapsed="false">
      <c r="E1956" s="0" t="n">
        <v>103</v>
      </c>
      <c r="F1956" s="0" t="s">
        <v>1516</v>
      </c>
      <c r="G1956" s="0" t="n">
        <v>3</v>
      </c>
      <c r="H1956" s="0" t="n">
        <v>102</v>
      </c>
      <c r="I1956" s="0" t="n">
        <v>65</v>
      </c>
      <c r="K1956" s="0" t="n">
        <v>0.002188</v>
      </c>
      <c r="L1956" s="0" t="s">
        <v>1295</v>
      </c>
      <c r="M1956" s="0" t="s">
        <v>1296</v>
      </c>
      <c r="P1956" s="0" t="s">
        <v>64</v>
      </c>
      <c r="R1956" s="0" t="n">
        <v>1</v>
      </c>
      <c r="U1956" s="0" t="s">
        <v>65</v>
      </c>
      <c r="Y1956" s="0" t="s">
        <v>66</v>
      </c>
      <c r="Z1956" s="0" t="s">
        <v>1297</v>
      </c>
      <c r="AA1956" s="0" t="s">
        <v>1295</v>
      </c>
      <c r="AM1956" s="0" t="s">
        <v>68</v>
      </c>
      <c r="AP1956" s="0" t="s">
        <v>69</v>
      </c>
      <c r="AS1956" s="0" t="s">
        <v>1518</v>
      </c>
      <c r="AT1956" s="0" t="s">
        <v>1519</v>
      </c>
      <c r="AU1956" s="0" t="s">
        <v>52</v>
      </c>
      <c r="AV1956" s="0" t="s">
        <v>133</v>
      </c>
    </row>
    <row r="1957" customFormat="false" ht="19.95" hidden="false" customHeight="true" outlineLevel="0" collapsed="false">
      <c r="E1957" s="0" t="n">
        <v>104</v>
      </c>
      <c r="F1957" s="0" t="s">
        <v>1516</v>
      </c>
      <c r="G1957" s="0" t="n">
        <v>3</v>
      </c>
      <c r="H1957" s="0" t="n">
        <v>103</v>
      </c>
      <c r="I1957" s="0" t="n">
        <v>65</v>
      </c>
      <c r="K1957" s="0" t="n">
        <v>0.002188</v>
      </c>
      <c r="L1957" s="0" t="s">
        <v>1245</v>
      </c>
      <c r="M1957" s="0" t="s">
        <v>1246</v>
      </c>
      <c r="P1957" s="0" t="s">
        <v>64</v>
      </c>
      <c r="R1957" s="0" t="n">
        <v>1</v>
      </c>
      <c r="U1957" s="0" t="s">
        <v>65</v>
      </c>
      <c r="Y1957" s="0" t="s">
        <v>66</v>
      </c>
      <c r="Z1957" s="0" t="s">
        <v>1247</v>
      </c>
      <c r="AA1957" s="0" t="s">
        <v>1248</v>
      </c>
      <c r="AM1957" s="0" t="s">
        <v>68</v>
      </c>
      <c r="AP1957" s="0" t="s">
        <v>69</v>
      </c>
      <c r="AS1957" s="0" t="s">
        <v>1518</v>
      </c>
      <c r="AT1957" s="0" t="s">
        <v>1519</v>
      </c>
      <c r="AU1957" s="0" t="s">
        <v>52</v>
      </c>
      <c r="AV1957" s="0" t="s">
        <v>133</v>
      </c>
    </row>
    <row r="1958" customFormat="false" ht="19.95" hidden="false" customHeight="true" outlineLevel="0" collapsed="false">
      <c r="E1958" s="0" t="n">
        <v>105</v>
      </c>
      <c r="F1958" s="0" t="s">
        <v>1516</v>
      </c>
      <c r="G1958" s="0" t="n">
        <v>3</v>
      </c>
      <c r="H1958" s="0" t="n">
        <v>104</v>
      </c>
      <c r="I1958" s="0" t="n">
        <v>65</v>
      </c>
      <c r="K1958" s="0" t="n">
        <v>0.002188</v>
      </c>
      <c r="L1958" s="0" t="s">
        <v>1263</v>
      </c>
      <c r="M1958" s="0" t="s">
        <v>1264</v>
      </c>
      <c r="P1958" s="0" t="s">
        <v>64</v>
      </c>
      <c r="R1958" s="0" t="n">
        <v>1</v>
      </c>
      <c r="U1958" s="0" t="s">
        <v>65</v>
      </c>
      <c r="Y1958" s="0" t="s">
        <v>66</v>
      </c>
      <c r="Z1958" s="0" t="s">
        <v>1265</v>
      </c>
      <c r="AA1958" s="0" t="s">
        <v>1263</v>
      </c>
      <c r="AM1958" s="0" t="s">
        <v>68</v>
      </c>
      <c r="AP1958" s="0" t="s">
        <v>69</v>
      </c>
      <c r="AS1958" s="0" t="s">
        <v>1518</v>
      </c>
      <c r="AT1958" s="0" t="s">
        <v>1519</v>
      </c>
      <c r="AU1958" s="0" t="s">
        <v>52</v>
      </c>
      <c r="AV1958" s="0" t="s">
        <v>133</v>
      </c>
    </row>
    <row r="1959" customFormat="false" ht="19.95" hidden="false" customHeight="true" outlineLevel="0" collapsed="false">
      <c r="E1959" s="0" t="n">
        <v>106</v>
      </c>
      <c r="F1959" s="0" t="s">
        <v>1516</v>
      </c>
      <c r="G1959" s="0" t="n">
        <v>3</v>
      </c>
      <c r="H1959" s="0" t="n">
        <v>105</v>
      </c>
      <c r="I1959" s="0" t="n">
        <v>65</v>
      </c>
      <c r="K1959" s="0" t="n">
        <v>0.002188</v>
      </c>
      <c r="L1959" s="0" t="s">
        <v>1291</v>
      </c>
      <c r="M1959" s="0" t="s">
        <v>1292</v>
      </c>
      <c r="P1959" s="0" t="s">
        <v>64</v>
      </c>
      <c r="R1959" s="0" t="n">
        <v>1</v>
      </c>
      <c r="U1959" s="0" t="s">
        <v>65</v>
      </c>
      <c r="Y1959" s="0" t="s">
        <v>66</v>
      </c>
      <c r="Z1959" s="0" t="s">
        <v>1293</v>
      </c>
      <c r="AA1959" s="0" t="s">
        <v>1294</v>
      </c>
      <c r="AM1959" s="0" t="s">
        <v>68</v>
      </c>
      <c r="AP1959" s="0" t="s">
        <v>69</v>
      </c>
      <c r="AS1959" s="0" t="s">
        <v>1518</v>
      </c>
      <c r="AT1959" s="0" t="s">
        <v>1519</v>
      </c>
      <c r="AU1959" s="0" t="s">
        <v>52</v>
      </c>
      <c r="AV1959" s="0" t="s">
        <v>133</v>
      </c>
    </row>
    <row r="1960" customFormat="false" ht="19.95" hidden="false" customHeight="true" outlineLevel="0" collapsed="false">
      <c r="E1960" s="0" t="n">
        <v>107</v>
      </c>
      <c r="F1960" s="0" t="s">
        <v>1516</v>
      </c>
      <c r="G1960" s="0" t="n">
        <v>3</v>
      </c>
      <c r="H1960" s="0" t="n">
        <v>106</v>
      </c>
      <c r="I1960" s="0" t="n">
        <v>65</v>
      </c>
      <c r="K1960" s="0" t="n">
        <v>0.00218</v>
      </c>
      <c r="L1960" s="0" t="s">
        <v>1303</v>
      </c>
      <c r="M1960" s="0" t="s">
        <v>1304</v>
      </c>
      <c r="P1960" s="0" t="s">
        <v>64</v>
      </c>
      <c r="R1960" s="0" t="n">
        <v>1</v>
      </c>
      <c r="U1960" s="0" t="s">
        <v>65</v>
      </c>
      <c r="Y1960" s="0" t="s">
        <v>66</v>
      </c>
      <c r="Z1960" s="0" t="n">
        <v>4650075421277</v>
      </c>
      <c r="AA1960" s="0" t="s">
        <v>1303</v>
      </c>
      <c r="AM1960" s="0" t="s">
        <v>68</v>
      </c>
      <c r="AP1960" s="0" t="s">
        <v>69</v>
      </c>
      <c r="AS1960" s="0" t="s">
        <v>1518</v>
      </c>
      <c r="AT1960" s="0" t="s">
        <v>1519</v>
      </c>
      <c r="AU1960" s="0" t="s">
        <v>52</v>
      </c>
      <c r="AV1960" s="0" t="s">
        <v>133</v>
      </c>
    </row>
    <row r="1961" customFormat="false" ht="19.95" hidden="false" customHeight="true" outlineLevel="0" collapsed="false">
      <c r="E1961" s="0" t="n">
        <v>108</v>
      </c>
      <c r="F1961" s="0" t="s">
        <v>1516</v>
      </c>
      <c r="G1961" s="0" t="n">
        <v>1</v>
      </c>
      <c r="H1961" s="0" t="n">
        <v>400</v>
      </c>
      <c r="J1961" s="2" t="s">
        <v>1526</v>
      </c>
      <c r="L1961" s="0" t="s">
        <v>265</v>
      </c>
      <c r="M1961" s="0" t="s">
        <v>265</v>
      </c>
      <c r="P1961" s="0" t="s">
        <v>52</v>
      </c>
      <c r="AS1961" s="0" t="s">
        <v>1518</v>
      </c>
      <c r="AT1961" s="0" t="s">
        <v>1519</v>
      </c>
      <c r="AU1961" s="0" t="s">
        <v>52</v>
      </c>
    </row>
    <row r="1962" customFormat="false" ht="19.95" hidden="false" customHeight="true" outlineLevel="0" collapsed="false">
      <c r="E1962" s="0" t="n">
        <v>109</v>
      </c>
      <c r="F1962" s="0" t="s">
        <v>1516</v>
      </c>
      <c r="G1962" s="0" t="n">
        <v>1</v>
      </c>
      <c r="H1962" s="0" t="n">
        <v>107</v>
      </c>
      <c r="I1962" s="0" t="n">
        <v>400</v>
      </c>
      <c r="J1962" s="2" t="s">
        <v>1527</v>
      </c>
      <c r="L1962" s="0" t="s">
        <v>267</v>
      </c>
      <c r="M1962" s="0" t="s">
        <v>268</v>
      </c>
      <c r="P1962" s="0" t="s">
        <v>52</v>
      </c>
      <c r="AS1962" s="0" t="s">
        <v>1518</v>
      </c>
      <c r="AT1962" s="0" t="s">
        <v>1519</v>
      </c>
      <c r="AU1962" s="0" t="s">
        <v>52</v>
      </c>
    </row>
    <row r="1963" customFormat="false" ht="19.95" hidden="false" customHeight="true" outlineLevel="0" collapsed="false">
      <c r="A1963" s="0" t="s">
        <v>55</v>
      </c>
      <c r="B1963" s="0" t="s">
        <v>267</v>
      </c>
      <c r="C1963" s="0" t="s">
        <v>265</v>
      </c>
      <c r="D1963" s="0" t="s">
        <v>267</v>
      </c>
      <c r="E1963" s="0" t="n">
        <v>110</v>
      </c>
      <c r="F1963" s="0" t="s">
        <v>1516</v>
      </c>
      <c r="G1963" s="0" t="n">
        <v>2</v>
      </c>
      <c r="H1963" s="0" t="n">
        <v>108</v>
      </c>
      <c r="I1963" s="0" t="n">
        <v>107</v>
      </c>
      <c r="J1963" s="2" t="s">
        <v>1528</v>
      </c>
      <c r="K1963" s="0" t="n">
        <v>0.04</v>
      </c>
      <c r="L1963" s="0" t="s">
        <v>806</v>
      </c>
      <c r="M1963" s="0" t="s">
        <v>807</v>
      </c>
      <c r="P1963" s="0" t="s">
        <v>272</v>
      </c>
      <c r="R1963" s="0" t="n">
        <v>3</v>
      </c>
      <c r="U1963" s="0" t="s">
        <v>65</v>
      </c>
      <c r="AN1963" s="0" t="n">
        <v>101</v>
      </c>
      <c r="AS1963" s="0" t="s">
        <v>1518</v>
      </c>
      <c r="AT1963" s="0" t="s">
        <v>1519</v>
      </c>
      <c r="AU1963" s="0" t="s">
        <v>52</v>
      </c>
      <c r="AV1963" s="0" t="s">
        <v>273</v>
      </c>
    </row>
    <row r="1964" customFormat="false" ht="19.95" hidden="false" customHeight="true" outlineLevel="0" collapsed="false">
      <c r="E1964" s="0" t="n">
        <v>111</v>
      </c>
      <c r="F1964" s="0" t="s">
        <v>1516</v>
      </c>
      <c r="G1964" s="0" t="n">
        <v>3</v>
      </c>
      <c r="H1964" s="0" t="n">
        <v>109</v>
      </c>
      <c r="I1964" s="0" t="n">
        <v>108</v>
      </c>
      <c r="L1964" s="0" t="s">
        <v>808</v>
      </c>
      <c r="M1964" s="0" t="s">
        <v>809</v>
      </c>
      <c r="P1964" s="0" t="s">
        <v>64</v>
      </c>
      <c r="R1964" s="0" t="n">
        <v>12</v>
      </c>
      <c r="U1964" s="0" t="s">
        <v>65</v>
      </c>
      <c r="Y1964" s="0" t="s">
        <v>240</v>
      </c>
      <c r="Z1964" s="0" t="s">
        <v>59</v>
      </c>
      <c r="AI1964" s="0" t="s">
        <v>59</v>
      </c>
      <c r="AN1964" s="0" t="n">
        <v>101</v>
      </c>
      <c r="AS1964" s="0" t="s">
        <v>1518</v>
      </c>
      <c r="AT1964" s="0" t="s">
        <v>1519</v>
      </c>
      <c r="AU1964" s="0" t="s">
        <v>52</v>
      </c>
      <c r="AV1964" s="0" t="s">
        <v>273</v>
      </c>
    </row>
    <row r="1965" customFormat="false" ht="19.95" hidden="false" customHeight="true" outlineLevel="0" collapsed="false">
      <c r="E1965" s="0" t="n">
        <v>112</v>
      </c>
      <c r="F1965" s="0" t="s">
        <v>1516</v>
      </c>
      <c r="G1965" s="0" t="n">
        <v>3</v>
      </c>
      <c r="H1965" s="0" t="n">
        <v>110</v>
      </c>
      <c r="I1965" s="0" t="n">
        <v>108</v>
      </c>
      <c r="L1965" s="0" t="s">
        <v>810</v>
      </c>
      <c r="M1965" s="0" t="s">
        <v>811</v>
      </c>
      <c r="P1965" s="0" t="s">
        <v>812</v>
      </c>
      <c r="R1965" s="0" t="n">
        <v>1</v>
      </c>
      <c r="U1965" s="0" t="s">
        <v>65</v>
      </c>
      <c r="Y1965" s="0" t="s">
        <v>813</v>
      </c>
      <c r="AK1965" s="0" t="s">
        <v>814</v>
      </c>
      <c r="AN1965" s="0" t="n">
        <v>101</v>
      </c>
      <c r="AS1965" s="0" t="s">
        <v>1518</v>
      </c>
      <c r="AT1965" s="0" t="s">
        <v>1519</v>
      </c>
      <c r="AU1965" s="0" t="s">
        <v>52</v>
      </c>
      <c r="AV1965" s="0" t="s">
        <v>273</v>
      </c>
    </row>
    <row r="1966" customFormat="false" ht="19.95" hidden="false" customHeight="true" outlineLevel="0" collapsed="false">
      <c r="E1966" s="0" t="n">
        <v>113</v>
      </c>
      <c r="F1966" s="0" t="s">
        <v>1516</v>
      </c>
      <c r="G1966" s="0" t="n">
        <v>3</v>
      </c>
      <c r="H1966" s="0" t="n">
        <v>111</v>
      </c>
      <c r="I1966" s="0" t="n">
        <v>108</v>
      </c>
      <c r="L1966" s="0" t="s">
        <v>815</v>
      </c>
      <c r="M1966" s="0" t="s">
        <v>816</v>
      </c>
      <c r="P1966" s="0" t="s">
        <v>282</v>
      </c>
      <c r="Y1966" s="0" t="s">
        <v>66</v>
      </c>
      <c r="Z1966" s="0" t="s">
        <v>97</v>
      </c>
      <c r="AA1966" s="0" t="s">
        <v>98</v>
      </c>
      <c r="AI1966" s="0" t="s">
        <v>59</v>
      </c>
      <c r="AN1966" s="0" t="n">
        <v>101</v>
      </c>
      <c r="AR1966" s="0" t="s">
        <v>817</v>
      </c>
      <c r="AS1966" s="0" t="s">
        <v>1518</v>
      </c>
      <c r="AT1966" s="0" t="s">
        <v>1519</v>
      </c>
      <c r="AU1966" s="0" t="s">
        <v>52</v>
      </c>
      <c r="AV1966" s="0" t="s">
        <v>273</v>
      </c>
    </row>
    <row r="1967" customFormat="false" ht="19.95" hidden="false" customHeight="true" outlineLevel="0" collapsed="false">
      <c r="A1967" s="0" t="s">
        <v>55</v>
      </c>
      <c r="B1967" s="0" t="s">
        <v>267</v>
      </c>
      <c r="C1967" s="0" t="s">
        <v>265</v>
      </c>
      <c r="D1967" s="0" t="s">
        <v>267</v>
      </c>
      <c r="E1967" s="0" t="n">
        <v>114</v>
      </c>
      <c r="F1967" s="0" t="s">
        <v>1516</v>
      </c>
      <c r="G1967" s="0" t="n">
        <v>2</v>
      </c>
      <c r="H1967" s="0" t="n">
        <v>112</v>
      </c>
      <c r="I1967" s="0" t="n">
        <v>107</v>
      </c>
      <c r="J1967" s="2" t="s">
        <v>1529</v>
      </c>
      <c r="K1967" s="0" t="n">
        <v>0.03</v>
      </c>
      <c r="L1967" s="0" t="s">
        <v>819</v>
      </c>
      <c r="M1967" s="0" t="s">
        <v>820</v>
      </c>
      <c r="P1967" s="0" t="s">
        <v>272</v>
      </c>
      <c r="R1967" s="0" t="n">
        <v>3</v>
      </c>
      <c r="U1967" s="0" t="s">
        <v>65</v>
      </c>
      <c r="AN1967" s="0" t="n">
        <v>102</v>
      </c>
      <c r="AS1967" s="0" t="s">
        <v>1518</v>
      </c>
      <c r="AT1967" s="0" t="s">
        <v>1519</v>
      </c>
      <c r="AU1967" s="0" t="s">
        <v>52</v>
      </c>
      <c r="AV1967" s="0" t="s">
        <v>273</v>
      </c>
    </row>
    <row r="1968" customFormat="false" ht="19.95" hidden="false" customHeight="true" outlineLevel="0" collapsed="false">
      <c r="E1968" s="0" t="n">
        <v>115</v>
      </c>
      <c r="F1968" s="0" t="s">
        <v>1516</v>
      </c>
      <c r="G1968" s="0" t="n">
        <v>3</v>
      </c>
      <c r="H1968" s="0" t="n">
        <v>113</v>
      </c>
      <c r="I1968" s="0" t="n">
        <v>112</v>
      </c>
      <c r="L1968" s="0" t="s">
        <v>821</v>
      </c>
      <c r="M1968" s="0" t="s">
        <v>822</v>
      </c>
      <c r="P1968" s="0" t="s">
        <v>64</v>
      </c>
      <c r="R1968" s="0" t="n">
        <v>12</v>
      </c>
      <c r="U1968" s="0" t="s">
        <v>65</v>
      </c>
      <c r="Y1968" s="0" t="s">
        <v>240</v>
      </c>
      <c r="Z1968" s="0" t="s">
        <v>59</v>
      </c>
      <c r="AI1968" s="0" t="s">
        <v>59</v>
      </c>
      <c r="AN1968" s="0" t="n">
        <v>102</v>
      </c>
      <c r="AS1968" s="0" t="s">
        <v>1518</v>
      </c>
      <c r="AT1968" s="0" t="s">
        <v>1519</v>
      </c>
      <c r="AU1968" s="0" t="s">
        <v>52</v>
      </c>
      <c r="AV1968" s="0" t="s">
        <v>273</v>
      </c>
    </row>
    <row r="1969" customFormat="false" ht="19.95" hidden="false" customHeight="true" outlineLevel="0" collapsed="false">
      <c r="E1969" s="0" t="n">
        <v>116</v>
      </c>
      <c r="F1969" s="0" t="s">
        <v>1516</v>
      </c>
      <c r="G1969" s="0" t="n">
        <v>3</v>
      </c>
      <c r="H1969" s="0" t="n">
        <v>114</v>
      </c>
      <c r="I1969" s="0" t="n">
        <v>112</v>
      </c>
      <c r="L1969" s="0" t="s">
        <v>823</v>
      </c>
      <c r="M1969" s="0" t="s">
        <v>824</v>
      </c>
      <c r="P1969" s="0" t="s">
        <v>812</v>
      </c>
      <c r="R1969" s="0" t="n">
        <v>1</v>
      </c>
      <c r="U1969" s="0" t="s">
        <v>65</v>
      </c>
      <c r="Y1969" s="0" t="s">
        <v>813</v>
      </c>
      <c r="AK1969" s="0" t="s">
        <v>825</v>
      </c>
      <c r="AN1969" s="0" t="n">
        <v>102</v>
      </c>
      <c r="AS1969" s="0" t="s">
        <v>1518</v>
      </c>
      <c r="AT1969" s="0" t="s">
        <v>1519</v>
      </c>
      <c r="AU1969" s="0" t="s">
        <v>52</v>
      </c>
      <c r="AV1969" s="0" t="s">
        <v>273</v>
      </c>
    </row>
    <row r="1970" customFormat="false" ht="19.95" hidden="false" customHeight="true" outlineLevel="0" collapsed="false">
      <c r="E1970" s="0" t="n">
        <v>117</v>
      </c>
      <c r="F1970" s="0" t="s">
        <v>1516</v>
      </c>
      <c r="G1970" s="0" t="n">
        <v>3</v>
      </c>
      <c r="H1970" s="0" t="n">
        <v>115</v>
      </c>
      <c r="I1970" s="0" t="n">
        <v>112</v>
      </c>
      <c r="L1970" s="0" t="s">
        <v>826</v>
      </c>
      <c r="M1970" s="0" t="s">
        <v>827</v>
      </c>
      <c r="P1970" s="0" t="s">
        <v>282</v>
      </c>
      <c r="Y1970" s="0" t="s">
        <v>66</v>
      </c>
      <c r="Z1970" s="0" t="s">
        <v>97</v>
      </c>
      <c r="AA1970" s="0" t="s">
        <v>98</v>
      </c>
      <c r="AI1970" s="0" t="s">
        <v>59</v>
      </c>
      <c r="AN1970" s="0" t="n">
        <v>102</v>
      </c>
      <c r="AR1970" s="0" t="s">
        <v>817</v>
      </c>
      <c r="AS1970" s="0" t="s">
        <v>1518</v>
      </c>
      <c r="AT1970" s="0" t="s">
        <v>1519</v>
      </c>
      <c r="AU1970" s="0" t="s">
        <v>52</v>
      </c>
      <c r="AV1970" s="0" t="s">
        <v>273</v>
      </c>
    </row>
    <row r="1971" customFormat="false" ht="19.95" hidden="false" customHeight="true" outlineLevel="0" collapsed="false">
      <c r="A1971" s="0" t="s">
        <v>55</v>
      </c>
      <c r="B1971" s="0" t="s">
        <v>267</v>
      </c>
      <c r="C1971" s="0" t="s">
        <v>265</v>
      </c>
      <c r="D1971" s="0" t="s">
        <v>267</v>
      </c>
      <c r="E1971" s="0" t="n">
        <v>118</v>
      </c>
      <c r="F1971" s="0" t="s">
        <v>1516</v>
      </c>
      <c r="G1971" s="0" t="n">
        <v>2</v>
      </c>
      <c r="H1971" s="0" t="n">
        <v>116</v>
      </c>
      <c r="I1971" s="0" t="n">
        <v>107</v>
      </c>
      <c r="J1971" s="2" t="s">
        <v>1530</v>
      </c>
      <c r="K1971" s="0" t="n">
        <v>0.015</v>
      </c>
      <c r="L1971" s="0" t="s">
        <v>829</v>
      </c>
      <c r="M1971" s="0" t="s">
        <v>830</v>
      </c>
      <c r="P1971" s="0" t="s">
        <v>272</v>
      </c>
      <c r="R1971" s="0" t="n">
        <v>3</v>
      </c>
      <c r="U1971" s="0" t="s">
        <v>65</v>
      </c>
      <c r="AN1971" s="0" t="n">
        <v>103</v>
      </c>
      <c r="AS1971" s="0" t="s">
        <v>1518</v>
      </c>
      <c r="AT1971" s="0" t="s">
        <v>1519</v>
      </c>
      <c r="AU1971" s="0" t="s">
        <v>52</v>
      </c>
      <c r="AV1971" s="0" t="s">
        <v>273</v>
      </c>
    </row>
    <row r="1972" customFormat="false" ht="19.95" hidden="false" customHeight="true" outlineLevel="0" collapsed="false">
      <c r="E1972" s="0" t="n">
        <v>119</v>
      </c>
      <c r="F1972" s="0" t="s">
        <v>1516</v>
      </c>
      <c r="G1972" s="0" t="n">
        <v>3</v>
      </c>
      <c r="H1972" s="0" t="n">
        <v>117</v>
      </c>
      <c r="I1972" s="0" t="n">
        <v>116</v>
      </c>
      <c r="L1972" s="0" t="s">
        <v>831</v>
      </c>
      <c r="M1972" s="0" t="s">
        <v>832</v>
      </c>
      <c r="P1972" s="0" t="s">
        <v>64</v>
      </c>
      <c r="R1972" s="0" t="n">
        <v>12</v>
      </c>
      <c r="U1972" s="0" t="s">
        <v>65</v>
      </c>
      <c r="Y1972" s="0" t="s">
        <v>240</v>
      </c>
      <c r="Z1972" s="0" t="s">
        <v>59</v>
      </c>
      <c r="AN1972" s="0" t="n">
        <v>103</v>
      </c>
      <c r="AS1972" s="0" t="s">
        <v>1518</v>
      </c>
      <c r="AT1972" s="0" t="s">
        <v>1519</v>
      </c>
      <c r="AU1972" s="0" t="s">
        <v>52</v>
      </c>
      <c r="AV1972" s="0" t="s">
        <v>273</v>
      </c>
    </row>
    <row r="1973" customFormat="false" ht="19.95" hidden="false" customHeight="true" outlineLevel="0" collapsed="false">
      <c r="E1973" s="0" t="n">
        <v>120</v>
      </c>
      <c r="F1973" s="0" t="s">
        <v>1516</v>
      </c>
      <c r="G1973" s="0" t="n">
        <v>3</v>
      </c>
      <c r="H1973" s="0" t="n">
        <v>118</v>
      </c>
      <c r="I1973" s="0" t="n">
        <v>116</v>
      </c>
      <c r="L1973" s="0" t="s">
        <v>833</v>
      </c>
      <c r="M1973" s="0" t="s">
        <v>834</v>
      </c>
      <c r="P1973" s="0" t="s">
        <v>812</v>
      </c>
      <c r="R1973" s="0" t="n">
        <v>1</v>
      </c>
      <c r="U1973" s="0" t="s">
        <v>65</v>
      </c>
      <c r="Y1973" s="0" t="s">
        <v>813</v>
      </c>
      <c r="AI1973" s="0" t="s">
        <v>59</v>
      </c>
      <c r="AK1973" s="0" t="s">
        <v>835</v>
      </c>
      <c r="AN1973" s="0" t="n">
        <v>103</v>
      </c>
      <c r="AS1973" s="0" t="s">
        <v>1518</v>
      </c>
      <c r="AT1973" s="0" t="s">
        <v>1519</v>
      </c>
      <c r="AU1973" s="0" t="s">
        <v>52</v>
      </c>
      <c r="AV1973" s="0" t="s">
        <v>273</v>
      </c>
    </row>
    <row r="1974" customFormat="false" ht="19.95" hidden="false" customHeight="true" outlineLevel="0" collapsed="false">
      <c r="E1974" s="0" t="n">
        <v>121</v>
      </c>
      <c r="F1974" s="0" t="s">
        <v>1516</v>
      </c>
      <c r="G1974" s="0" t="n">
        <v>3</v>
      </c>
      <c r="H1974" s="0" t="n">
        <v>119</v>
      </c>
      <c r="I1974" s="0" t="n">
        <v>116</v>
      </c>
      <c r="L1974" s="0" t="s">
        <v>836</v>
      </c>
      <c r="M1974" s="0" t="s">
        <v>837</v>
      </c>
      <c r="P1974" s="0" t="s">
        <v>282</v>
      </c>
      <c r="Y1974" s="0" t="s">
        <v>66</v>
      </c>
      <c r="Z1974" s="0" t="s">
        <v>838</v>
      </c>
      <c r="AA1974" s="0" t="s">
        <v>839</v>
      </c>
      <c r="AN1974" s="0" t="n">
        <v>103</v>
      </c>
      <c r="AR1974" s="0" t="s">
        <v>840</v>
      </c>
      <c r="AS1974" s="0" t="s">
        <v>1518</v>
      </c>
      <c r="AT1974" s="0" t="s">
        <v>1519</v>
      </c>
      <c r="AU1974" s="0" t="s">
        <v>52</v>
      </c>
      <c r="AV1974" s="0" t="s">
        <v>273</v>
      </c>
    </row>
    <row r="1975" customFormat="false" ht="19.95" hidden="false" customHeight="true" outlineLevel="0" collapsed="false">
      <c r="E1975" s="0" t="n">
        <v>122</v>
      </c>
      <c r="F1975" s="0" t="s">
        <v>1516</v>
      </c>
      <c r="G1975" s="0" t="n">
        <v>1</v>
      </c>
      <c r="H1975" s="0" t="n">
        <v>120</v>
      </c>
      <c r="I1975" s="0" t="n">
        <v>400</v>
      </c>
      <c r="J1975" s="0" t="s">
        <v>1531</v>
      </c>
      <c r="L1975" s="0" t="s">
        <v>287</v>
      </c>
      <c r="M1975" s="0" t="s">
        <v>288</v>
      </c>
      <c r="P1975" s="0" t="s">
        <v>52</v>
      </c>
      <c r="AS1975" s="0" t="s">
        <v>1518</v>
      </c>
      <c r="AT1975" s="0" t="s">
        <v>1519</v>
      </c>
      <c r="AU1975" s="0" t="s">
        <v>52</v>
      </c>
    </row>
    <row r="1976" customFormat="false" ht="19.95" hidden="false" customHeight="true" outlineLevel="0" collapsed="false">
      <c r="A1976" s="0" t="s">
        <v>189</v>
      </c>
      <c r="B1976" s="0" t="s">
        <v>289</v>
      </c>
      <c r="C1976" s="0" t="s">
        <v>265</v>
      </c>
      <c r="D1976" s="0" t="s">
        <v>289</v>
      </c>
      <c r="E1976" s="0" t="n">
        <v>123</v>
      </c>
      <c r="F1976" s="0" t="s">
        <v>1516</v>
      </c>
      <c r="G1976" s="0" t="n">
        <v>2</v>
      </c>
      <c r="H1976" s="0" t="n">
        <v>121</v>
      </c>
      <c r="I1976" s="0" t="n">
        <v>120</v>
      </c>
      <c r="J1976" s="2" t="s">
        <v>1532</v>
      </c>
      <c r="K1976" s="0" t="n">
        <v>0.02</v>
      </c>
      <c r="L1976" s="0" t="s">
        <v>843</v>
      </c>
      <c r="M1976" s="0" t="s">
        <v>844</v>
      </c>
      <c r="P1976" s="0" t="s">
        <v>272</v>
      </c>
      <c r="R1976" s="0" t="n">
        <v>3</v>
      </c>
      <c r="U1976" s="0" t="s">
        <v>65</v>
      </c>
      <c r="AN1976" s="0" t="n">
        <v>1101</v>
      </c>
      <c r="AS1976" s="0" t="s">
        <v>1518</v>
      </c>
      <c r="AT1976" s="0" t="s">
        <v>1519</v>
      </c>
      <c r="AU1976" s="0" t="s">
        <v>52</v>
      </c>
      <c r="AV1976" s="0" t="s">
        <v>273</v>
      </c>
    </row>
    <row r="1977" customFormat="false" ht="19.95" hidden="false" customHeight="true" outlineLevel="0" collapsed="false">
      <c r="E1977" s="0" t="n">
        <v>124</v>
      </c>
      <c r="F1977" s="0" t="s">
        <v>1516</v>
      </c>
      <c r="G1977" s="0" t="n">
        <v>3</v>
      </c>
      <c r="H1977" s="0" t="n">
        <v>122</v>
      </c>
      <c r="I1977" s="0" t="n">
        <v>121</v>
      </c>
      <c r="L1977" s="0" t="s">
        <v>845</v>
      </c>
      <c r="M1977" s="0" t="s">
        <v>846</v>
      </c>
      <c r="P1977" s="0" t="s">
        <v>64</v>
      </c>
      <c r="R1977" s="0" t="n">
        <v>12</v>
      </c>
      <c r="U1977" s="0" t="s">
        <v>65</v>
      </c>
      <c r="Y1977" s="0" t="s">
        <v>240</v>
      </c>
      <c r="Z1977" s="0" t="s">
        <v>194</v>
      </c>
      <c r="AI1977" s="0" t="s">
        <v>194</v>
      </c>
      <c r="AN1977" s="0" t="n">
        <v>1101</v>
      </c>
      <c r="AS1977" s="0" t="s">
        <v>1518</v>
      </c>
      <c r="AT1977" s="0" t="s">
        <v>1519</v>
      </c>
      <c r="AU1977" s="0" t="s">
        <v>52</v>
      </c>
      <c r="AV1977" s="0" t="s">
        <v>273</v>
      </c>
    </row>
    <row r="1978" customFormat="false" ht="19.95" hidden="false" customHeight="true" outlineLevel="0" collapsed="false">
      <c r="E1978" s="0" t="n">
        <v>125</v>
      </c>
      <c r="F1978" s="0" t="s">
        <v>1516</v>
      </c>
      <c r="G1978" s="0" t="n">
        <v>3</v>
      </c>
      <c r="H1978" s="0" t="n">
        <v>123</v>
      </c>
      <c r="I1978" s="0" t="n">
        <v>121</v>
      </c>
      <c r="L1978" s="0" t="s">
        <v>847</v>
      </c>
      <c r="M1978" s="0" t="s">
        <v>848</v>
      </c>
      <c r="P1978" s="0" t="s">
        <v>812</v>
      </c>
      <c r="R1978" s="0" t="n">
        <v>1</v>
      </c>
      <c r="U1978" s="0" t="s">
        <v>65</v>
      </c>
      <c r="Y1978" s="0" t="s">
        <v>813</v>
      </c>
      <c r="AK1978" s="0" t="s">
        <v>849</v>
      </c>
      <c r="AN1978" s="0" t="n">
        <v>1101</v>
      </c>
      <c r="AS1978" s="0" t="s">
        <v>1518</v>
      </c>
      <c r="AT1978" s="0" t="s">
        <v>1519</v>
      </c>
      <c r="AU1978" s="0" t="s">
        <v>52</v>
      </c>
      <c r="AV1978" s="0" t="s">
        <v>273</v>
      </c>
    </row>
    <row r="1979" customFormat="false" ht="19.95" hidden="false" customHeight="true" outlineLevel="0" collapsed="false">
      <c r="E1979" s="0" t="n">
        <v>126</v>
      </c>
      <c r="F1979" s="0" t="s">
        <v>1516</v>
      </c>
      <c r="G1979" s="0" t="n">
        <v>3</v>
      </c>
      <c r="H1979" s="0" t="n">
        <v>124</v>
      </c>
      <c r="I1979" s="0" t="n">
        <v>121</v>
      </c>
      <c r="L1979" s="0" t="s">
        <v>850</v>
      </c>
      <c r="M1979" s="0" t="s">
        <v>851</v>
      </c>
      <c r="P1979" s="0" t="s">
        <v>282</v>
      </c>
      <c r="Y1979" s="0" t="s">
        <v>66</v>
      </c>
      <c r="Z1979" s="0" t="s">
        <v>852</v>
      </c>
      <c r="AA1979" s="0" t="s">
        <v>853</v>
      </c>
      <c r="AN1979" s="0" t="n">
        <v>1101</v>
      </c>
      <c r="AR1979" s="0" t="s">
        <v>854</v>
      </c>
      <c r="AS1979" s="0" t="s">
        <v>1518</v>
      </c>
      <c r="AT1979" s="0" t="s">
        <v>1519</v>
      </c>
      <c r="AU1979" s="0" t="s">
        <v>52</v>
      </c>
      <c r="AV1979" s="0" t="s">
        <v>273</v>
      </c>
    </row>
    <row r="1980" customFormat="false" ht="19.95" hidden="false" customHeight="true" outlineLevel="0" collapsed="false">
      <c r="E1980" s="0" t="n">
        <v>127</v>
      </c>
      <c r="F1980" s="0" t="s">
        <v>1516</v>
      </c>
      <c r="G1980" s="0" t="n">
        <v>1</v>
      </c>
      <c r="H1980" s="0" t="n">
        <v>125</v>
      </c>
      <c r="I1980" s="0" t="n">
        <v>400</v>
      </c>
      <c r="J1980" s="0" t="s">
        <v>1533</v>
      </c>
      <c r="L1980" s="0" t="s">
        <v>856</v>
      </c>
      <c r="M1980" s="0" t="s">
        <v>857</v>
      </c>
      <c r="P1980" s="0" t="s">
        <v>52</v>
      </c>
      <c r="AS1980" s="0" t="s">
        <v>1518</v>
      </c>
      <c r="AT1980" s="0" t="s">
        <v>1519</v>
      </c>
      <c r="AU1980" s="0" t="s">
        <v>52</v>
      </c>
    </row>
    <row r="1981" customFormat="false" ht="19.95" hidden="false" customHeight="true" outlineLevel="0" collapsed="false">
      <c r="A1981" s="0" t="s">
        <v>128</v>
      </c>
      <c r="B1981" s="0" t="s">
        <v>1534</v>
      </c>
      <c r="C1981" s="0" t="s">
        <v>265</v>
      </c>
      <c r="D1981" s="0" t="s">
        <v>1534</v>
      </c>
      <c r="E1981" s="0" t="n">
        <v>128</v>
      </c>
      <c r="F1981" s="0" t="s">
        <v>1516</v>
      </c>
      <c r="G1981" s="0" t="n">
        <v>2</v>
      </c>
      <c r="H1981" s="0" t="n">
        <v>126</v>
      </c>
      <c r="I1981" s="0" t="n">
        <v>125</v>
      </c>
      <c r="J1981" s="2" t="s">
        <v>1535</v>
      </c>
      <c r="K1981" s="0" t="n">
        <v>0.015</v>
      </c>
      <c r="L1981" s="0" t="s">
        <v>1536</v>
      </c>
      <c r="M1981" s="0" t="s">
        <v>1537</v>
      </c>
      <c r="P1981" s="0" t="s">
        <v>235</v>
      </c>
      <c r="R1981" s="0" t="n">
        <v>3</v>
      </c>
      <c r="U1981" s="0" t="s">
        <v>65</v>
      </c>
      <c r="AN1981" s="0" t="n">
        <v>1501</v>
      </c>
      <c r="AS1981" s="0" t="s">
        <v>1518</v>
      </c>
      <c r="AT1981" s="0" t="s">
        <v>1519</v>
      </c>
      <c r="AU1981" s="0" t="s">
        <v>52</v>
      </c>
      <c r="AV1981" s="0" t="s">
        <v>273</v>
      </c>
    </row>
    <row r="1982" customFormat="false" ht="19.95" hidden="false" customHeight="true" outlineLevel="0" collapsed="false">
      <c r="E1982" s="0" t="n">
        <v>129</v>
      </c>
      <c r="F1982" s="0" t="s">
        <v>1516</v>
      </c>
      <c r="G1982" s="0" t="n">
        <v>3</v>
      </c>
      <c r="H1982" s="0" t="n">
        <v>127</v>
      </c>
      <c r="I1982" s="0" t="n">
        <v>126</v>
      </c>
      <c r="L1982" s="0" t="s">
        <v>1538</v>
      </c>
      <c r="M1982" s="0" t="s">
        <v>1539</v>
      </c>
      <c r="P1982" s="0" t="s">
        <v>64</v>
      </c>
      <c r="R1982" s="0" t="n">
        <v>12</v>
      </c>
      <c r="U1982" s="0" t="s">
        <v>65</v>
      </c>
      <c r="Y1982" s="0" t="s">
        <v>240</v>
      </c>
      <c r="Z1982" s="0" t="s">
        <v>177</v>
      </c>
      <c r="AI1982" s="0" t="s">
        <v>177</v>
      </c>
      <c r="AN1982" s="0" t="n">
        <v>1501</v>
      </c>
      <c r="AS1982" s="0" t="s">
        <v>1518</v>
      </c>
      <c r="AT1982" s="0" t="s">
        <v>1519</v>
      </c>
      <c r="AU1982" s="0" t="s">
        <v>52</v>
      </c>
      <c r="AV1982" s="0" t="s">
        <v>273</v>
      </c>
    </row>
    <row r="1983" customFormat="false" ht="19.95" hidden="false" customHeight="true" outlineLevel="0" collapsed="false">
      <c r="E1983" s="0" t="n">
        <v>130</v>
      </c>
      <c r="F1983" s="0" t="s">
        <v>1516</v>
      </c>
      <c r="G1983" s="0" t="n">
        <v>3</v>
      </c>
      <c r="H1983" s="0" t="n">
        <v>128</v>
      </c>
      <c r="I1983" s="0" t="n">
        <v>126</v>
      </c>
      <c r="L1983" s="0" t="s">
        <v>1540</v>
      </c>
      <c r="M1983" s="0" t="s">
        <v>1541</v>
      </c>
      <c r="P1983" s="0" t="s">
        <v>812</v>
      </c>
      <c r="R1983" s="0" t="n">
        <v>1</v>
      </c>
      <c r="U1983" s="0" t="s">
        <v>65</v>
      </c>
      <c r="Y1983" s="0" t="s">
        <v>813</v>
      </c>
      <c r="AK1983" s="0" t="s">
        <v>868</v>
      </c>
      <c r="AN1983" s="0" t="n">
        <v>1501</v>
      </c>
      <c r="AS1983" s="0" t="s">
        <v>1518</v>
      </c>
      <c r="AT1983" s="0" t="s">
        <v>1519</v>
      </c>
      <c r="AU1983" s="0" t="s">
        <v>52</v>
      </c>
      <c r="AV1983" s="0" t="s">
        <v>273</v>
      </c>
    </row>
    <row r="1984" customFormat="false" ht="19.95" hidden="false" customHeight="true" outlineLevel="0" collapsed="false">
      <c r="E1984" s="0" t="n">
        <v>131</v>
      </c>
      <c r="F1984" s="0" t="s">
        <v>1516</v>
      </c>
      <c r="G1984" s="0" t="n">
        <v>3</v>
      </c>
      <c r="H1984" s="0" t="n">
        <v>129</v>
      </c>
      <c r="I1984" s="0" t="n">
        <v>126</v>
      </c>
      <c r="J1984" s="2" t="s">
        <v>1542</v>
      </c>
      <c r="L1984" s="0" t="s">
        <v>1543</v>
      </c>
      <c r="M1984" s="0" t="s">
        <v>1544</v>
      </c>
      <c r="P1984" s="0" t="s">
        <v>279</v>
      </c>
      <c r="R1984" s="0" t="n">
        <v>1</v>
      </c>
      <c r="U1984" s="0" t="s">
        <v>65</v>
      </c>
      <c r="AN1984" s="0" t="n">
        <v>1501</v>
      </c>
      <c r="AS1984" s="0" t="s">
        <v>1518</v>
      </c>
      <c r="AT1984" s="0" t="s">
        <v>1519</v>
      </c>
      <c r="AU1984" s="0" t="s">
        <v>52</v>
      </c>
      <c r="AV1984" s="0" t="s">
        <v>273</v>
      </c>
    </row>
    <row r="1985" customFormat="false" ht="19.95" hidden="false" customHeight="true" outlineLevel="0" collapsed="false">
      <c r="E1985" s="0" t="n">
        <v>132</v>
      </c>
      <c r="F1985" s="0" t="s">
        <v>1516</v>
      </c>
      <c r="G1985" s="0" t="n">
        <v>4</v>
      </c>
      <c r="H1985" s="0" t="n">
        <v>130</v>
      </c>
      <c r="I1985" s="0" t="n">
        <v>129</v>
      </c>
      <c r="L1985" s="0" t="s">
        <v>1545</v>
      </c>
      <c r="M1985" s="0" t="s">
        <v>1546</v>
      </c>
      <c r="P1985" s="0" t="s">
        <v>282</v>
      </c>
      <c r="Y1985" s="0" t="s">
        <v>66</v>
      </c>
      <c r="Z1985" s="0" t="s">
        <v>711</v>
      </c>
      <c r="AA1985" s="0" t="s">
        <v>712</v>
      </c>
      <c r="AN1985" s="0" t="n">
        <v>1501</v>
      </c>
      <c r="AS1985" s="0" t="s">
        <v>1518</v>
      </c>
      <c r="AT1985" s="0" t="s">
        <v>1519</v>
      </c>
      <c r="AU1985" s="0" t="s">
        <v>52</v>
      </c>
      <c r="AV1985" s="0" t="s">
        <v>273</v>
      </c>
    </row>
    <row r="1986" customFormat="false" ht="19.95" hidden="false" customHeight="true" outlineLevel="0" collapsed="false">
      <c r="E1986" s="0" t="n">
        <v>133</v>
      </c>
      <c r="F1986" s="0" t="s">
        <v>1516</v>
      </c>
      <c r="G1986" s="0" t="n">
        <v>4</v>
      </c>
      <c r="H1986" s="0" t="n">
        <v>131</v>
      </c>
      <c r="I1986" s="0" t="n">
        <v>129</v>
      </c>
      <c r="L1986" s="0" t="s">
        <v>1547</v>
      </c>
      <c r="M1986" s="0" t="s">
        <v>1548</v>
      </c>
      <c r="P1986" s="0" t="s">
        <v>282</v>
      </c>
      <c r="Y1986" s="0" t="s">
        <v>66</v>
      </c>
      <c r="Z1986" s="0" t="n">
        <v>4607042430879</v>
      </c>
      <c r="AA1986" s="0" t="s">
        <v>707</v>
      </c>
      <c r="AN1986" s="0" t="n">
        <v>1501</v>
      </c>
      <c r="AS1986" s="0" t="s">
        <v>1518</v>
      </c>
      <c r="AT1986" s="0" t="s">
        <v>1519</v>
      </c>
      <c r="AU1986" s="0" t="s">
        <v>52</v>
      </c>
      <c r="AV1986" s="0" t="s">
        <v>273</v>
      </c>
    </row>
    <row r="1987" customFormat="false" ht="19.95" hidden="false" customHeight="true" outlineLevel="0" collapsed="false">
      <c r="E1987" s="0" t="n">
        <v>134</v>
      </c>
      <c r="F1987" s="0" t="s">
        <v>1516</v>
      </c>
      <c r="G1987" s="0" t="n">
        <v>1</v>
      </c>
      <c r="H1987" s="0" t="n">
        <v>500</v>
      </c>
      <c r="J1987" s="2" t="s">
        <v>1549</v>
      </c>
      <c r="L1987" s="0" t="s">
        <v>227</v>
      </c>
      <c r="M1987" s="0" t="s">
        <v>228</v>
      </c>
      <c r="P1987" s="0" t="s">
        <v>52</v>
      </c>
      <c r="AS1987" s="0" t="s">
        <v>1518</v>
      </c>
      <c r="AT1987" s="0" t="s">
        <v>1519</v>
      </c>
      <c r="AU1987" s="0" t="s">
        <v>52</v>
      </c>
    </row>
    <row r="1988" customFormat="false" ht="19.95" hidden="false" customHeight="true" outlineLevel="0" collapsed="false">
      <c r="E1988" s="0" t="n">
        <v>135</v>
      </c>
      <c r="F1988" s="0" t="s">
        <v>1516</v>
      </c>
      <c r="G1988" s="0" t="n">
        <v>1</v>
      </c>
      <c r="H1988" s="0" t="n">
        <v>132</v>
      </c>
      <c r="I1988" s="0" t="n">
        <v>500</v>
      </c>
      <c r="J1988" s="2" t="s">
        <v>1550</v>
      </c>
      <c r="L1988" s="0" t="s">
        <v>230</v>
      </c>
      <c r="M1988" s="0" t="s">
        <v>231</v>
      </c>
      <c r="P1988" s="0" t="s">
        <v>52</v>
      </c>
      <c r="AS1988" s="0" t="s">
        <v>1518</v>
      </c>
      <c r="AT1988" s="0" t="s">
        <v>1519</v>
      </c>
      <c r="AU1988" s="0" t="s">
        <v>52</v>
      </c>
    </row>
    <row r="1989" customFormat="false" ht="19.95" hidden="false" customHeight="true" outlineLevel="0" collapsed="false">
      <c r="A1989" s="0" t="s">
        <v>55</v>
      </c>
      <c r="B1989" s="0" t="s">
        <v>230</v>
      </c>
      <c r="C1989" s="0" t="s">
        <v>227</v>
      </c>
      <c r="D1989" s="0" t="s">
        <v>230</v>
      </c>
      <c r="E1989" s="0" t="n">
        <v>136</v>
      </c>
      <c r="F1989" s="0" t="s">
        <v>1516</v>
      </c>
      <c r="G1989" s="0" t="n">
        <v>2</v>
      </c>
      <c r="H1989" s="0" t="n">
        <v>133</v>
      </c>
      <c r="I1989" s="0" t="n">
        <v>132</v>
      </c>
      <c r="K1989" s="0" t="n">
        <v>0.0725</v>
      </c>
      <c r="L1989" s="0" t="s">
        <v>881</v>
      </c>
      <c r="M1989" s="0" t="s">
        <v>882</v>
      </c>
      <c r="N1989" s="0" t="s">
        <v>239</v>
      </c>
      <c r="O1989" s="0" t="s">
        <v>59</v>
      </c>
      <c r="P1989" s="0" t="s">
        <v>239</v>
      </c>
      <c r="R1989" s="0" t="n">
        <v>0.5</v>
      </c>
      <c r="U1989" s="0" t="s">
        <v>236</v>
      </c>
      <c r="Y1989" s="0" t="s">
        <v>240</v>
      </c>
      <c r="Z1989" s="0" t="s">
        <v>59</v>
      </c>
      <c r="AI1989" s="0" t="s">
        <v>59</v>
      </c>
      <c r="AQ1989" s="0" t="s">
        <v>241</v>
      </c>
      <c r="AS1989" s="0" t="s">
        <v>1518</v>
      </c>
      <c r="AT1989" s="0" t="s">
        <v>1519</v>
      </c>
      <c r="AU1989" s="0" t="s">
        <v>310</v>
      </c>
      <c r="AV1989" s="0" t="s">
        <v>883</v>
      </c>
    </row>
    <row r="1990" customFormat="false" ht="19.95" hidden="false" customHeight="true" outlineLevel="0" collapsed="false">
      <c r="A1990" s="0" t="s">
        <v>55</v>
      </c>
      <c r="B1990" s="0" t="s">
        <v>230</v>
      </c>
      <c r="C1990" s="0" t="s">
        <v>227</v>
      </c>
      <c r="D1990" s="0" t="s">
        <v>230</v>
      </c>
      <c r="E1990" s="0" t="n">
        <v>137</v>
      </c>
      <c r="F1990" s="0" t="s">
        <v>1516</v>
      </c>
      <c r="G1990" s="0" t="n">
        <v>2</v>
      </c>
      <c r="H1990" s="0" t="n">
        <v>134</v>
      </c>
      <c r="I1990" s="0" t="n">
        <v>132</v>
      </c>
      <c r="J1990" s="2" t="s">
        <v>1551</v>
      </c>
      <c r="K1990" s="0" t="n">
        <v>0.0075</v>
      </c>
      <c r="L1990" s="0" t="s">
        <v>885</v>
      </c>
      <c r="M1990" s="0" t="s">
        <v>886</v>
      </c>
      <c r="P1990" s="0" t="s">
        <v>235</v>
      </c>
      <c r="R1990" s="0" t="n">
        <v>9</v>
      </c>
      <c r="U1990" s="0" t="s">
        <v>65</v>
      </c>
      <c r="AJ1990" s="0" t="s">
        <v>381</v>
      </c>
      <c r="AQ1990" s="0" t="s">
        <v>241</v>
      </c>
      <c r="AS1990" s="0" t="s">
        <v>1518</v>
      </c>
      <c r="AT1990" s="0" t="s">
        <v>1519</v>
      </c>
      <c r="AU1990" s="0" t="s">
        <v>310</v>
      </c>
      <c r="AV1990" s="0" t="s">
        <v>311</v>
      </c>
    </row>
    <row r="1991" customFormat="false" ht="19.95" hidden="false" customHeight="true" outlineLevel="0" collapsed="false">
      <c r="E1991" s="0" t="n">
        <v>138</v>
      </c>
      <c r="F1991" s="0" t="s">
        <v>1516</v>
      </c>
      <c r="G1991" s="0" t="n">
        <v>3</v>
      </c>
      <c r="H1991" s="0" t="n">
        <v>135</v>
      </c>
      <c r="I1991" s="0" t="n">
        <v>134</v>
      </c>
      <c r="L1991" s="0" t="s">
        <v>887</v>
      </c>
      <c r="M1991" s="0" t="s">
        <v>888</v>
      </c>
      <c r="P1991" s="0" t="s">
        <v>64</v>
      </c>
      <c r="R1991" s="0" t="n">
        <v>1</v>
      </c>
      <c r="U1991" s="0" t="s">
        <v>65</v>
      </c>
      <c r="Y1991" s="0" t="s">
        <v>66</v>
      </c>
      <c r="Z1991" s="0" t="n">
        <v>5449000253101</v>
      </c>
      <c r="AA1991" s="0" t="s">
        <v>639</v>
      </c>
      <c r="AJ1991" s="0" t="s">
        <v>381</v>
      </c>
      <c r="AQ1991" s="0" t="s">
        <v>241</v>
      </c>
      <c r="AS1991" s="0" t="s">
        <v>1518</v>
      </c>
      <c r="AT1991" s="0" t="s">
        <v>1519</v>
      </c>
      <c r="AU1991" s="0" t="s">
        <v>310</v>
      </c>
      <c r="AV1991" s="0" t="s">
        <v>311</v>
      </c>
    </row>
    <row r="1992" customFormat="false" ht="19.95" hidden="false" customHeight="true" outlineLevel="0" collapsed="false">
      <c r="E1992" s="0" t="n">
        <v>139</v>
      </c>
      <c r="F1992" s="0" t="s">
        <v>1516</v>
      </c>
      <c r="G1992" s="0" t="n">
        <v>3</v>
      </c>
      <c r="H1992" s="0" t="n">
        <v>136</v>
      </c>
      <c r="I1992" s="0" t="n">
        <v>134</v>
      </c>
      <c r="L1992" s="0" t="s">
        <v>889</v>
      </c>
      <c r="M1992" s="0" t="s">
        <v>890</v>
      </c>
      <c r="P1992" s="0" t="s">
        <v>64</v>
      </c>
      <c r="R1992" s="0" t="n">
        <v>1</v>
      </c>
      <c r="U1992" s="0" t="s">
        <v>65</v>
      </c>
      <c r="Y1992" s="0" t="s">
        <v>66</v>
      </c>
      <c r="Z1992" s="0" t="n">
        <v>54491472</v>
      </c>
      <c r="AA1992" s="0" t="s">
        <v>62</v>
      </c>
      <c r="AJ1992" s="0" t="s">
        <v>381</v>
      </c>
      <c r="AQ1992" s="0" t="s">
        <v>241</v>
      </c>
      <c r="AS1992" s="0" t="s">
        <v>1518</v>
      </c>
      <c r="AT1992" s="0" t="s">
        <v>1519</v>
      </c>
      <c r="AU1992" s="0" t="s">
        <v>310</v>
      </c>
      <c r="AV1992" s="0" t="s">
        <v>311</v>
      </c>
    </row>
    <row r="1993" customFormat="false" ht="19.95" hidden="false" customHeight="true" outlineLevel="0" collapsed="false">
      <c r="E1993" s="0" t="n">
        <v>140</v>
      </c>
      <c r="F1993" s="0" t="s">
        <v>1516</v>
      </c>
      <c r="G1993" s="0" t="n">
        <v>3</v>
      </c>
      <c r="H1993" s="0" t="n">
        <v>137</v>
      </c>
      <c r="I1993" s="0" t="n">
        <v>134</v>
      </c>
      <c r="L1993" s="0" t="s">
        <v>891</v>
      </c>
      <c r="M1993" s="0" t="s">
        <v>892</v>
      </c>
      <c r="P1993" s="0" t="s">
        <v>64</v>
      </c>
      <c r="R1993" s="0" t="n">
        <v>1</v>
      </c>
      <c r="U1993" s="0" t="s">
        <v>65</v>
      </c>
      <c r="Y1993" s="0" t="s">
        <v>66</v>
      </c>
      <c r="Z1993" s="0" t="s">
        <v>97</v>
      </c>
      <c r="AA1993" s="0" t="s">
        <v>98</v>
      </c>
      <c r="AJ1993" s="0" t="s">
        <v>381</v>
      </c>
      <c r="AQ1993" s="0" t="s">
        <v>241</v>
      </c>
      <c r="AS1993" s="0" t="s">
        <v>1518</v>
      </c>
      <c r="AT1993" s="0" t="s">
        <v>1519</v>
      </c>
      <c r="AU1993" s="0" t="s">
        <v>310</v>
      </c>
      <c r="AV1993" s="0" t="s">
        <v>311</v>
      </c>
    </row>
    <row r="1994" customFormat="false" ht="19.95" hidden="false" customHeight="true" outlineLevel="0" collapsed="false">
      <c r="E1994" s="0" t="n">
        <v>141</v>
      </c>
      <c r="F1994" s="0" t="s">
        <v>1516</v>
      </c>
      <c r="G1994" s="0" t="n">
        <v>3</v>
      </c>
      <c r="H1994" s="0" t="n">
        <v>138</v>
      </c>
      <c r="I1994" s="0" t="n">
        <v>134</v>
      </c>
      <c r="L1994" s="0" t="s">
        <v>893</v>
      </c>
      <c r="M1994" s="0" t="s">
        <v>894</v>
      </c>
      <c r="P1994" s="0" t="s">
        <v>64</v>
      </c>
      <c r="R1994" s="0" t="n">
        <v>1</v>
      </c>
      <c r="U1994" s="0" t="s">
        <v>65</v>
      </c>
      <c r="Y1994" s="0" t="s">
        <v>66</v>
      </c>
      <c r="Z1994" s="0" t="n">
        <v>5449000131836</v>
      </c>
      <c r="AA1994" s="0" t="s">
        <v>73</v>
      </c>
      <c r="AJ1994" s="0" t="s">
        <v>381</v>
      </c>
      <c r="AQ1994" s="0" t="s">
        <v>241</v>
      </c>
      <c r="AS1994" s="0" t="s">
        <v>1518</v>
      </c>
      <c r="AT1994" s="0" t="s">
        <v>1519</v>
      </c>
      <c r="AU1994" s="0" t="s">
        <v>310</v>
      </c>
      <c r="AV1994" s="0" t="s">
        <v>311</v>
      </c>
    </row>
    <row r="1995" customFormat="false" ht="19.95" hidden="false" customHeight="true" outlineLevel="0" collapsed="false">
      <c r="E1995" s="0" t="n">
        <v>142</v>
      </c>
      <c r="F1995" s="0" t="s">
        <v>1516</v>
      </c>
      <c r="G1995" s="0" t="n">
        <v>3</v>
      </c>
      <c r="H1995" s="0" t="n">
        <v>139</v>
      </c>
      <c r="I1995" s="0" t="n">
        <v>134</v>
      </c>
      <c r="L1995" s="0" t="s">
        <v>895</v>
      </c>
      <c r="M1995" s="0" t="s">
        <v>896</v>
      </c>
      <c r="P1995" s="0" t="s">
        <v>64</v>
      </c>
      <c r="R1995" s="0" t="n">
        <v>1</v>
      </c>
      <c r="U1995" s="0" t="s">
        <v>65</v>
      </c>
      <c r="Y1995" s="0" t="s">
        <v>66</v>
      </c>
      <c r="Z1995" s="0" t="s">
        <v>652</v>
      </c>
      <c r="AA1995" s="0" t="s">
        <v>653</v>
      </c>
      <c r="AJ1995" s="0" t="s">
        <v>381</v>
      </c>
      <c r="AQ1995" s="0" t="s">
        <v>241</v>
      </c>
      <c r="AS1995" s="0" t="s">
        <v>1518</v>
      </c>
      <c r="AT1995" s="0" t="s">
        <v>1519</v>
      </c>
      <c r="AU1995" s="0" t="s">
        <v>310</v>
      </c>
      <c r="AV1995" s="0" t="s">
        <v>311</v>
      </c>
    </row>
    <row r="1996" customFormat="false" ht="19.95" hidden="false" customHeight="true" outlineLevel="0" collapsed="false">
      <c r="E1996" s="0" t="n">
        <v>143</v>
      </c>
      <c r="F1996" s="0" t="s">
        <v>1516</v>
      </c>
      <c r="G1996" s="0" t="n">
        <v>3</v>
      </c>
      <c r="H1996" s="0" t="n">
        <v>140</v>
      </c>
      <c r="I1996" s="0" t="n">
        <v>134</v>
      </c>
      <c r="L1996" s="0" t="s">
        <v>897</v>
      </c>
      <c r="M1996" s="0" t="s">
        <v>898</v>
      </c>
      <c r="P1996" s="0" t="s">
        <v>64</v>
      </c>
      <c r="R1996" s="0" t="n">
        <v>1</v>
      </c>
      <c r="U1996" s="0" t="s">
        <v>65</v>
      </c>
      <c r="Y1996" s="0" t="s">
        <v>66</v>
      </c>
      <c r="Z1996" s="0" t="n">
        <v>40822938</v>
      </c>
      <c r="AA1996" s="0" t="s">
        <v>70</v>
      </c>
      <c r="AJ1996" s="0" t="s">
        <v>381</v>
      </c>
      <c r="AQ1996" s="0" t="s">
        <v>241</v>
      </c>
      <c r="AS1996" s="0" t="s">
        <v>1518</v>
      </c>
      <c r="AT1996" s="0" t="s">
        <v>1519</v>
      </c>
      <c r="AU1996" s="0" t="s">
        <v>310</v>
      </c>
      <c r="AV1996" s="0" t="s">
        <v>311</v>
      </c>
    </row>
    <row r="1997" customFormat="false" ht="19.95" hidden="false" customHeight="true" outlineLevel="0" collapsed="false">
      <c r="E1997" s="0" t="n">
        <v>144</v>
      </c>
      <c r="F1997" s="0" t="s">
        <v>1516</v>
      </c>
      <c r="G1997" s="0" t="n">
        <v>3</v>
      </c>
      <c r="H1997" s="0" t="n">
        <v>141</v>
      </c>
      <c r="I1997" s="0" t="n">
        <v>134</v>
      </c>
      <c r="L1997" s="0" t="s">
        <v>899</v>
      </c>
      <c r="M1997" s="0" t="s">
        <v>900</v>
      </c>
      <c r="P1997" s="0" t="s">
        <v>64</v>
      </c>
      <c r="R1997" s="0" t="n">
        <v>1</v>
      </c>
      <c r="U1997" s="0" t="s">
        <v>65</v>
      </c>
      <c r="Y1997" s="0" t="s">
        <v>66</v>
      </c>
      <c r="Z1997" s="0" t="s">
        <v>657</v>
      </c>
      <c r="AA1997" s="0" t="s">
        <v>658</v>
      </c>
      <c r="AJ1997" s="0" t="s">
        <v>381</v>
      </c>
      <c r="AQ1997" s="0" t="s">
        <v>241</v>
      </c>
      <c r="AS1997" s="0" t="s">
        <v>1518</v>
      </c>
      <c r="AT1997" s="0" t="s">
        <v>1519</v>
      </c>
      <c r="AU1997" s="0" t="s">
        <v>310</v>
      </c>
      <c r="AV1997" s="0" t="s">
        <v>311</v>
      </c>
    </row>
    <row r="1998" customFormat="false" ht="19.95" hidden="false" customHeight="true" outlineLevel="0" collapsed="false">
      <c r="E1998" s="0" t="n">
        <v>145</v>
      </c>
      <c r="F1998" s="0" t="s">
        <v>1516</v>
      </c>
      <c r="G1998" s="0" t="n">
        <v>3</v>
      </c>
      <c r="H1998" s="0" t="n">
        <v>142</v>
      </c>
      <c r="I1998" s="0" t="n">
        <v>134</v>
      </c>
      <c r="L1998" s="0" t="s">
        <v>901</v>
      </c>
      <c r="M1998" s="0" t="s">
        <v>902</v>
      </c>
      <c r="P1998" s="0" t="s">
        <v>64</v>
      </c>
      <c r="R1998" s="0" t="n">
        <v>1</v>
      </c>
      <c r="U1998" s="0" t="s">
        <v>65</v>
      </c>
      <c r="Y1998" s="0" t="s">
        <v>66</v>
      </c>
      <c r="Z1998" s="0" t="n">
        <v>54491069</v>
      </c>
      <c r="AA1998" s="0" t="s">
        <v>76</v>
      </c>
      <c r="AJ1998" s="0" t="s">
        <v>381</v>
      </c>
      <c r="AQ1998" s="0" t="s">
        <v>241</v>
      </c>
      <c r="AS1998" s="0" t="s">
        <v>1518</v>
      </c>
      <c r="AT1998" s="0" t="s">
        <v>1519</v>
      </c>
      <c r="AU1998" s="0" t="s">
        <v>310</v>
      </c>
      <c r="AV1998" s="0" t="s">
        <v>311</v>
      </c>
    </row>
    <row r="1999" customFormat="false" ht="19.95" hidden="false" customHeight="true" outlineLevel="0" collapsed="false">
      <c r="E1999" s="0" t="n">
        <v>146</v>
      </c>
      <c r="F1999" s="0" t="s">
        <v>1516</v>
      </c>
      <c r="G1999" s="0" t="n">
        <v>3</v>
      </c>
      <c r="H1999" s="0" t="n">
        <v>143</v>
      </c>
      <c r="I1999" s="0" t="n">
        <v>134</v>
      </c>
      <c r="L1999" s="0" t="s">
        <v>903</v>
      </c>
      <c r="M1999" s="0" t="s">
        <v>904</v>
      </c>
      <c r="P1999" s="0" t="s">
        <v>64</v>
      </c>
      <c r="R1999" s="0" t="n">
        <v>1</v>
      </c>
      <c r="U1999" s="0" t="s">
        <v>65</v>
      </c>
      <c r="Y1999" s="0" t="s">
        <v>66</v>
      </c>
      <c r="Z1999" s="0" t="n">
        <v>5449000064110</v>
      </c>
      <c r="AA1999" s="0" t="s">
        <v>94</v>
      </c>
      <c r="AJ1999" s="0" t="s">
        <v>381</v>
      </c>
      <c r="AQ1999" s="0" t="s">
        <v>241</v>
      </c>
      <c r="AS1999" s="0" t="s">
        <v>1518</v>
      </c>
      <c r="AT1999" s="0" t="s">
        <v>1519</v>
      </c>
      <c r="AU1999" s="0" t="s">
        <v>310</v>
      </c>
      <c r="AV1999" s="0" t="s">
        <v>311</v>
      </c>
    </row>
    <row r="2000" customFormat="false" ht="19.95" hidden="false" customHeight="true" outlineLevel="0" collapsed="false">
      <c r="E2000" s="0" t="n">
        <v>147</v>
      </c>
      <c r="F2000" s="0" t="s">
        <v>1516</v>
      </c>
      <c r="G2000" s="0" t="n">
        <v>1</v>
      </c>
      <c r="H2000" s="0" t="n">
        <v>144</v>
      </c>
      <c r="I2000" s="0" t="n">
        <v>500</v>
      </c>
      <c r="J2000" s="2" t="s">
        <v>1552</v>
      </c>
      <c r="L2000" s="0" t="s">
        <v>255</v>
      </c>
      <c r="M2000" s="0" t="s">
        <v>256</v>
      </c>
      <c r="O2000" s="0" t="s">
        <v>194</v>
      </c>
      <c r="P2000" s="0" t="s">
        <v>52</v>
      </c>
      <c r="AS2000" s="0" t="s">
        <v>1518</v>
      </c>
      <c r="AT2000" s="0" t="s">
        <v>1519</v>
      </c>
      <c r="AU2000" s="0" t="s">
        <v>52</v>
      </c>
      <c r="AV2000" s="0" t="s">
        <v>908</v>
      </c>
    </row>
    <row r="2001" customFormat="false" ht="19.95" hidden="false" customHeight="true" outlineLevel="0" collapsed="false">
      <c r="A2001" s="0" t="s">
        <v>189</v>
      </c>
      <c r="B2001" s="0" t="s">
        <v>255</v>
      </c>
      <c r="C2001" s="0" t="s">
        <v>227</v>
      </c>
      <c r="D2001" s="0" t="s">
        <v>255</v>
      </c>
      <c r="E2001" s="0" t="n">
        <v>148</v>
      </c>
      <c r="F2001" s="0" t="s">
        <v>1516</v>
      </c>
      <c r="G2001" s="0" t="n">
        <v>2</v>
      </c>
      <c r="H2001" s="0" t="n">
        <v>145</v>
      </c>
      <c r="I2001" s="0" t="n">
        <v>144</v>
      </c>
      <c r="K2001" s="0" t="n">
        <v>0.0625</v>
      </c>
      <c r="L2001" s="0" t="s">
        <v>906</v>
      </c>
      <c r="M2001" s="0" t="s">
        <v>907</v>
      </c>
      <c r="N2001" s="0" t="s">
        <v>239</v>
      </c>
      <c r="O2001" s="0" t="s">
        <v>194</v>
      </c>
      <c r="P2001" s="0" t="s">
        <v>239</v>
      </c>
      <c r="R2001" s="0" t="n">
        <v>0.35</v>
      </c>
      <c r="U2001" s="0" t="s">
        <v>236</v>
      </c>
      <c r="Y2001" s="0" t="s">
        <v>240</v>
      </c>
      <c r="Z2001" s="0" t="s">
        <v>194</v>
      </c>
      <c r="AI2001" s="0" t="s">
        <v>194</v>
      </c>
      <c r="AQ2001" s="0" t="s">
        <v>241</v>
      </c>
      <c r="AS2001" s="0" t="s">
        <v>1518</v>
      </c>
      <c r="AT2001" s="0" t="s">
        <v>1519</v>
      </c>
      <c r="AU2001" s="0" t="s">
        <v>52</v>
      </c>
    </row>
    <row r="2002" customFormat="false" ht="19.95" hidden="false" customHeight="true" outlineLevel="0" collapsed="false">
      <c r="A2002" s="0" t="s">
        <v>189</v>
      </c>
      <c r="B2002" s="0" t="s">
        <v>255</v>
      </c>
      <c r="C2002" s="0" t="s">
        <v>227</v>
      </c>
      <c r="D2002" s="0" t="s">
        <v>255</v>
      </c>
      <c r="E2002" s="0" t="n">
        <v>149</v>
      </c>
      <c r="F2002" s="0" t="s">
        <v>1516</v>
      </c>
      <c r="G2002" s="0" t="n">
        <v>2</v>
      </c>
      <c r="H2002" s="0" t="n">
        <v>146</v>
      </c>
      <c r="I2002" s="0" t="n">
        <v>144</v>
      </c>
      <c r="J2002" s="2" t="s">
        <v>1553</v>
      </c>
      <c r="K2002" s="0" t="n">
        <v>0.0075</v>
      </c>
      <c r="L2002" s="0" t="s">
        <v>910</v>
      </c>
      <c r="M2002" s="0" t="s">
        <v>911</v>
      </c>
      <c r="P2002" s="0" t="s">
        <v>235</v>
      </c>
      <c r="R2002" s="0" t="n">
        <v>5</v>
      </c>
      <c r="U2002" s="0" t="s">
        <v>65</v>
      </c>
      <c r="AJ2002" s="0" t="s">
        <v>381</v>
      </c>
      <c r="AQ2002" s="0" t="s">
        <v>241</v>
      </c>
      <c r="AS2002" s="0" t="s">
        <v>1518</v>
      </c>
      <c r="AT2002" s="0" t="s">
        <v>1519</v>
      </c>
      <c r="AU2002" s="0" t="s">
        <v>310</v>
      </c>
      <c r="AV2002" s="0" t="s">
        <v>311</v>
      </c>
    </row>
    <row r="2003" customFormat="false" ht="19.95" hidden="false" customHeight="true" outlineLevel="0" collapsed="false">
      <c r="E2003" s="0" t="n">
        <v>150</v>
      </c>
      <c r="F2003" s="0" t="s">
        <v>1516</v>
      </c>
      <c r="G2003" s="0" t="n">
        <v>3</v>
      </c>
      <c r="H2003" s="0" t="n">
        <v>147</v>
      </c>
      <c r="I2003" s="0" t="n">
        <v>146</v>
      </c>
      <c r="L2003" s="0" t="s">
        <v>912</v>
      </c>
      <c r="M2003" s="0" t="s">
        <v>913</v>
      </c>
      <c r="P2003" s="0" t="s">
        <v>64</v>
      </c>
      <c r="R2003" s="0" t="n">
        <v>1</v>
      </c>
      <c r="U2003" s="0" t="s">
        <v>65</v>
      </c>
      <c r="Y2003" s="0" t="s">
        <v>66</v>
      </c>
      <c r="Z2003" s="0" t="s">
        <v>200</v>
      </c>
      <c r="AA2003" s="0" t="s">
        <v>198</v>
      </c>
      <c r="AJ2003" s="0" t="s">
        <v>381</v>
      </c>
      <c r="AQ2003" s="0" t="s">
        <v>241</v>
      </c>
      <c r="AS2003" s="0" t="s">
        <v>1518</v>
      </c>
      <c r="AT2003" s="0" t="s">
        <v>1519</v>
      </c>
      <c r="AU2003" s="0" t="s">
        <v>310</v>
      </c>
      <c r="AV2003" s="0" t="s">
        <v>311</v>
      </c>
    </row>
    <row r="2004" customFormat="false" ht="19.95" hidden="false" customHeight="true" outlineLevel="0" collapsed="false">
      <c r="E2004" s="0" t="n">
        <v>151</v>
      </c>
      <c r="F2004" s="0" t="s">
        <v>1516</v>
      </c>
      <c r="G2004" s="0" t="n">
        <v>3</v>
      </c>
      <c r="H2004" s="0" t="n">
        <v>148</v>
      </c>
      <c r="I2004" s="0" t="n">
        <v>146</v>
      </c>
      <c r="L2004" s="0" t="s">
        <v>914</v>
      </c>
      <c r="M2004" s="0" t="s">
        <v>915</v>
      </c>
      <c r="P2004" s="0" t="s">
        <v>64</v>
      </c>
      <c r="R2004" s="0" t="n">
        <v>1</v>
      </c>
      <c r="U2004" s="0" t="s">
        <v>65</v>
      </c>
      <c r="Y2004" s="0" t="s">
        <v>66</v>
      </c>
      <c r="Z2004" s="0" t="s">
        <v>203</v>
      </c>
      <c r="AA2004" s="0" t="s">
        <v>201</v>
      </c>
      <c r="AJ2004" s="0" t="s">
        <v>381</v>
      </c>
      <c r="AQ2004" s="0" t="s">
        <v>241</v>
      </c>
      <c r="AS2004" s="0" t="s">
        <v>1518</v>
      </c>
      <c r="AT2004" s="0" t="s">
        <v>1519</v>
      </c>
      <c r="AU2004" s="0" t="s">
        <v>310</v>
      </c>
      <c r="AV2004" s="0" t="s">
        <v>311</v>
      </c>
    </row>
    <row r="2005" customFormat="false" ht="19.95" hidden="false" customHeight="true" outlineLevel="0" collapsed="false">
      <c r="E2005" s="0" t="n">
        <v>152</v>
      </c>
      <c r="F2005" s="0" t="s">
        <v>1516</v>
      </c>
      <c r="G2005" s="0" t="n">
        <v>3</v>
      </c>
      <c r="H2005" s="0" t="n">
        <v>149</v>
      </c>
      <c r="I2005" s="0" t="n">
        <v>146</v>
      </c>
      <c r="L2005" s="0" t="s">
        <v>916</v>
      </c>
      <c r="M2005" s="0" t="s">
        <v>917</v>
      </c>
      <c r="P2005" s="0" t="s">
        <v>64</v>
      </c>
      <c r="R2005" s="0" t="n">
        <v>1</v>
      </c>
      <c r="U2005" s="0" t="s">
        <v>65</v>
      </c>
      <c r="Y2005" s="0" t="s">
        <v>66</v>
      </c>
      <c r="Z2005" s="0" t="s">
        <v>206</v>
      </c>
      <c r="AA2005" s="0" t="s">
        <v>204</v>
      </c>
      <c r="AJ2005" s="0" t="s">
        <v>381</v>
      </c>
      <c r="AQ2005" s="0" t="s">
        <v>241</v>
      </c>
      <c r="AS2005" s="0" t="s">
        <v>1518</v>
      </c>
      <c r="AT2005" s="0" t="s">
        <v>1519</v>
      </c>
      <c r="AU2005" s="0" t="s">
        <v>310</v>
      </c>
      <c r="AV2005" s="0" t="s">
        <v>311</v>
      </c>
    </row>
    <row r="2006" customFormat="false" ht="19.95" hidden="false" customHeight="true" outlineLevel="0" collapsed="false">
      <c r="E2006" s="0" t="n">
        <v>153</v>
      </c>
      <c r="F2006" s="0" t="s">
        <v>1516</v>
      </c>
      <c r="G2006" s="0" t="n">
        <v>3</v>
      </c>
      <c r="H2006" s="0" t="n">
        <v>150</v>
      </c>
      <c r="I2006" s="0" t="n">
        <v>146</v>
      </c>
      <c r="L2006" s="0" t="s">
        <v>918</v>
      </c>
      <c r="M2006" s="0" t="s">
        <v>919</v>
      </c>
      <c r="P2006" s="0" t="s">
        <v>64</v>
      </c>
      <c r="R2006" s="0" t="n">
        <v>1</v>
      </c>
      <c r="U2006" s="0" t="s">
        <v>65</v>
      </c>
      <c r="Y2006" s="0" t="s">
        <v>66</v>
      </c>
      <c r="Z2006" s="0" t="s">
        <v>219</v>
      </c>
      <c r="AA2006" s="0" t="s">
        <v>217</v>
      </c>
      <c r="AJ2006" s="0" t="s">
        <v>381</v>
      </c>
      <c r="AQ2006" s="0" t="s">
        <v>241</v>
      </c>
      <c r="AS2006" s="0" t="s">
        <v>1518</v>
      </c>
      <c r="AT2006" s="0" t="s">
        <v>1519</v>
      </c>
      <c r="AU2006" s="0" t="s">
        <v>310</v>
      </c>
      <c r="AV2006" s="0" t="s">
        <v>311</v>
      </c>
    </row>
    <row r="2007" customFormat="false" ht="19.95" hidden="false" customHeight="true" outlineLevel="0" collapsed="false">
      <c r="E2007" s="0" t="n">
        <v>154</v>
      </c>
      <c r="F2007" s="0" t="s">
        <v>1516</v>
      </c>
      <c r="G2007" s="0" t="n">
        <v>3</v>
      </c>
      <c r="H2007" s="0" t="n">
        <v>151</v>
      </c>
      <c r="I2007" s="0" t="n">
        <v>146</v>
      </c>
      <c r="L2007" s="0" t="s">
        <v>920</v>
      </c>
      <c r="M2007" s="0" t="s">
        <v>921</v>
      </c>
      <c r="P2007" s="0" t="s">
        <v>64</v>
      </c>
      <c r="R2007" s="0" t="n">
        <v>1</v>
      </c>
      <c r="U2007" s="0" t="s">
        <v>65</v>
      </c>
      <c r="Y2007" s="0" t="s">
        <v>66</v>
      </c>
      <c r="Z2007" s="0" t="s">
        <v>222</v>
      </c>
      <c r="AA2007" s="0" t="s">
        <v>220</v>
      </c>
      <c r="AJ2007" s="0" t="s">
        <v>381</v>
      </c>
      <c r="AQ2007" s="0" t="s">
        <v>241</v>
      </c>
      <c r="AS2007" s="0" t="s">
        <v>1518</v>
      </c>
      <c r="AT2007" s="0" t="s">
        <v>1519</v>
      </c>
      <c r="AU2007" s="0" t="s">
        <v>310</v>
      </c>
      <c r="AV2007" s="0" t="s">
        <v>311</v>
      </c>
    </row>
    <row r="2008" customFormat="false" ht="19.95" hidden="false" customHeight="true" outlineLevel="0" collapsed="false">
      <c r="E2008" s="0" t="n">
        <v>155</v>
      </c>
      <c r="F2008" s="0" t="s">
        <v>1516</v>
      </c>
      <c r="G2008" s="0" t="n">
        <v>1</v>
      </c>
      <c r="H2008" s="0" t="n">
        <v>152</v>
      </c>
      <c r="I2008" s="0" t="n">
        <v>500</v>
      </c>
      <c r="J2008" s="2" t="s">
        <v>1554</v>
      </c>
      <c r="L2008" s="0" t="s">
        <v>245</v>
      </c>
      <c r="M2008" s="0" t="s">
        <v>246</v>
      </c>
      <c r="P2008" s="0" t="s">
        <v>52</v>
      </c>
      <c r="AS2008" s="0" t="s">
        <v>1518</v>
      </c>
      <c r="AT2008" s="0" t="s">
        <v>1519</v>
      </c>
      <c r="AU2008" s="0" t="s">
        <v>52</v>
      </c>
    </row>
    <row r="2009" customFormat="false" ht="19.95" hidden="false" customHeight="true" outlineLevel="0" collapsed="false">
      <c r="A2009" s="0" t="s">
        <v>128</v>
      </c>
      <c r="B2009" s="0" t="s">
        <v>245</v>
      </c>
      <c r="C2009" s="0" t="s">
        <v>227</v>
      </c>
      <c r="D2009" s="0" t="s">
        <v>245</v>
      </c>
      <c r="E2009" s="0" t="n">
        <v>156</v>
      </c>
      <c r="F2009" s="0" t="s">
        <v>1516</v>
      </c>
      <c r="G2009" s="0" t="n">
        <v>2</v>
      </c>
      <c r="H2009" s="0" t="n">
        <v>153</v>
      </c>
      <c r="I2009" s="0" t="n">
        <v>152</v>
      </c>
      <c r="K2009" s="0" t="n">
        <v>0.0125</v>
      </c>
      <c r="L2009" s="0" t="s">
        <v>923</v>
      </c>
      <c r="M2009" s="0" t="s">
        <v>924</v>
      </c>
      <c r="N2009" s="0" t="s">
        <v>239</v>
      </c>
      <c r="O2009" s="0" t="s">
        <v>132</v>
      </c>
      <c r="P2009" s="0" t="s">
        <v>239</v>
      </c>
      <c r="R2009" s="0" t="n">
        <v>0.1</v>
      </c>
      <c r="U2009" s="0" t="s">
        <v>236</v>
      </c>
      <c r="Y2009" s="0" t="s">
        <v>240</v>
      </c>
      <c r="Z2009" s="0" t="s">
        <v>132</v>
      </c>
      <c r="AI2009" s="0" t="s">
        <v>132</v>
      </c>
      <c r="AQ2009" s="0" t="s">
        <v>241</v>
      </c>
      <c r="AS2009" s="0" t="s">
        <v>1518</v>
      </c>
      <c r="AT2009" s="0" t="s">
        <v>1519</v>
      </c>
      <c r="AU2009" s="0" t="s">
        <v>52</v>
      </c>
      <c r="AV2009" s="0" t="s">
        <v>925</v>
      </c>
    </row>
    <row r="2010" customFormat="false" ht="19.95" hidden="false" customHeight="true" outlineLevel="0" collapsed="false">
      <c r="A2010" s="0" t="s">
        <v>128</v>
      </c>
      <c r="B2010" s="0" t="s">
        <v>245</v>
      </c>
      <c r="C2010" s="0" t="s">
        <v>227</v>
      </c>
      <c r="D2010" s="0" t="s">
        <v>245</v>
      </c>
      <c r="E2010" s="0" t="n">
        <v>157</v>
      </c>
      <c r="F2010" s="0" t="s">
        <v>1516</v>
      </c>
      <c r="G2010" s="0" t="n">
        <v>2</v>
      </c>
      <c r="H2010" s="0" t="n">
        <v>154</v>
      </c>
      <c r="I2010" s="0" t="n">
        <v>152</v>
      </c>
      <c r="J2010" s="2" t="s">
        <v>922</v>
      </c>
      <c r="K2010" s="0" t="n">
        <v>0.0075</v>
      </c>
      <c r="L2010" s="0" t="s">
        <v>927</v>
      </c>
      <c r="M2010" s="0" t="s">
        <v>928</v>
      </c>
      <c r="P2010" s="0" t="s">
        <v>235</v>
      </c>
      <c r="R2010" s="0" t="n">
        <v>2</v>
      </c>
      <c r="U2010" s="0" t="s">
        <v>65</v>
      </c>
      <c r="AJ2010" s="0" t="s">
        <v>381</v>
      </c>
      <c r="AQ2010" s="0" t="s">
        <v>241</v>
      </c>
      <c r="AS2010" s="0" t="s">
        <v>1518</v>
      </c>
      <c r="AT2010" s="0" t="s">
        <v>1519</v>
      </c>
      <c r="AU2010" s="0" t="s">
        <v>310</v>
      </c>
      <c r="AV2010" s="0" t="s">
        <v>311</v>
      </c>
    </row>
    <row r="2011" customFormat="false" ht="19.95" hidden="false" customHeight="true" outlineLevel="0" collapsed="false">
      <c r="E2011" s="0" t="n">
        <v>158</v>
      </c>
      <c r="F2011" s="0" t="s">
        <v>1516</v>
      </c>
      <c r="G2011" s="0" t="n">
        <v>3</v>
      </c>
      <c r="H2011" s="0" t="n">
        <v>155</v>
      </c>
      <c r="I2011" s="0" t="n">
        <v>154</v>
      </c>
      <c r="L2011" s="0" t="s">
        <v>929</v>
      </c>
      <c r="M2011" s="0" t="s">
        <v>930</v>
      </c>
      <c r="P2011" s="0" t="s">
        <v>64</v>
      </c>
      <c r="R2011" s="0" t="n">
        <v>1</v>
      </c>
      <c r="U2011" s="0" t="s">
        <v>65</v>
      </c>
      <c r="Y2011" s="0" t="s">
        <v>66</v>
      </c>
      <c r="Z2011" s="0" t="n">
        <v>40822426</v>
      </c>
      <c r="AA2011" s="0" t="s">
        <v>134</v>
      </c>
      <c r="AJ2011" s="0" t="s">
        <v>381</v>
      </c>
      <c r="AQ2011" s="0" t="s">
        <v>241</v>
      </c>
      <c r="AS2011" s="0" t="s">
        <v>1518</v>
      </c>
      <c r="AT2011" s="0" t="s">
        <v>1519</v>
      </c>
      <c r="AU2011" s="0" t="s">
        <v>310</v>
      </c>
      <c r="AV2011" s="0" t="s">
        <v>311</v>
      </c>
    </row>
    <row r="2012" customFormat="false" ht="19.95" hidden="false" customHeight="true" outlineLevel="0" collapsed="false">
      <c r="E2012" s="0" t="n">
        <v>159</v>
      </c>
      <c r="F2012" s="0" t="s">
        <v>1516</v>
      </c>
      <c r="G2012" s="0" t="n">
        <v>3</v>
      </c>
      <c r="H2012" s="0" t="n">
        <v>156</v>
      </c>
      <c r="I2012" s="0" t="n">
        <v>154</v>
      </c>
      <c r="L2012" s="0" t="s">
        <v>931</v>
      </c>
      <c r="M2012" s="0" t="s">
        <v>932</v>
      </c>
      <c r="P2012" s="0" t="s">
        <v>64</v>
      </c>
      <c r="R2012" s="0" t="n">
        <v>1</v>
      </c>
      <c r="U2012" s="0" t="s">
        <v>65</v>
      </c>
      <c r="Y2012" s="0" t="s">
        <v>66</v>
      </c>
      <c r="Z2012" s="0" t="n">
        <v>5449000005489</v>
      </c>
      <c r="AA2012" s="0" t="s">
        <v>504</v>
      </c>
      <c r="AJ2012" s="0" t="s">
        <v>381</v>
      </c>
      <c r="AQ2012" s="0" t="s">
        <v>241</v>
      </c>
      <c r="AS2012" s="0" t="s">
        <v>1518</v>
      </c>
      <c r="AT2012" s="0" t="s">
        <v>1519</v>
      </c>
      <c r="AU2012" s="0" t="s">
        <v>310</v>
      </c>
      <c r="AV2012" s="0" t="s">
        <v>311</v>
      </c>
    </row>
    <row r="2013" customFormat="false" ht="19.95" hidden="false" customHeight="true" outlineLevel="0" collapsed="false">
      <c r="E2013" s="0" t="n">
        <v>160</v>
      </c>
      <c r="F2013" s="0" t="s">
        <v>1516</v>
      </c>
      <c r="G2013" s="0" t="n">
        <v>1</v>
      </c>
      <c r="H2013" s="0" t="n">
        <v>157</v>
      </c>
      <c r="I2013" s="0" t="n">
        <v>500</v>
      </c>
      <c r="J2013" s="2" t="s">
        <v>1555</v>
      </c>
      <c r="L2013" s="0" t="s">
        <v>934</v>
      </c>
      <c r="M2013" s="0" t="s">
        <v>935</v>
      </c>
      <c r="P2013" s="0" t="s">
        <v>52</v>
      </c>
      <c r="AS2013" s="0" t="s">
        <v>1518</v>
      </c>
      <c r="AT2013" s="0" t="s">
        <v>1519</v>
      </c>
      <c r="AU2013" s="0" t="s">
        <v>52</v>
      </c>
    </row>
    <row r="2014" customFormat="false" ht="19.95" hidden="false" customHeight="true" outlineLevel="0" collapsed="false">
      <c r="A2014" s="0" t="s">
        <v>128</v>
      </c>
      <c r="B2014" s="0" t="s">
        <v>934</v>
      </c>
      <c r="C2014" s="0" t="s">
        <v>227</v>
      </c>
      <c r="D2014" s="0" t="s">
        <v>934</v>
      </c>
      <c r="E2014" s="0" t="n">
        <v>161</v>
      </c>
      <c r="F2014" s="0" t="s">
        <v>1516</v>
      </c>
      <c r="G2014" s="0" t="n">
        <v>2</v>
      </c>
      <c r="H2014" s="0" t="n">
        <v>158</v>
      </c>
      <c r="I2014" s="0" t="n">
        <v>157</v>
      </c>
      <c r="K2014" s="0" t="n">
        <v>0.0325</v>
      </c>
      <c r="L2014" s="0" t="s">
        <v>936</v>
      </c>
      <c r="M2014" s="0" t="s">
        <v>937</v>
      </c>
      <c r="N2014" s="0" t="s">
        <v>239</v>
      </c>
      <c r="O2014" s="0" t="s">
        <v>177</v>
      </c>
      <c r="P2014" s="0" t="s">
        <v>239</v>
      </c>
      <c r="R2014" s="0" t="n">
        <v>0.4</v>
      </c>
      <c r="U2014" s="0" t="s">
        <v>236</v>
      </c>
      <c r="Y2014" s="0" t="s">
        <v>240</v>
      </c>
      <c r="Z2014" s="0" t="s">
        <v>177</v>
      </c>
      <c r="AI2014" s="0" t="s">
        <v>177</v>
      </c>
      <c r="AQ2014" s="0" t="s">
        <v>241</v>
      </c>
      <c r="AS2014" s="0" t="s">
        <v>1518</v>
      </c>
      <c r="AT2014" s="0" t="s">
        <v>1519</v>
      </c>
      <c r="AU2014" s="0" t="s">
        <v>52</v>
      </c>
      <c r="AV2014" s="0" t="s">
        <v>938</v>
      </c>
    </row>
    <row r="2015" customFormat="false" ht="19.95" hidden="false" customHeight="true" outlineLevel="0" collapsed="false">
      <c r="A2015" s="0" t="s">
        <v>128</v>
      </c>
      <c r="B2015" s="0" t="s">
        <v>934</v>
      </c>
      <c r="C2015" s="0" t="s">
        <v>227</v>
      </c>
      <c r="D2015" s="0" t="s">
        <v>934</v>
      </c>
      <c r="E2015" s="0" t="n">
        <v>162</v>
      </c>
      <c r="F2015" s="0" t="s">
        <v>1516</v>
      </c>
      <c r="G2015" s="0" t="n">
        <v>2</v>
      </c>
      <c r="H2015" s="0" t="n">
        <v>159</v>
      </c>
      <c r="I2015" s="0" t="n">
        <v>157</v>
      </c>
      <c r="J2015" s="2" t="s">
        <v>933</v>
      </c>
      <c r="K2015" s="0" t="n">
        <v>0.0075</v>
      </c>
      <c r="L2015" s="0" t="s">
        <v>940</v>
      </c>
      <c r="M2015" s="0" t="s">
        <v>941</v>
      </c>
      <c r="P2015" s="0" t="s">
        <v>235</v>
      </c>
      <c r="R2015" s="0" t="n">
        <v>2</v>
      </c>
      <c r="U2015" s="0" t="s">
        <v>65</v>
      </c>
      <c r="AJ2015" s="0" t="s">
        <v>381</v>
      </c>
      <c r="AQ2015" s="0" t="s">
        <v>241</v>
      </c>
      <c r="AS2015" s="0" t="s">
        <v>1518</v>
      </c>
      <c r="AT2015" s="0" t="s">
        <v>1519</v>
      </c>
      <c r="AU2015" s="0" t="s">
        <v>310</v>
      </c>
      <c r="AV2015" s="0" t="s">
        <v>311</v>
      </c>
    </row>
    <row r="2016" customFormat="false" ht="19.95" hidden="false" customHeight="true" outlineLevel="0" collapsed="false">
      <c r="E2016" s="0" t="n">
        <v>163</v>
      </c>
      <c r="F2016" s="0" t="s">
        <v>1516</v>
      </c>
      <c r="G2016" s="0" t="n">
        <v>3</v>
      </c>
      <c r="H2016" s="0" t="n">
        <v>160</v>
      </c>
      <c r="I2016" s="0" t="n">
        <v>159</v>
      </c>
      <c r="L2016" s="0" t="s">
        <v>942</v>
      </c>
      <c r="M2016" s="0" t="s">
        <v>943</v>
      </c>
      <c r="P2016" s="0" t="s">
        <v>64</v>
      </c>
      <c r="R2016" s="0" t="n">
        <v>1</v>
      </c>
      <c r="U2016" s="0" t="s">
        <v>65</v>
      </c>
      <c r="Y2016" s="0" t="s">
        <v>66</v>
      </c>
      <c r="Z2016" s="0" t="n">
        <v>4607042430879</v>
      </c>
      <c r="AA2016" s="0" t="s">
        <v>707</v>
      </c>
      <c r="AJ2016" s="0" t="s">
        <v>381</v>
      </c>
      <c r="AQ2016" s="0" t="s">
        <v>241</v>
      </c>
      <c r="AS2016" s="0" t="s">
        <v>1518</v>
      </c>
      <c r="AT2016" s="0" t="s">
        <v>1519</v>
      </c>
      <c r="AU2016" s="0" t="s">
        <v>310</v>
      </c>
      <c r="AV2016" s="0" t="s">
        <v>311</v>
      </c>
    </row>
    <row r="2017" customFormat="false" ht="19.95" hidden="false" customHeight="true" outlineLevel="0" collapsed="false">
      <c r="E2017" s="0" t="n">
        <v>164</v>
      </c>
      <c r="F2017" s="0" t="s">
        <v>1516</v>
      </c>
      <c r="G2017" s="0" t="n">
        <v>3</v>
      </c>
      <c r="H2017" s="0" t="n">
        <v>161</v>
      </c>
      <c r="I2017" s="0" t="n">
        <v>159</v>
      </c>
      <c r="L2017" s="0" t="s">
        <v>944</v>
      </c>
      <c r="M2017" s="0" t="s">
        <v>945</v>
      </c>
      <c r="P2017" s="0" t="s">
        <v>64</v>
      </c>
      <c r="R2017" s="0" t="n">
        <v>1</v>
      </c>
      <c r="U2017" s="0" t="s">
        <v>65</v>
      </c>
      <c r="Y2017" s="0" t="s">
        <v>66</v>
      </c>
      <c r="Z2017" s="0" t="s">
        <v>711</v>
      </c>
      <c r="AA2017" s="0" t="s">
        <v>712</v>
      </c>
      <c r="AJ2017" s="0" t="s">
        <v>381</v>
      </c>
      <c r="AQ2017" s="0" t="s">
        <v>241</v>
      </c>
      <c r="AS2017" s="0" t="s">
        <v>1518</v>
      </c>
      <c r="AT2017" s="0" t="s">
        <v>1519</v>
      </c>
      <c r="AU2017" s="0" t="s">
        <v>310</v>
      </c>
      <c r="AV2017" s="0" t="s">
        <v>311</v>
      </c>
    </row>
    <row r="2018" customFormat="false" ht="19.95" hidden="false" customHeight="true" outlineLevel="0" collapsed="false">
      <c r="E2018" s="0" t="n">
        <v>165</v>
      </c>
      <c r="F2018" s="0" t="s">
        <v>1516</v>
      </c>
      <c r="G2018" s="0" t="n">
        <v>1</v>
      </c>
      <c r="H2018" s="0" t="n">
        <v>162</v>
      </c>
      <c r="I2018" s="0" t="n">
        <v>500</v>
      </c>
      <c r="J2018" s="2" t="s">
        <v>1556</v>
      </c>
      <c r="L2018" s="0" t="s">
        <v>947</v>
      </c>
      <c r="M2018" s="0" t="s">
        <v>1070</v>
      </c>
      <c r="P2018" s="0" t="s">
        <v>52</v>
      </c>
      <c r="AS2018" s="0" t="s">
        <v>1518</v>
      </c>
      <c r="AT2018" s="0" t="s">
        <v>1519</v>
      </c>
      <c r="AU2018" s="0" t="s">
        <v>52</v>
      </c>
    </row>
    <row r="2019" customFormat="false" ht="19.95" hidden="false" customHeight="true" outlineLevel="0" collapsed="false">
      <c r="A2019" s="0" t="s">
        <v>150</v>
      </c>
      <c r="B2019" s="0" t="s">
        <v>947</v>
      </c>
      <c r="C2019" s="0" t="s">
        <v>227</v>
      </c>
      <c r="D2019" s="0" t="s">
        <v>947</v>
      </c>
      <c r="E2019" s="0" t="n">
        <v>166</v>
      </c>
      <c r="F2019" s="0" t="s">
        <v>1516</v>
      </c>
      <c r="G2019" s="0" t="n">
        <v>2</v>
      </c>
      <c r="H2019" s="0" t="n">
        <v>163</v>
      </c>
      <c r="I2019" s="0" t="n">
        <v>162</v>
      </c>
      <c r="K2019" s="0" t="n">
        <v>0.0325</v>
      </c>
      <c r="L2019" s="0" t="s">
        <v>949</v>
      </c>
      <c r="M2019" s="0" t="s">
        <v>950</v>
      </c>
      <c r="N2019" s="0" t="s">
        <v>239</v>
      </c>
      <c r="O2019" s="0" t="s">
        <v>154</v>
      </c>
      <c r="P2019" s="0" t="s">
        <v>239</v>
      </c>
      <c r="R2019" s="0" t="n">
        <v>0.25</v>
      </c>
      <c r="U2019" s="0" t="s">
        <v>236</v>
      </c>
      <c r="Y2019" s="0" t="s">
        <v>240</v>
      </c>
      <c r="Z2019" s="0" t="s">
        <v>154</v>
      </c>
      <c r="AI2019" s="0" t="s">
        <v>154</v>
      </c>
      <c r="AQ2019" s="0" t="s">
        <v>241</v>
      </c>
      <c r="AS2019" s="0" t="s">
        <v>1518</v>
      </c>
      <c r="AT2019" s="0" t="s">
        <v>1519</v>
      </c>
      <c r="AU2019" s="0" t="s">
        <v>52</v>
      </c>
      <c r="AV2019" s="0" t="s">
        <v>951</v>
      </c>
    </row>
    <row r="2020" customFormat="false" ht="19.95" hidden="false" customHeight="true" outlineLevel="0" collapsed="false">
      <c r="A2020" s="0" t="s">
        <v>150</v>
      </c>
      <c r="B2020" s="0" t="s">
        <v>947</v>
      </c>
      <c r="C2020" s="0" t="s">
        <v>227</v>
      </c>
      <c r="D2020" s="0" t="s">
        <v>947</v>
      </c>
      <c r="E2020" s="0" t="n">
        <v>167</v>
      </c>
      <c r="F2020" s="0" t="s">
        <v>1516</v>
      </c>
      <c r="G2020" s="0" t="n">
        <v>2</v>
      </c>
      <c r="H2020" s="0" t="n">
        <v>164</v>
      </c>
      <c r="I2020" s="0" t="n">
        <v>162</v>
      </c>
      <c r="J2020" s="2" t="s">
        <v>1557</v>
      </c>
      <c r="K2020" s="0" t="n">
        <v>0.0075</v>
      </c>
      <c r="L2020" s="0" t="s">
        <v>953</v>
      </c>
      <c r="M2020" s="0" t="s">
        <v>954</v>
      </c>
      <c r="P2020" s="0" t="s">
        <v>235</v>
      </c>
      <c r="R2020" s="0" t="n">
        <v>3</v>
      </c>
      <c r="U2020" s="0" t="s">
        <v>65</v>
      </c>
      <c r="AJ2020" s="0" t="s">
        <v>381</v>
      </c>
      <c r="AQ2020" s="0" t="s">
        <v>241</v>
      </c>
      <c r="AS2020" s="0" t="s">
        <v>1518</v>
      </c>
      <c r="AT2020" s="0" t="s">
        <v>1519</v>
      </c>
      <c r="AU2020" s="0" t="s">
        <v>310</v>
      </c>
      <c r="AV2020" s="0" t="s">
        <v>311</v>
      </c>
    </row>
    <row r="2021" customFormat="false" ht="19.95" hidden="false" customHeight="true" outlineLevel="0" collapsed="false">
      <c r="E2021" s="0" t="n">
        <v>168</v>
      </c>
      <c r="F2021" s="0" t="s">
        <v>1516</v>
      </c>
      <c r="G2021" s="0" t="n">
        <v>3</v>
      </c>
      <c r="H2021" s="0" t="n">
        <v>165</v>
      </c>
      <c r="I2021" s="0" t="n">
        <v>164</v>
      </c>
      <c r="L2021" s="0" t="s">
        <v>955</v>
      </c>
      <c r="M2021" s="0" t="s">
        <v>956</v>
      </c>
      <c r="P2021" s="0" t="s">
        <v>64</v>
      </c>
      <c r="R2021" s="0" t="n">
        <v>1</v>
      </c>
      <c r="U2021" s="0" t="s">
        <v>65</v>
      </c>
      <c r="Y2021" s="0" t="s">
        <v>66</v>
      </c>
      <c r="Z2021" s="0" t="s">
        <v>484</v>
      </c>
      <c r="AA2021" s="0" t="s">
        <v>482</v>
      </c>
      <c r="AJ2021" s="0" t="s">
        <v>381</v>
      </c>
      <c r="AQ2021" s="0" t="s">
        <v>241</v>
      </c>
      <c r="AS2021" s="0" t="s">
        <v>1518</v>
      </c>
      <c r="AT2021" s="0" t="s">
        <v>1519</v>
      </c>
      <c r="AU2021" s="0" t="s">
        <v>310</v>
      </c>
      <c r="AV2021" s="0" t="s">
        <v>311</v>
      </c>
    </row>
    <row r="2022" customFormat="false" ht="19.95" hidden="false" customHeight="true" outlineLevel="0" collapsed="false">
      <c r="E2022" s="0" t="n">
        <v>169</v>
      </c>
      <c r="F2022" s="0" t="s">
        <v>1516</v>
      </c>
      <c r="G2022" s="0" t="n">
        <v>3</v>
      </c>
      <c r="H2022" s="0" t="n">
        <v>166</v>
      </c>
      <c r="I2022" s="0" t="n">
        <v>164</v>
      </c>
      <c r="L2022" s="0" t="s">
        <v>957</v>
      </c>
      <c r="M2022" s="0" t="s">
        <v>958</v>
      </c>
      <c r="P2022" s="0" t="s">
        <v>64</v>
      </c>
      <c r="R2022" s="0" t="n">
        <v>1</v>
      </c>
      <c r="U2022" s="0" t="s">
        <v>65</v>
      </c>
      <c r="Y2022" s="0" t="s">
        <v>66</v>
      </c>
      <c r="Z2022" s="0" t="s">
        <v>157</v>
      </c>
      <c r="AA2022" s="0" t="s">
        <v>155</v>
      </c>
      <c r="AJ2022" s="0" t="s">
        <v>381</v>
      </c>
      <c r="AQ2022" s="0" t="s">
        <v>241</v>
      </c>
      <c r="AS2022" s="0" t="s">
        <v>1518</v>
      </c>
      <c r="AT2022" s="0" t="s">
        <v>1519</v>
      </c>
      <c r="AU2022" s="0" t="s">
        <v>310</v>
      </c>
      <c r="AV2022" s="0" t="s">
        <v>311</v>
      </c>
    </row>
    <row r="2023" customFormat="false" ht="19.95" hidden="false" customHeight="true" outlineLevel="0" collapsed="false">
      <c r="E2023" s="0" t="n">
        <v>170</v>
      </c>
      <c r="F2023" s="0" t="s">
        <v>1516</v>
      </c>
      <c r="G2023" s="0" t="n">
        <v>3</v>
      </c>
      <c r="H2023" s="0" t="n">
        <v>167</v>
      </c>
      <c r="I2023" s="0" t="n">
        <v>164</v>
      </c>
      <c r="L2023" s="0" t="s">
        <v>959</v>
      </c>
      <c r="M2023" s="0" t="s">
        <v>960</v>
      </c>
      <c r="P2023" s="0" t="s">
        <v>64</v>
      </c>
      <c r="R2023" s="0" t="n">
        <v>1</v>
      </c>
      <c r="U2023" s="0" t="s">
        <v>65</v>
      </c>
      <c r="Y2023" s="0" t="s">
        <v>66</v>
      </c>
      <c r="Z2023" s="0" t="s">
        <v>164</v>
      </c>
      <c r="AA2023" s="0" t="s">
        <v>162</v>
      </c>
      <c r="AJ2023" s="0" t="s">
        <v>381</v>
      </c>
      <c r="AQ2023" s="0" t="s">
        <v>241</v>
      </c>
      <c r="AS2023" s="0" t="s">
        <v>1518</v>
      </c>
      <c r="AT2023" s="0" t="s">
        <v>1519</v>
      </c>
      <c r="AU2023" s="0" t="s">
        <v>310</v>
      </c>
      <c r="AV2023" s="0" t="s">
        <v>311</v>
      </c>
    </row>
    <row r="2024" customFormat="false" ht="19.95" hidden="false" customHeight="true" outlineLevel="0" collapsed="false">
      <c r="E2024" s="0" t="n">
        <v>171</v>
      </c>
      <c r="F2024" s="0" t="s">
        <v>1516</v>
      </c>
      <c r="G2024" s="0" t="n">
        <v>1</v>
      </c>
      <c r="H2024" s="0" t="n">
        <v>600</v>
      </c>
      <c r="J2024" s="2" t="s">
        <v>1558</v>
      </c>
      <c r="L2024" s="0" t="s">
        <v>333</v>
      </c>
      <c r="M2024" s="0" t="s">
        <v>334</v>
      </c>
      <c r="P2024" s="0" t="s">
        <v>52</v>
      </c>
      <c r="AS2024" s="0" t="s">
        <v>1518</v>
      </c>
      <c r="AT2024" s="0" t="s">
        <v>1519</v>
      </c>
      <c r="AU2024" s="0" t="s">
        <v>52</v>
      </c>
    </row>
    <row r="2025" customFormat="false" ht="19.95" hidden="false" customHeight="true" outlineLevel="0" collapsed="false">
      <c r="E2025" s="0" t="n">
        <v>172</v>
      </c>
      <c r="F2025" s="0" t="s">
        <v>1516</v>
      </c>
      <c r="G2025" s="0" t="n">
        <v>1</v>
      </c>
      <c r="H2025" s="0" t="n">
        <v>168</v>
      </c>
      <c r="I2025" s="0" t="n">
        <v>600</v>
      </c>
      <c r="J2025" s="0" t="s">
        <v>1089</v>
      </c>
      <c r="L2025" s="0" t="s">
        <v>336</v>
      </c>
      <c r="M2025" s="0" t="s">
        <v>337</v>
      </c>
      <c r="P2025" s="0" t="s">
        <v>52</v>
      </c>
      <c r="AS2025" s="0" t="s">
        <v>1518</v>
      </c>
      <c r="AT2025" s="0" t="s">
        <v>1519</v>
      </c>
      <c r="AU2025" s="0" t="s">
        <v>52</v>
      </c>
    </row>
    <row r="2026" customFormat="false" ht="19.95" hidden="false" customHeight="true" outlineLevel="0" collapsed="false">
      <c r="A2026" s="0" t="s">
        <v>333</v>
      </c>
      <c r="B2026" s="0" t="s">
        <v>336</v>
      </c>
      <c r="C2026" s="0" t="s">
        <v>333</v>
      </c>
      <c r="D2026" s="0" t="s">
        <v>336</v>
      </c>
      <c r="E2026" s="0" t="n">
        <v>173</v>
      </c>
      <c r="F2026" s="0" t="s">
        <v>1516</v>
      </c>
      <c r="G2026" s="0" t="n">
        <v>2</v>
      </c>
      <c r="H2026" s="0" t="n">
        <v>169</v>
      </c>
      <c r="I2026" s="0" t="n">
        <v>168</v>
      </c>
      <c r="J2026" s="2" t="s">
        <v>1559</v>
      </c>
      <c r="K2026" s="0" t="n">
        <v>0.14</v>
      </c>
      <c r="L2026" s="0" t="s">
        <v>339</v>
      </c>
      <c r="M2026" s="0" t="s">
        <v>340</v>
      </c>
      <c r="P2026" s="0" t="s">
        <v>341</v>
      </c>
      <c r="AQ2026" s="0" t="s">
        <v>349</v>
      </c>
      <c r="AR2026" s="0" t="s">
        <v>342</v>
      </c>
      <c r="AS2026" s="0" t="s">
        <v>1518</v>
      </c>
      <c r="AT2026" s="0" t="s">
        <v>1519</v>
      </c>
      <c r="AU2026" s="0" t="s">
        <v>52</v>
      </c>
      <c r="AV2026" s="0" t="s">
        <v>343</v>
      </c>
    </row>
    <row r="2027" customFormat="false" ht="19.95" hidden="false" customHeight="true" outlineLevel="0" collapsed="false">
      <c r="E2027" s="0" t="n">
        <v>174</v>
      </c>
      <c r="F2027" s="0" t="s">
        <v>1516</v>
      </c>
      <c r="G2027" s="0" t="n">
        <v>3</v>
      </c>
      <c r="H2027" s="0" t="n">
        <v>170</v>
      </c>
      <c r="I2027" s="0" t="n">
        <v>169</v>
      </c>
      <c r="L2027" s="0" t="s">
        <v>344</v>
      </c>
      <c r="M2027" s="0" t="s">
        <v>345</v>
      </c>
      <c r="P2027" s="0" t="s">
        <v>964</v>
      </c>
      <c r="R2027" s="0" t="n">
        <v>0.5</v>
      </c>
      <c r="S2027" s="0" t="n">
        <v>24</v>
      </c>
      <c r="U2027" s="0" t="s">
        <v>65</v>
      </c>
      <c r="Y2027" s="0" t="s">
        <v>347</v>
      </c>
      <c r="Z2027" s="0" t="s">
        <v>348</v>
      </c>
      <c r="AQ2027" s="0" t="s">
        <v>349</v>
      </c>
      <c r="AS2027" s="0" t="s">
        <v>1518</v>
      </c>
      <c r="AT2027" s="0" t="s">
        <v>1519</v>
      </c>
      <c r="AU2027" s="0" t="s">
        <v>52</v>
      </c>
      <c r="AV2027" s="0" t="s">
        <v>343</v>
      </c>
    </row>
    <row r="2028" customFormat="false" ht="19.95" hidden="false" customHeight="true" outlineLevel="0" collapsed="false">
      <c r="E2028" s="0" t="n">
        <v>175</v>
      </c>
      <c r="F2028" s="0" t="s">
        <v>1516</v>
      </c>
      <c r="G2028" s="0" t="n">
        <v>3</v>
      </c>
      <c r="H2028" s="0" t="n">
        <v>171</v>
      </c>
      <c r="I2028" s="0" t="n">
        <v>169</v>
      </c>
      <c r="L2028" s="0" t="s">
        <v>351</v>
      </c>
      <c r="M2028" s="0" t="s">
        <v>352</v>
      </c>
      <c r="P2028" s="0" t="s">
        <v>353</v>
      </c>
      <c r="R2028" s="0" t="n">
        <v>0.01</v>
      </c>
      <c r="U2028" s="0" t="s">
        <v>65</v>
      </c>
      <c r="Y2028" s="0" t="s">
        <v>347</v>
      </c>
      <c r="Z2028" s="0" t="s">
        <v>348</v>
      </c>
      <c r="AQ2028" s="0" t="s">
        <v>354</v>
      </c>
      <c r="AS2028" s="0" t="s">
        <v>1518</v>
      </c>
      <c r="AT2028" s="0" t="s">
        <v>1519</v>
      </c>
      <c r="AU2028" s="0" t="s">
        <v>52</v>
      </c>
      <c r="AV2028" s="0" t="s">
        <v>343</v>
      </c>
    </row>
    <row r="2029" customFormat="false" ht="19.95" hidden="false" customHeight="true" outlineLevel="0" collapsed="false">
      <c r="E2029" s="0" t="n">
        <v>176</v>
      </c>
      <c r="F2029" s="0" t="s">
        <v>1516</v>
      </c>
      <c r="G2029" s="0" t="n">
        <v>1</v>
      </c>
      <c r="H2029" s="0" t="n">
        <v>172</v>
      </c>
      <c r="I2029" s="0" t="n">
        <v>600</v>
      </c>
      <c r="J2029" s="2" t="s">
        <v>1560</v>
      </c>
      <c r="L2029" s="0" t="s">
        <v>356</v>
      </c>
      <c r="M2029" s="0" t="s">
        <v>357</v>
      </c>
      <c r="P2029" s="0" t="s">
        <v>52</v>
      </c>
      <c r="AS2029" s="0" t="s">
        <v>1518</v>
      </c>
      <c r="AT2029" s="0" t="s">
        <v>1519</v>
      </c>
      <c r="AU2029" s="0" t="s">
        <v>52</v>
      </c>
    </row>
    <row r="2030" customFormat="false" ht="19.95" hidden="false" customHeight="true" outlineLevel="0" collapsed="false">
      <c r="A2030" s="0" t="s">
        <v>333</v>
      </c>
      <c r="B2030" s="0" t="s">
        <v>356</v>
      </c>
      <c r="C2030" s="0" t="s">
        <v>333</v>
      </c>
      <c r="D2030" s="0" t="s">
        <v>356</v>
      </c>
      <c r="E2030" s="0" t="n">
        <v>177</v>
      </c>
      <c r="F2030" s="0" t="s">
        <v>1516</v>
      </c>
      <c r="G2030" s="0" t="n">
        <v>2</v>
      </c>
      <c r="H2030" s="0" t="n">
        <v>173</v>
      </c>
      <c r="I2030" s="0" t="n">
        <v>172</v>
      </c>
      <c r="K2030" s="0" t="n">
        <v>0.02</v>
      </c>
      <c r="L2030" s="0" t="s">
        <v>358</v>
      </c>
      <c r="M2030" s="0" t="s">
        <v>359</v>
      </c>
      <c r="P2030" s="0" t="s">
        <v>812</v>
      </c>
      <c r="R2030" s="0" t="n">
        <v>1</v>
      </c>
      <c r="U2030" s="0" t="s">
        <v>65</v>
      </c>
      <c r="Y2030" s="0" t="s">
        <v>321</v>
      </c>
      <c r="AK2030" s="0" t="s">
        <v>966</v>
      </c>
      <c r="AQ2030" s="0" t="s">
        <v>349</v>
      </c>
      <c r="AR2030" s="0" t="s">
        <v>967</v>
      </c>
      <c r="AS2030" s="0" t="s">
        <v>1518</v>
      </c>
      <c r="AT2030" s="0" t="s">
        <v>1519</v>
      </c>
      <c r="AU2030" s="0" t="s">
        <v>52</v>
      </c>
      <c r="AV2030" s="0" t="s">
        <v>311</v>
      </c>
    </row>
    <row r="2031" customFormat="false" ht="19.95" hidden="false" customHeight="true" outlineLevel="0" collapsed="false">
      <c r="A2031" s="0" t="s">
        <v>333</v>
      </c>
      <c r="B2031" s="0" t="s">
        <v>356</v>
      </c>
      <c r="C2031" s="0" t="s">
        <v>333</v>
      </c>
      <c r="D2031" s="0" t="s">
        <v>356</v>
      </c>
      <c r="E2031" s="0" t="n">
        <v>178</v>
      </c>
      <c r="F2031" s="0" t="s">
        <v>1516</v>
      </c>
      <c r="G2031" s="0" t="n">
        <v>2</v>
      </c>
      <c r="H2031" s="0" t="n">
        <v>174</v>
      </c>
      <c r="I2031" s="0" t="n">
        <v>172</v>
      </c>
      <c r="K2031" s="0" t="n">
        <v>0.02</v>
      </c>
      <c r="L2031" s="0" t="s">
        <v>968</v>
      </c>
      <c r="M2031" s="0" t="s">
        <v>969</v>
      </c>
      <c r="P2031" s="0" t="s">
        <v>364</v>
      </c>
      <c r="S2031" s="0" t="n">
        <v>1</v>
      </c>
      <c r="T2031" s="0" t="n">
        <v>15</v>
      </c>
      <c r="X2031" s="0" t="s">
        <v>344</v>
      </c>
      <c r="Y2031" s="0" t="s">
        <v>347</v>
      </c>
      <c r="Z2031" s="0" t="s">
        <v>348</v>
      </c>
      <c r="AQ2031" s="0" t="s">
        <v>349</v>
      </c>
      <c r="AR2031" s="0" t="s">
        <v>967</v>
      </c>
      <c r="AS2031" s="0" t="s">
        <v>1518</v>
      </c>
      <c r="AT2031" s="0" t="s">
        <v>1519</v>
      </c>
      <c r="AU2031" s="0" t="s">
        <v>52</v>
      </c>
      <c r="AV2031" s="0" t="s">
        <v>311</v>
      </c>
    </row>
    <row r="2032" customFormat="false" ht="19.95" hidden="false" customHeight="true" outlineLevel="0" collapsed="false">
      <c r="A2032" s="0" t="s">
        <v>333</v>
      </c>
      <c r="B2032" s="0" t="s">
        <v>356</v>
      </c>
      <c r="C2032" s="0" t="s">
        <v>333</v>
      </c>
      <c r="D2032" s="0" t="s">
        <v>356</v>
      </c>
      <c r="E2032" s="0" t="n">
        <v>179</v>
      </c>
      <c r="F2032" s="0" t="s">
        <v>1516</v>
      </c>
      <c r="G2032" s="0" t="n">
        <v>2</v>
      </c>
      <c r="H2032" s="0" t="n">
        <v>175</v>
      </c>
      <c r="I2032" s="0" t="n">
        <v>172</v>
      </c>
      <c r="J2032" s="2" t="s">
        <v>1561</v>
      </c>
      <c r="K2032" s="0" t="n">
        <v>0.02</v>
      </c>
      <c r="L2032" s="0" t="s">
        <v>369</v>
      </c>
      <c r="M2032" s="0" t="s">
        <v>370</v>
      </c>
      <c r="P2032" s="0" t="s">
        <v>60</v>
      </c>
      <c r="X2032" s="0" t="s">
        <v>344</v>
      </c>
      <c r="AQ2032" s="0" t="s">
        <v>349</v>
      </c>
      <c r="AR2032" s="0" t="s">
        <v>967</v>
      </c>
      <c r="AS2032" s="0" t="s">
        <v>1518</v>
      </c>
      <c r="AT2032" s="0" t="s">
        <v>1519</v>
      </c>
      <c r="AU2032" s="0" t="s">
        <v>52</v>
      </c>
      <c r="AV2032" s="0" t="s">
        <v>311</v>
      </c>
    </row>
    <row r="2033" customFormat="false" ht="19.95" hidden="false" customHeight="true" outlineLevel="0" collapsed="false">
      <c r="E2033" s="0" t="n">
        <v>180</v>
      </c>
      <c r="F2033" s="0" t="s">
        <v>1516</v>
      </c>
      <c r="G2033" s="0" t="n">
        <v>3</v>
      </c>
      <c r="H2033" s="0" t="n">
        <v>176</v>
      </c>
      <c r="I2033" s="0" t="n">
        <v>175</v>
      </c>
      <c r="L2033" s="0" t="s">
        <v>971</v>
      </c>
      <c r="M2033" s="0" t="s">
        <v>972</v>
      </c>
      <c r="P2033" s="0" t="s">
        <v>239</v>
      </c>
      <c r="R2033" s="0" t="n">
        <v>0.36</v>
      </c>
      <c r="U2033" s="0" t="s">
        <v>65</v>
      </c>
      <c r="Y2033" s="0" t="s">
        <v>314</v>
      </c>
      <c r="Z2033" s="0" t="s">
        <v>373</v>
      </c>
      <c r="AF2033" s="0" t="s">
        <v>373</v>
      </c>
      <c r="AL2033" s="0" t="s">
        <v>973</v>
      </c>
      <c r="AR2033" s="0" t="s">
        <v>967</v>
      </c>
      <c r="AS2033" s="0" t="s">
        <v>1518</v>
      </c>
      <c r="AT2033" s="0" t="s">
        <v>1519</v>
      </c>
      <c r="AU2033" s="0" t="s">
        <v>52</v>
      </c>
    </row>
    <row r="2034" customFormat="false" ht="19.95" hidden="false" customHeight="true" outlineLevel="0" collapsed="false">
      <c r="E2034" s="0" t="n">
        <v>181</v>
      </c>
      <c r="F2034" s="0" t="s">
        <v>1516</v>
      </c>
      <c r="G2034" s="0" t="n">
        <v>3</v>
      </c>
      <c r="H2034" s="0" t="n">
        <v>177</v>
      </c>
      <c r="I2034" s="0" t="n">
        <v>175</v>
      </c>
      <c r="L2034" s="0" t="s">
        <v>975</v>
      </c>
      <c r="M2034" s="0" t="s">
        <v>976</v>
      </c>
      <c r="P2034" s="0" t="s">
        <v>239</v>
      </c>
      <c r="R2034" s="0" t="n">
        <v>0.3</v>
      </c>
      <c r="U2034" s="0" t="s">
        <v>65</v>
      </c>
      <c r="Y2034" s="0" t="s">
        <v>314</v>
      </c>
      <c r="Z2034" s="0" t="s">
        <v>373</v>
      </c>
      <c r="AF2034" s="0" t="s">
        <v>373</v>
      </c>
      <c r="AL2034" s="0" t="s">
        <v>977</v>
      </c>
      <c r="AR2034" s="0" t="s">
        <v>967</v>
      </c>
      <c r="AS2034" s="0" t="s">
        <v>1518</v>
      </c>
      <c r="AT2034" s="0" t="s">
        <v>1519</v>
      </c>
      <c r="AU2034" s="0" t="s">
        <v>52</v>
      </c>
    </row>
    <row r="2035" customFormat="false" ht="19.95" hidden="false" customHeight="true" outlineLevel="0" collapsed="false">
      <c r="E2035" s="0" t="n">
        <v>182</v>
      </c>
      <c r="F2035" s="0" t="s">
        <v>1516</v>
      </c>
      <c r="G2035" s="0" t="n">
        <v>3</v>
      </c>
      <c r="H2035" s="0" t="n">
        <v>178</v>
      </c>
      <c r="I2035" s="0" t="n">
        <v>175</v>
      </c>
      <c r="J2035" s="2" t="s">
        <v>1562</v>
      </c>
      <c r="L2035" s="0" t="s">
        <v>980</v>
      </c>
      <c r="M2035" s="0" t="s">
        <v>981</v>
      </c>
      <c r="P2035" s="0" t="s">
        <v>279</v>
      </c>
      <c r="R2035" s="0" t="n">
        <v>2</v>
      </c>
      <c r="U2035" s="0" t="s">
        <v>65</v>
      </c>
      <c r="AQ2035" s="0" t="s">
        <v>349</v>
      </c>
      <c r="AR2035" s="0" t="s">
        <v>967</v>
      </c>
      <c r="AS2035" s="0" t="s">
        <v>1518</v>
      </c>
      <c r="AT2035" s="0" t="s">
        <v>1519</v>
      </c>
      <c r="AU2035" s="0" t="s">
        <v>52</v>
      </c>
    </row>
    <row r="2036" customFormat="false" ht="19.95" hidden="false" customHeight="true" outlineLevel="0" collapsed="false">
      <c r="E2036" s="0" t="n">
        <v>183</v>
      </c>
      <c r="F2036" s="0" t="s">
        <v>1516</v>
      </c>
      <c r="G2036" s="0" t="n">
        <v>4</v>
      </c>
      <c r="H2036" s="0" t="n">
        <v>179</v>
      </c>
      <c r="I2036" s="0" t="n">
        <v>178</v>
      </c>
      <c r="L2036" s="0" t="s">
        <v>983</v>
      </c>
      <c r="M2036" s="0" t="s">
        <v>384</v>
      </c>
      <c r="P2036" s="0" t="s">
        <v>64</v>
      </c>
      <c r="R2036" s="0" t="n">
        <v>1</v>
      </c>
      <c r="U2036" s="0" t="s">
        <v>65</v>
      </c>
      <c r="X2036" s="0" t="s">
        <v>344</v>
      </c>
      <c r="Y2036" s="0" t="s">
        <v>314</v>
      </c>
      <c r="Z2036" s="0" t="s">
        <v>373</v>
      </c>
      <c r="AF2036" s="0" t="s">
        <v>373</v>
      </c>
      <c r="AJ2036" s="0" t="s">
        <v>984</v>
      </c>
      <c r="AQ2036" s="0" t="s">
        <v>349</v>
      </c>
      <c r="AR2036" s="0" t="s">
        <v>967</v>
      </c>
      <c r="AS2036" s="0" t="s">
        <v>1518</v>
      </c>
      <c r="AT2036" s="0" t="s">
        <v>1519</v>
      </c>
      <c r="AU2036" s="0" t="s">
        <v>52</v>
      </c>
    </row>
    <row r="2037" customFormat="false" ht="19.95" hidden="false" customHeight="true" outlineLevel="0" collapsed="false">
      <c r="E2037" s="0" t="n">
        <v>184</v>
      </c>
      <c r="F2037" s="0" t="s">
        <v>1516</v>
      </c>
      <c r="G2037" s="0" t="n">
        <v>4</v>
      </c>
      <c r="H2037" s="0" t="n">
        <v>180</v>
      </c>
      <c r="I2037" s="0" t="n">
        <v>178</v>
      </c>
      <c r="L2037" s="0" t="s">
        <v>985</v>
      </c>
      <c r="M2037" s="0" t="s">
        <v>379</v>
      </c>
      <c r="P2037" s="0" t="s">
        <v>64</v>
      </c>
      <c r="R2037" s="0" t="n">
        <v>1</v>
      </c>
      <c r="U2037" s="0" t="s">
        <v>65</v>
      </c>
      <c r="X2037" s="0" t="s">
        <v>344</v>
      </c>
      <c r="Y2037" s="0" t="s">
        <v>314</v>
      </c>
      <c r="Z2037" s="0" t="s">
        <v>380</v>
      </c>
      <c r="AF2037" s="0" t="s">
        <v>380</v>
      </c>
      <c r="AJ2037" s="0" t="s">
        <v>984</v>
      </c>
      <c r="AQ2037" s="0" t="s">
        <v>349</v>
      </c>
      <c r="AR2037" s="0" t="s">
        <v>967</v>
      </c>
      <c r="AS2037" s="0" t="s">
        <v>1518</v>
      </c>
      <c r="AT2037" s="0" t="s">
        <v>1519</v>
      </c>
      <c r="AU2037" s="0" t="s">
        <v>52</v>
      </c>
    </row>
    <row r="2038" customFormat="false" ht="19.95" hidden="false" customHeight="true" outlineLevel="0" collapsed="false">
      <c r="E2038" s="0" t="n">
        <v>185</v>
      </c>
      <c r="F2038" s="0" t="s">
        <v>1516</v>
      </c>
      <c r="G2038" s="0" t="n">
        <v>3</v>
      </c>
      <c r="H2038" s="0" t="n">
        <v>181</v>
      </c>
      <c r="I2038" s="0" t="n">
        <v>175</v>
      </c>
      <c r="L2038" s="0" t="s">
        <v>986</v>
      </c>
      <c r="M2038" s="0" t="s">
        <v>987</v>
      </c>
      <c r="P2038" s="0" t="s">
        <v>988</v>
      </c>
      <c r="R2038" s="0" t="n">
        <v>2</v>
      </c>
      <c r="U2038" s="0" t="s">
        <v>65</v>
      </c>
      <c r="X2038" s="0" t="s">
        <v>344</v>
      </c>
      <c r="Y2038" s="0" t="s">
        <v>347</v>
      </c>
      <c r="Z2038" s="0" t="s">
        <v>348</v>
      </c>
      <c r="AQ2038" s="0" t="s">
        <v>349</v>
      </c>
      <c r="AR2038" s="0" t="s">
        <v>967</v>
      </c>
      <c r="AS2038" s="0" t="s">
        <v>1518</v>
      </c>
      <c r="AT2038" s="0" t="s">
        <v>1519</v>
      </c>
      <c r="AU2038" s="0" t="s">
        <v>52</v>
      </c>
    </row>
    <row r="2039" customFormat="false" ht="19.95" hidden="false" customHeight="true" outlineLevel="0" collapsed="false">
      <c r="A2039" s="0" t="s">
        <v>333</v>
      </c>
      <c r="B2039" s="0" t="s">
        <v>356</v>
      </c>
      <c r="C2039" s="0" t="s">
        <v>333</v>
      </c>
      <c r="D2039" s="0" t="s">
        <v>356</v>
      </c>
      <c r="E2039" s="0" t="n">
        <v>186</v>
      </c>
      <c r="F2039" s="0" t="s">
        <v>1516</v>
      </c>
      <c r="G2039" s="0" t="n">
        <v>2</v>
      </c>
      <c r="H2039" s="0" t="n">
        <v>182</v>
      </c>
      <c r="I2039" s="0" t="n">
        <v>172</v>
      </c>
      <c r="K2039" s="0" t="n">
        <v>0.02</v>
      </c>
      <c r="L2039" s="0" t="s">
        <v>497</v>
      </c>
      <c r="M2039" s="0" t="s">
        <v>498</v>
      </c>
      <c r="P2039" s="0" t="s">
        <v>499</v>
      </c>
      <c r="X2039" s="0" t="s">
        <v>344</v>
      </c>
      <c r="Y2039" s="0" t="s">
        <v>347</v>
      </c>
      <c r="Z2039" s="0" t="s">
        <v>348</v>
      </c>
      <c r="AQ2039" s="0" t="s">
        <v>349</v>
      </c>
      <c r="AR2039" s="0" t="s">
        <v>967</v>
      </c>
      <c r="AS2039" s="0" t="s">
        <v>1518</v>
      </c>
      <c r="AT2039" s="0" t="s">
        <v>1519</v>
      </c>
      <c r="AU2039" s="0" t="s">
        <v>52</v>
      </c>
      <c r="AV2039" s="0" t="s">
        <v>311</v>
      </c>
    </row>
    <row r="2040" customFormat="false" ht="19.95" hidden="false" customHeight="true" outlineLevel="0" collapsed="false">
      <c r="A2040" s="0" t="s">
        <v>989</v>
      </c>
      <c r="B2040" s="0" t="s">
        <v>990</v>
      </c>
      <c r="C2040" s="0" t="s">
        <v>265</v>
      </c>
      <c r="D2040" s="0" t="s">
        <v>990</v>
      </c>
      <c r="E2040" s="0" t="n">
        <v>187</v>
      </c>
      <c r="F2040" s="0" t="s">
        <v>1516</v>
      </c>
      <c r="G2040" s="0" t="n">
        <v>2</v>
      </c>
      <c r="H2040" s="0" t="n">
        <v>183</v>
      </c>
      <c r="I2040" s="0" t="n">
        <v>125</v>
      </c>
      <c r="J2040" s="0" t="s">
        <v>1563</v>
      </c>
      <c r="K2040" s="0" t="n">
        <v>0.03</v>
      </c>
      <c r="L2040" s="0" t="s">
        <v>990</v>
      </c>
      <c r="M2040" s="0" t="s">
        <v>992</v>
      </c>
      <c r="P2040" s="0" t="s">
        <v>341</v>
      </c>
      <c r="R2040" s="0" t="n">
        <v>3</v>
      </c>
      <c r="U2040" s="0" t="s">
        <v>236</v>
      </c>
      <c r="AQ2040" s="0" t="s">
        <v>990</v>
      </c>
      <c r="AS2040" s="0" t="s">
        <v>1518</v>
      </c>
      <c r="AT2040" s="0" t="s">
        <v>1519</v>
      </c>
      <c r="AU2040" s="0" t="s">
        <v>310</v>
      </c>
      <c r="AV2040" s="0" t="s">
        <v>311</v>
      </c>
    </row>
    <row r="2041" customFormat="false" ht="19.95" hidden="false" customHeight="true" outlineLevel="0" collapsed="false">
      <c r="E2041" s="0" t="n">
        <v>188</v>
      </c>
      <c r="F2041" s="0" t="s">
        <v>1516</v>
      </c>
      <c r="G2041" s="0" t="n">
        <v>3</v>
      </c>
      <c r="H2041" s="0" t="n">
        <v>184</v>
      </c>
      <c r="I2041" s="0" t="n">
        <v>183</v>
      </c>
      <c r="L2041" s="0" t="s">
        <v>993</v>
      </c>
      <c r="M2041" s="0" t="s">
        <v>994</v>
      </c>
      <c r="P2041" s="0" t="s">
        <v>995</v>
      </c>
      <c r="R2041" s="0" t="n">
        <v>1</v>
      </c>
      <c r="S2041" s="0" t="n">
        <v>8</v>
      </c>
      <c r="U2041" s="0" t="s">
        <v>996</v>
      </c>
      <c r="Y2041" s="0" t="s">
        <v>347</v>
      </c>
      <c r="Z2041" s="0" t="s">
        <v>348</v>
      </c>
      <c r="AQ2041" s="0" t="s">
        <v>990</v>
      </c>
      <c r="AR2041" s="0" t="s">
        <v>997</v>
      </c>
      <c r="AS2041" s="0" t="s">
        <v>1518</v>
      </c>
      <c r="AT2041" s="0" t="s">
        <v>1519</v>
      </c>
      <c r="AU2041" s="0" t="s">
        <v>310</v>
      </c>
      <c r="AV2041" s="0" t="s">
        <v>311</v>
      </c>
    </row>
    <row r="2042" customFormat="false" ht="19.95" hidden="false" customHeight="true" outlineLevel="0" collapsed="false">
      <c r="E2042" s="0" t="n">
        <v>189</v>
      </c>
      <c r="F2042" s="0" t="s">
        <v>1516</v>
      </c>
      <c r="G2042" s="0" t="n">
        <v>1</v>
      </c>
      <c r="H2042" s="0" t="n">
        <v>700</v>
      </c>
      <c r="J2042" s="0" t="s">
        <v>1489</v>
      </c>
      <c r="L2042" s="0" t="s">
        <v>305</v>
      </c>
      <c r="M2042" s="0" t="s">
        <v>999</v>
      </c>
      <c r="P2042" s="0" t="s">
        <v>52</v>
      </c>
      <c r="AS2042" s="0" t="s">
        <v>1518</v>
      </c>
      <c r="AT2042" s="0" t="s">
        <v>1519</v>
      </c>
    </row>
    <row r="2043" customFormat="false" ht="19.95" hidden="false" customHeight="true" outlineLevel="0" collapsed="false">
      <c r="A2043" s="0" t="s">
        <v>305</v>
      </c>
      <c r="B2043" s="0" t="s">
        <v>305</v>
      </c>
      <c r="C2043" s="0" t="s">
        <v>305</v>
      </c>
      <c r="D2043" s="0" t="s">
        <v>305</v>
      </c>
      <c r="E2043" s="0" t="n">
        <v>190</v>
      </c>
      <c r="F2043" s="0" t="s">
        <v>1516</v>
      </c>
      <c r="G2043" s="0" t="n">
        <v>2</v>
      </c>
      <c r="H2043" s="0" t="n">
        <v>185</v>
      </c>
      <c r="I2043" s="0" t="n">
        <v>700</v>
      </c>
      <c r="J2043" s="2" t="s">
        <v>1564</v>
      </c>
      <c r="L2043" s="0" t="s">
        <v>1001</v>
      </c>
      <c r="M2043" s="0" t="s">
        <v>1002</v>
      </c>
      <c r="P2043" s="0" t="s">
        <v>60</v>
      </c>
      <c r="Y2043" s="0" t="s">
        <v>347</v>
      </c>
      <c r="Z2043" s="0" t="s">
        <v>348</v>
      </c>
      <c r="AS2043" s="0" t="s">
        <v>1518</v>
      </c>
      <c r="AT2043" s="0" t="s">
        <v>1519</v>
      </c>
      <c r="AU2043" s="0" t="s">
        <v>310</v>
      </c>
      <c r="AV2043" s="0" t="s">
        <v>311</v>
      </c>
    </row>
    <row r="2044" customFormat="false" ht="19.95" hidden="false" customHeight="true" outlineLevel="0" collapsed="false">
      <c r="E2044" s="0" t="n">
        <v>191</v>
      </c>
      <c r="F2044" s="0" t="s">
        <v>1516</v>
      </c>
      <c r="G2044" s="0" t="n">
        <v>3</v>
      </c>
      <c r="H2044" s="0" t="n">
        <v>186</v>
      </c>
      <c r="I2044" s="0" t="n">
        <v>185</v>
      </c>
      <c r="J2044" s="2" t="s">
        <v>1565</v>
      </c>
      <c r="K2044" s="0" t="n">
        <v>0.01</v>
      </c>
      <c r="L2044" s="0" t="s">
        <v>1004</v>
      </c>
      <c r="M2044" s="0" t="s">
        <v>1005</v>
      </c>
      <c r="P2044" s="0" t="s">
        <v>1006</v>
      </c>
      <c r="R2044" s="0" t="n">
        <v>1</v>
      </c>
      <c r="U2044" s="0" t="s">
        <v>65</v>
      </c>
      <c r="AL2044" s="0" t="s">
        <v>1007</v>
      </c>
      <c r="AS2044" s="0" t="s">
        <v>1518</v>
      </c>
      <c r="AT2044" s="0" t="s">
        <v>1519</v>
      </c>
      <c r="AU2044" s="0" t="s">
        <v>310</v>
      </c>
      <c r="AV2044" s="0" t="s">
        <v>311</v>
      </c>
    </row>
    <row r="2045" customFormat="false" ht="19.95" hidden="false" customHeight="true" outlineLevel="0" collapsed="false">
      <c r="E2045" s="0" t="n">
        <v>192</v>
      </c>
      <c r="F2045" s="0" t="s">
        <v>1516</v>
      </c>
      <c r="G2045" s="0" t="n">
        <v>4</v>
      </c>
      <c r="H2045" s="0" t="n">
        <v>187</v>
      </c>
      <c r="I2045" s="0" t="n">
        <v>186</v>
      </c>
      <c r="L2045" s="0" t="s">
        <v>1009</v>
      </c>
      <c r="M2045" s="0" t="s">
        <v>1010</v>
      </c>
      <c r="P2045" s="0" t="s">
        <v>64</v>
      </c>
      <c r="R2045" s="0" t="n">
        <v>6</v>
      </c>
      <c r="U2045" s="0" t="s">
        <v>65</v>
      </c>
      <c r="Y2045" s="0" t="s">
        <v>66</v>
      </c>
      <c r="Z2045" s="0" t="s">
        <v>160</v>
      </c>
      <c r="AA2045" s="0" t="s">
        <v>161</v>
      </c>
      <c r="AL2045" s="0" t="s">
        <v>1007</v>
      </c>
      <c r="AS2045" s="0" t="s">
        <v>1518</v>
      </c>
      <c r="AT2045" s="0" t="s">
        <v>1519</v>
      </c>
      <c r="AU2045" s="0" t="s">
        <v>310</v>
      </c>
      <c r="AV2045" s="0" t="s">
        <v>311</v>
      </c>
    </row>
    <row r="2046" customFormat="false" ht="19.95" hidden="false" customHeight="true" outlineLevel="0" collapsed="false">
      <c r="E2046" s="0" t="n">
        <v>193</v>
      </c>
      <c r="F2046" s="0" t="s">
        <v>1516</v>
      </c>
      <c r="G2046" s="0" t="n">
        <v>4</v>
      </c>
      <c r="H2046" s="0" t="n">
        <v>188</v>
      </c>
      <c r="I2046" s="0" t="n">
        <v>186</v>
      </c>
      <c r="L2046" s="0" t="s">
        <v>1011</v>
      </c>
      <c r="M2046" s="0" t="s">
        <v>1012</v>
      </c>
      <c r="P2046" s="0" t="s">
        <v>64</v>
      </c>
      <c r="R2046" s="0" t="n">
        <v>6</v>
      </c>
      <c r="U2046" s="0" t="s">
        <v>65</v>
      </c>
      <c r="Y2046" s="0" t="s">
        <v>66</v>
      </c>
      <c r="Z2046" s="0" t="s">
        <v>1013</v>
      </c>
      <c r="AA2046" s="0" t="s">
        <v>1014</v>
      </c>
      <c r="AL2046" s="0" t="s">
        <v>1007</v>
      </c>
      <c r="AS2046" s="0" t="s">
        <v>1518</v>
      </c>
      <c r="AT2046" s="0" t="s">
        <v>1519</v>
      </c>
      <c r="AU2046" s="0" t="s">
        <v>310</v>
      </c>
      <c r="AV2046" s="0" t="s">
        <v>311</v>
      </c>
    </row>
    <row r="2047" customFormat="false" ht="19.95" hidden="false" customHeight="true" outlineLevel="0" collapsed="false">
      <c r="E2047" s="0" t="n">
        <v>194</v>
      </c>
      <c r="F2047" s="0" t="s">
        <v>1516</v>
      </c>
      <c r="G2047" s="0" t="n">
        <v>4</v>
      </c>
      <c r="H2047" s="0" t="n">
        <v>189</v>
      </c>
      <c r="I2047" s="0" t="n">
        <v>186</v>
      </c>
      <c r="L2047" s="0" t="s">
        <v>1015</v>
      </c>
      <c r="M2047" s="0" t="s">
        <v>1016</v>
      </c>
      <c r="P2047" s="0" t="s">
        <v>64</v>
      </c>
      <c r="R2047" s="0" t="n">
        <v>6</v>
      </c>
      <c r="U2047" s="0" t="s">
        <v>65</v>
      </c>
      <c r="Y2047" s="0" t="s">
        <v>66</v>
      </c>
      <c r="Z2047" s="0" t="s">
        <v>1017</v>
      </c>
      <c r="AA2047" s="0" t="s">
        <v>1018</v>
      </c>
      <c r="AL2047" s="0" t="s">
        <v>1007</v>
      </c>
      <c r="AS2047" s="0" t="s">
        <v>1518</v>
      </c>
      <c r="AT2047" s="0" t="s">
        <v>1519</v>
      </c>
      <c r="AU2047" s="0" t="s">
        <v>310</v>
      </c>
      <c r="AV2047" s="0" t="s">
        <v>311</v>
      </c>
    </row>
    <row r="2048" customFormat="false" ht="19.95" hidden="false" customHeight="true" outlineLevel="0" collapsed="false">
      <c r="E2048" s="0" t="n">
        <v>195</v>
      </c>
      <c r="F2048" s="0" t="s">
        <v>1516</v>
      </c>
      <c r="G2048" s="0" t="n">
        <v>4</v>
      </c>
      <c r="H2048" s="0" t="n">
        <v>190</v>
      </c>
      <c r="I2048" s="0" t="n">
        <v>186</v>
      </c>
      <c r="L2048" s="0" t="s">
        <v>1019</v>
      </c>
      <c r="M2048" s="0" t="s">
        <v>1020</v>
      </c>
      <c r="P2048" s="0" t="s">
        <v>64</v>
      </c>
      <c r="R2048" s="0" t="n">
        <v>6</v>
      </c>
      <c r="U2048" s="0" t="s">
        <v>65</v>
      </c>
      <c r="Y2048" s="0" t="s">
        <v>66</v>
      </c>
      <c r="Z2048" s="0" t="s">
        <v>1021</v>
      </c>
      <c r="AA2048" s="0" t="s">
        <v>1022</v>
      </c>
      <c r="AL2048" s="0" t="s">
        <v>1007</v>
      </c>
      <c r="AS2048" s="0" t="s">
        <v>1518</v>
      </c>
      <c r="AT2048" s="0" t="s">
        <v>1519</v>
      </c>
      <c r="AU2048" s="0" t="s">
        <v>310</v>
      </c>
      <c r="AV2048" s="0" t="s">
        <v>311</v>
      </c>
    </row>
    <row r="2049" customFormat="false" ht="19.95" hidden="false" customHeight="true" outlineLevel="0" collapsed="false">
      <c r="E2049" s="0" t="n">
        <v>196</v>
      </c>
      <c r="F2049" s="0" t="s">
        <v>1516</v>
      </c>
      <c r="G2049" s="0" t="n">
        <v>3</v>
      </c>
      <c r="H2049" s="0" t="n">
        <v>191</v>
      </c>
      <c r="I2049" s="0" t="n">
        <v>185</v>
      </c>
      <c r="J2049" s="2" t="s">
        <v>1566</v>
      </c>
      <c r="K2049" s="0" t="n">
        <v>0.01</v>
      </c>
      <c r="L2049" s="0" t="s">
        <v>1024</v>
      </c>
      <c r="M2049" s="0" t="s">
        <v>1025</v>
      </c>
      <c r="P2049" s="0" t="s">
        <v>1006</v>
      </c>
      <c r="R2049" s="0" t="n">
        <v>1</v>
      </c>
      <c r="U2049" s="0" t="s">
        <v>65</v>
      </c>
      <c r="AL2049" s="0" t="s">
        <v>1026</v>
      </c>
      <c r="AS2049" s="0" t="s">
        <v>1518</v>
      </c>
      <c r="AT2049" s="0" t="s">
        <v>1519</v>
      </c>
      <c r="AU2049" s="0" t="s">
        <v>310</v>
      </c>
      <c r="AV2049" s="0" t="s">
        <v>1008</v>
      </c>
    </row>
    <row r="2050" customFormat="false" ht="19.95" hidden="false" customHeight="true" outlineLevel="0" collapsed="false">
      <c r="E2050" s="0" t="n">
        <v>197</v>
      </c>
      <c r="F2050" s="0" t="s">
        <v>1516</v>
      </c>
      <c r="G2050" s="0" t="n">
        <v>4</v>
      </c>
      <c r="H2050" s="0" t="n">
        <v>192</v>
      </c>
      <c r="I2050" s="0" t="n">
        <v>191</v>
      </c>
      <c r="L2050" s="0" t="s">
        <v>1027</v>
      </c>
      <c r="M2050" s="0" t="s">
        <v>1028</v>
      </c>
      <c r="P2050" s="0" t="s">
        <v>64</v>
      </c>
      <c r="R2050" s="0" t="n">
        <v>6</v>
      </c>
      <c r="U2050" s="0" t="s">
        <v>65</v>
      </c>
      <c r="Y2050" s="0" t="s">
        <v>66</v>
      </c>
      <c r="Z2050" s="0" t="s">
        <v>1029</v>
      </c>
      <c r="AA2050" s="0" t="s">
        <v>1030</v>
      </c>
      <c r="AL2050" s="0" t="s">
        <v>1026</v>
      </c>
      <c r="AS2050" s="0" t="s">
        <v>1518</v>
      </c>
      <c r="AT2050" s="0" t="s">
        <v>1519</v>
      </c>
      <c r="AU2050" s="0" t="s">
        <v>310</v>
      </c>
      <c r="AV2050" s="0" t="s">
        <v>1008</v>
      </c>
    </row>
    <row r="2051" customFormat="false" ht="19.95" hidden="false" customHeight="true" outlineLevel="0" collapsed="false">
      <c r="E2051" s="0" t="n">
        <v>198</v>
      </c>
      <c r="F2051" s="0" t="s">
        <v>1516</v>
      </c>
      <c r="G2051" s="0" t="n">
        <v>4</v>
      </c>
      <c r="H2051" s="0" t="n">
        <v>193</v>
      </c>
      <c r="I2051" s="0" t="n">
        <v>191</v>
      </c>
      <c r="L2051" s="0" t="s">
        <v>1031</v>
      </c>
      <c r="M2051" s="0" t="s">
        <v>1032</v>
      </c>
      <c r="P2051" s="0" t="s">
        <v>64</v>
      </c>
      <c r="R2051" s="0" t="n">
        <v>6</v>
      </c>
      <c r="U2051" s="0" t="s">
        <v>65</v>
      </c>
      <c r="Y2051" s="0" t="s">
        <v>66</v>
      </c>
      <c r="Z2051" s="0" t="s">
        <v>1033</v>
      </c>
      <c r="AA2051" s="0" t="s">
        <v>1034</v>
      </c>
      <c r="AL2051" s="0" t="s">
        <v>1026</v>
      </c>
      <c r="AS2051" s="0" t="s">
        <v>1518</v>
      </c>
      <c r="AT2051" s="0" t="s">
        <v>1519</v>
      </c>
      <c r="AU2051" s="0" t="s">
        <v>310</v>
      </c>
      <c r="AV2051" s="0" t="s">
        <v>1008</v>
      </c>
    </row>
    <row r="2052" customFormat="false" ht="19.95" hidden="false" customHeight="true" outlineLevel="0" collapsed="false">
      <c r="E2052" s="0" t="n">
        <v>199</v>
      </c>
      <c r="F2052" s="0" t="s">
        <v>1516</v>
      </c>
      <c r="G2052" s="0" t="n">
        <v>3</v>
      </c>
      <c r="H2052" s="0" t="n">
        <v>194</v>
      </c>
      <c r="I2052" s="0" t="n">
        <v>185</v>
      </c>
      <c r="J2052" s="0" t="s">
        <v>1567</v>
      </c>
      <c r="K2052" s="0" t="n">
        <v>0.01</v>
      </c>
      <c r="L2052" s="0" t="s">
        <v>1036</v>
      </c>
      <c r="M2052" s="0" t="s">
        <v>1037</v>
      </c>
      <c r="P2052" s="0" t="s">
        <v>1006</v>
      </c>
      <c r="R2052" s="0" t="n">
        <v>1</v>
      </c>
      <c r="U2052" s="0" t="s">
        <v>65</v>
      </c>
      <c r="AL2052" s="0" t="s">
        <v>1038</v>
      </c>
      <c r="AS2052" s="0" t="s">
        <v>1518</v>
      </c>
      <c r="AT2052" s="0" t="s">
        <v>1519</v>
      </c>
      <c r="AU2052" s="0" t="s">
        <v>310</v>
      </c>
      <c r="AV2052" s="0" t="s">
        <v>1008</v>
      </c>
    </row>
    <row r="2053" customFormat="false" ht="19.95" hidden="false" customHeight="true" outlineLevel="0" collapsed="false">
      <c r="E2053" s="0" t="n">
        <v>200</v>
      </c>
      <c r="F2053" s="0" t="s">
        <v>1516</v>
      </c>
      <c r="G2053" s="0" t="n">
        <v>4</v>
      </c>
      <c r="H2053" s="0" t="n">
        <v>195</v>
      </c>
      <c r="I2053" s="0" t="n">
        <v>194</v>
      </c>
      <c r="L2053" s="0" t="s">
        <v>1039</v>
      </c>
      <c r="M2053" s="0" t="s">
        <v>1040</v>
      </c>
      <c r="P2053" s="0" t="s">
        <v>64</v>
      </c>
      <c r="R2053" s="0" t="n">
        <v>6</v>
      </c>
      <c r="U2053" s="0" t="s">
        <v>65</v>
      </c>
      <c r="Y2053" s="0" t="s">
        <v>66</v>
      </c>
      <c r="Z2053" s="0" t="s">
        <v>1029</v>
      </c>
      <c r="AA2053" s="0" t="s">
        <v>1030</v>
      </c>
      <c r="AL2053" s="0" t="s">
        <v>1038</v>
      </c>
      <c r="AS2053" s="0" t="s">
        <v>1518</v>
      </c>
      <c r="AT2053" s="0" t="s">
        <v>1519</v>
      </c>
      <c r="AU2053" s="0" t="s">
        <v>310</v>
      </c>
      <c r="AV2053" s="0" t="s">
        <v>1008</v>
      </c>
    </row>
    <row r="2054" customFormat="false" ht="19.95" hidden="false" customHeight="true" outlineLevel="0" collapsed="false">
      <c r="E2054" s="0" t="n">
        <v>201</v>
      </c>
      <c r="F2054" s="0" t="s">
        <v>1516</v>
      </c>
      <c r="G2054" s="0" t="n">
        <v>3</v>
      </c>
      <c r="H2054" s="0" t="n">
        <v>196</v>
      </c>
      <c r="I2054" s="0" t="n">
        <v>185</v>
      </c>
      <c r="J2054" s="0" t="s">
        <v>1035</v>
      </c>
      <c r="K2054" s="0" t="n">
        <v>0.01</v>
      </c>
      <c r="L2054" s="0" t="s">
        <v>1042</v>
      </c>
      <c r="M2054" s="0" t="s">
        <v>1043</v>
      </c>
      <c r="P2054" s="0" t="s">
        <v>1006</v>
      </c>
      <c r="R2054" s="0" t="n">
        <v>1</v>
      </c>
      <c r="U2054" s="0" t="s">
        <v>65</v>
      </c>
      <c r="AL2054" s="0" t="s">
        <v>1044</v>
      </c>
      <c r="AS2054" s="0" t="s">
        <v>1518</v>
      </c>
      <c r="AT2054" s="0" t="s">
        <v>1519</v>
      </c>
      <c r="AU2054" s="0" t="s">
        <v>310</v>
      </c>
      <c r="AV2054" s="0" t="s">
        <v>1008</v>
      </c>
    </row>
    <row r="2055" customFormat="false" ht="19.95" hidden="false" customHeight="true" outlineLevel="0" collapsed="false">
      <c r="E2055" s="0" t="n">
        <v>202</v>
      </c>
      <c r="F2055" s="0" t="s">
        <v>1516</v>
      </c>
      <c r="G2055" s="0" t="n">
        <v>4</v>
      </c>
      <c r="H2055" s="0" t="n">
        <v>197</v>
      </c>
      <c r="I2055" s="0" t="n">
        <v>196</v>
      </c>
      <c r="L2055" s="0" t="s">
        <v>1045</v>
      </c>
      <c r="M2055" s="0" t="s">
        <v>1046</v>
      </c>
      <c r="P2055" s="0" t="s">
        <v>64</v>
      </c>
      <c r="R2055" s="0" t="n">
        <v>6</v>
      </c>
      <c r="U2055" s="0" t="s">
        <v>65</v>
      </c>
      <c r="Y2055" s="0" t="s">
        <v>66</v>
      </c>
      <c r="Z2055" s="0" t="s">
        <v>1021</v>
      </c>
      <c r="AA2055" s="0" t="s">
        <v>1022</v>
      </c>
      <c r="AL2055" s="0" t="s">
        <v>1044</v>
      </c>
      <c r="AS2055" s="0" t="s">
        <v>1518</v>
      </c>
      <c r="AT2055" s="0" t="s">
        <v>1519</v>
      </c>
      <c r="AU2055" s="0" t="s">
        <v>310</v>
      </c>
      <c r="AV2055" s="0" t="s">
        <v>1008</v>
      </c>
    </row>
    <row r="2056" customFormat="false" ht="19.95" hidden="false" customHeight="true" outlineLevel="0" collapsed="false">
      <c r="E2056" s="0" t="n">
        <v>1</v>
      </c>
      <c r="F2056" s="0" t="s">
        <v>1568</v>
      </c>
      <c r="G2056" s="0" t="n">
        <v>1</v>
      </c>
      <c r="H2056" s="0" t="n">
        <v>300</v>
      </c>
      <c r="J2056" s="2" t="s">
        <v>1569</v>
      </c>
      <c r="L2056" s="0" t="s">
        <v>50</v>
      </c>
      <c r="M2056" s="0" t="s">
        <v>51</v>
      </c>
      <c r="P2056" s="0" t="s">
        <v>52</v>
      </c>
      <c r="AS2056" s="0" t="s">
        <v>1570</v>
      </c>
      <c r="AT2056" s="0" t="s">
        <v>1571</v>
      </c>
      <c r="AU2056" s="0" t="s">
        <v>52</v>
      </c>
    </row>
    <row r="2057" customFormat="false" ht="19.95" hidden="false" customHeight="true" outlineLevel="0" collapsed="false">
      <c r="A2057" s="0" t="s">
        <v>55</v>
      </c>
      <c r="B2057" s="0" t="s">
        <v>56</v>
      </c>
      <c r="C2057" s="0" t="s">
        <v>50</v>
      </c>
      <c r="D2057" s="0" t="s">
        <v>56</v>
      </c>
      <c r="E2057" s="0" t="n">
        <v>2</v>
      </c>
      <c r="F2057" s="0" t="s">
        <v>1568</v>
      </c>
      <c r="G2057" s="0" t="n">
        <v>2</v>
      </c>
      <c r="H2057" s="0" t="n">
        <v>1</v>
      </c>
      <c r="I2057" s="0" t="n">
        <v>300</v>
      </c>
      <c r="J2057" s="2" t="s">
        <v>1572</v>
      </c>
      <c r="L2057" s="0" t="s">
        <v>56</v>
      </c>
      <c r="M2057" s="0" t="s">
        <v>58</v>
      </c>
      <c r="N2057" s="0" t="s">
        <v>50</v>
      </c>
      <c r="O2057" s="0" t="s">
        <v>59</v>
      </c>
      <c r="P2057" s="0" t="s">
        <v>60</v>
      </c>
      <c r="AS2057" s="0" t="s">
        <v>1570</v>
      </c>
      <c r="AT2057" s="0" t="s">
        <v>1571</v>
      </c>
      <c r="AU2057" s="0" t="s">
        <v>52</v>
      </c>
      <c r="AV2057" s="0" t="s">
        <v>61</v>
      </c>
    </row>
    <row r="2058" customFormat="false" ht="19.95" hidden="false" customHeight="true" outlineLevel="0" collapsed="false">
      <c r="E2058" s="0" t="n">
        <v>3</v>
      </c>
      <c r="F2058" s="0" t="s">
        <v>1568</v>
      </c>
      <c r="G2058" s="0" t="n">
        <v>3</v>
      </c>
      <c r="H2058" s="0" t="n">
        <v>2</v>
      </c>
      <c r="I2058" s="0" t="n">
        <v>1</v>
      </c>
      <c r="K2058" s="0" t="n">
        <v>0.00475</v>
      </c>
      <c r="L2058" s="0" t="s">
        <v>639</v>
      </c>
      <c r="M2058" s="0" t="s">
        <v>640</v>
      </c>
      <c r="P2058" s="0" t="s">
        <v>64</v>
      </c>
      <c r="R2058" s="0" t="n">
        <v>1</v>
      </c>
      <c r="U2058" s="0" t="s">
        <v>65</v>
      </c>
      <c r="Y2058" s="0" t="s">
        <v>66</v>
      </c>
      <c r="Z2058" s="0" t="n">
        <v>5449000253101</v>
      </c>
      <c r="AA2058" s="0" t="s">
        <v>639</v>
      </c>
      <c r="AM2058" s="0" t="s">
        <v>68</v>
      </c>
      <c r="AP2058" s="0" t="s">
        <v>69</v>
      </c>
      <c r="AS2058" s="0" t="s">
        <v>1570</v>
      </c>
      <c r="AT2058" s="0" t="s">
        <v>1571</v>
      </c>
      <c r="AU2058" s="0" t="s">
        <v>52</v>
      </c>
      <c r="AV2058" s="0" t="s">
        <v>61</v>
      </c>
    </row>
    <row r="2059" customFormat="false" ht="19.95" hidden="false" customHeight="true" outlineLevel="0" collapsed="false">
      <c r="E2059" s="0" t="n">
        <v>4</v>
      </c>
      <c r="F2059" s="0" t="s">
        <v>1568</v>
      </c>
      <c r="G2059" s="0" t="n">
        <v>3</v>
      </c>
      <c r="H2059" s="0" t="n">
        <v>3</v>
      </c>
      <c r="I2059" s="0" t="n">
        <v>1</v>
      </c>
      <c r="K2059" s="0" t="n">
        <v>0.00475</v>
      </c>
      <c r="L2059" s="0" t="s">
        <v>641</v>
      </c>
      <c r="M2059" s="0" t="s">
        <v>642</v>
      </c>
      <c r="P2059" s="0" t="s">
        <v>64</v>
      </c>
      <c r="R2059" s="0" t="n">
        <v>1</v>
      </c>
      <c r="U2059" s="0" t="s">
        <v>65</v>
      </c>
      <c r="Y2059" s="0" t="s">
        <v>66</v>
      </c>
      <c r="Z2059" s="0" t="n">
        <v>5449000000286</v>
      </c>
      <c r="AA2059" s="0" t="s">
        <v>641</v>
      </c>
      <c r="AM2059" s="0" t="s">
        <v>68</v>
      </c>
      <c r="AP2059" s="0" t="s">
        <v>69</v>
      </c>
      <c r="AS2059" s="0" t="s">
        <v>1570</v>
      </c>
      <c r="AT2059" s="0" t="s">
        <v>1571</v>
      </c>
      <c r="AU2059" s="0" t="s">
        <v>52</v>
      </c>
      <c r="AV2059" s="0" t="s">
        <v>61</v>
      </c>
    </row>
    <row r="2060" customFormat="false" ht="19.95" hidden="false" customHeight="true" outlineLevel="0" collapsed="false">
      <c r="E2060" s="0" t="n">
        <v>5</v>
      </c>
      <c r="F2060" s="0" t="s">
        <v>1568</v>
      </c>
      <c r="G2060" s="0" t="n">
        <v>3</v>
      </c>
      <c r="H2060" s="0" t="n">
        <v>4</v>
      </c>
      <c r="I2060" s="0" t="n">
        <v>1</v>
      </c>
      <c r="K2060" s="0" t="n">
        <v>0.00475</v>
      </c>
      <c r="L2060" s="0" t="s">
        <v>62</v>
      </c>
      <c r="M2060" s="0" t="s">
        <v>63</v>
      </c>
      <c r="P2060" s="0" t="s">
        <v>64</v>
      </c>
      <c r="R2060" s="0" t="n">
        <v>1</v>
      </c>
      <c r="U2060" s="0" t="s">
        <v>65</v>
      </c>
      <c r="Y2060" s="0" t="s">
        <v>66</v>
      </c>
      <c r="Z2060" s="0" t="n">
        <v>54491472</v>
      </c>
      <c r="AA2060" s="0" t="s">
        <v>62</v>
      </c>
      <c r="AM2060" s="0" t="s">
        <v>68</v>
      </c>
      <c r="AP2060" s="0" t="s">
        <v>69</v>
      </c>
      <c r="AS2060" s="0" t="s">
        <v>1570</v>
      </c>
      <c r="AT2060" s="0" t="s">
        <v>1571</v>
      </c>
      <c r="AU2060" s="0" t="s">
        <v>52</v>
      </c>
      <c r="AV2060" s="0" t="s">
        <v>61</v>
      </c>
    </row>
    <row r="2061" customFormat="false" ht="19.95" hidden="false" customHeight="true" outlineLevel="0" collapsed="false">
      <c r="E2061" s="0" t="n">
        <v>6</v>
      </c>
      <c r="F2061" s="0" t="s">
        <v>1568</v>
      </c>
      <c r="G2061" s="0" t="n">
        <v>3</v>
      </c>
      <c r="H2061" s="0" t="n">
        <v>5</v>
      </c>
      <c r="I2061" s="0" t="n">
        <v>1</v>
      </c>
      <c r="K2061" s="0" t="n">
        <v>0.00475</v>
      </c>
      <c r="L2061" s="0" t="s">
        <v>122</v>
      </c>
      <c r="M2061" s="0" t="s">
        <v>123</v>
      </c>
      <c r="P2061" s="0" t="s">
        <v>64</v>
      </c>
      <c r="R2061" s="0" t="n">
        <v>1</v>
      </c>
      <c r="U2061" s="0" t="s">
        <v>65</v>
      </c>
      <c r="Y2061" s="0" t="s">
        <v>66</v>
      </c>
      <c r="Z2061" s="0" t="n">
        <v>5449000000439</v>
      </c>
      <c r="AA2061" s="0" t="s">
        <v>122</v>
      </c>
      <c r="AM2061" s="0" t="s">
        <v>68</v>
      </c>
      <c r="AP2061" s="0" t="s">
        <v>69</v>
      </c>
      <c r="AS2061" s="0" t="s">
        <v>1570</v>
      </c>
      <c r="AT2061" s="0" t="s">
        <v>1571</v>
      </c>
      <c r="AU2061" s="0" t="s">
        <v>52</v>
      </c>
      <c r="AV2061" s="0" t="s">
        <v>61</v>
      </c>
    </row>
    <row r="2062" customFormat="false" ht="19.95" hidden="false" customHeight="true" outlineLevel="0" collapsed="false">
      <c r="E2062" s="0" t="n">
        <v>7</v>
      </c>
      <c r="F2062" s="0" t="s">
        <v>1568</v>
      </c>
      <c r="G2062" s="0" t="n">
        <v>3</v>
      </c>
      <c r="H2062" s="0" t="n">
        <v>6</v>
      </c>
      <c r="I2062" s="0" t="n">
        <v>1</v>
      </c>
      <c r="K2062" s="0" t="n">
        <v>0.00475</v>
      </c>
      <c r="L2062" s="0" t="s">
        <v>95</v>
      </c>
      <c r="M2062" s="0" t="s">
        <v>643</v>
      </c>
      <c r="P2062" s="0" t="s">
        <v>64</v>
      </c>
      <c r="R2062" s="0" t="n">
        <v>1</v>
      </c>
      <c r="U2062" s="0" t="s">
        <v>65</v>
      </c>
      <c r="Y2062" s="0" t="s">
        <v>66</v>
      </c>
      <c r="Z2062" s="0" t="s">
        <v>97</v>
      </c>
      <c r="AA2062" s="0" t="s">
        <v>98</v>
      </c>
      <c r="AM2062" s="0" t="s">
        <v>68</v>
      </c>
      <c r="AP2062" s="0" t="s">
        <v>69</v>
      </c>
      <c r="AS2062" s="0" t="s">
        <v>1570</v>
      </c>
      <c r="AT2062" s="0" t="s">
        <v>1571</v>
      </c>
      <c r="AU2062" s="0" t="s">
        <v>52</v>
      </c>
      <c r="AV2062" s="0" t="s">
        <v>61</v>
      </c>
    </row>
    <row r="2063" customFormat="false" ht="19.95" hidden="false" customHeight="true" outlineLevel="0" collapsed="false">
      <c r="E2063" s="0" t="n">
        <v>8</v>
      </c>
      <c r="F2063" s="0" t="s">
        <v>1568</v>
      </c>
      <c r="G2063" s="0" t="n">
        <v>3</v>
      </c>
      <c r="H2063" s="0" t="n">
        <v>7</v>
      </c>
      <c r="I2063" s="0" t="n">
        <v>1</v>
      </c>
      <c r="K2063" s="0" t="n">
        <v>0.00475</v>
      </c>
      <c r="L2063" s="0" t="s">
        <v>644</v>
      </c>
      <c r="M2063" s="0" t="s">
        <v>645</v>
      </c>
      <c r="P2063" s="0" t="s">
        <v>64</v>
      </c>
      <c r="R2063" s="0" t="n">
        <v>1</v>
      </c>
      <c r="U2063" s="0" t="s">
        <v>65</v>
      </c>
      <c r="Y2063" s="0" t="s">
        <v>66</v>
      </c>
      <c r="Z2063" s="0" t="n">
        <v>5449000133335</v>
      </c>
      <c r="AA2063" s="0" t="s">
        <v>644</v>
      </c>
      <c r="AM2063" s="0" t="s">
        <v>68</v>
      </c>
      <c r="AP2063" s="0" t="s">
        <v>69</v>
      </c>
      <c r="AS2063" s="0" t="s">
        <v>1570</v>
      </c>
      <c r="AT2063" s="0" t="s">
        <v>1571</v>
      </c>
      <c r="AU2063" s="0" t="s">
        <v>52</v>
      </c>
      <c r="AV2063" s="0" t="s">
        <v>61</v>
      </c>
    </row>
    <row r="2064" customFormat="false" ht="19.95" hidden="false" customHeight="true" outlineLevel="0" collapsed="false">
      <c r="E2064" s="0" t="n">
        <v>9</v>
      </c>
      <c r="F2064" s="0" t="s">
        <v>1568</v>
      </c>
      <c r="G2064" s="0" t="n">
        <v>3</v>
      </c>
      <c r="H2064" s="0" t="n">
        <v>8</v>
      </c>
      <c r="I2064" s="0" t="n">
        <v>1</v>
      </c>
      <c r="K2064" s="0" t="n">
        <v>0.00475</v>
      </c>
      <c r="L2064" s="0" t="s">
        <v>79</v>
      </c>
      <c r="M2064" s="0" t="s">
        <v>80</v>
      </c>
      <c r="P2064" s="0" t="s">
        <v>64</v>
      </c>
      <c r="R2064" s="0" t="n">
        <v>1</v>
      </c>
      <c r="U2064" s="0" t="s">
        <v>65</v>
      </c>
      <c r="Y2064" s="0" t="s">
        <v>66</v>
      </c>
      <c r="Z2064" s="0" t="n">
        <v>5449000000996</v>
      </c>
      <c r="AA2064" s="0" t="s">
        <v>79</v>
      </c>
      <c r="AM2064" s="0" t="s">
        <v>68</v>
      </c>
      <c r="AP2064" s="0" t="s">
        <v>69</v>
      </c>
      <c r="AS2064" s="0" t="s">
        <v>1570</v>
      </c>
      <c r="AT2064" s="0" t="s">
        <v>1571</v>
      </c>
      <c r="AU2064" s="0" t="s">
        <v>52</v>
      </c>
      <c r="AV2064" s="0" t="s">
        <v>61</v>
      </c>
    </row>
    <row r="2065" customFormat="false" ht="19.95" hidden="false" customHeight="true" outlineLevel="0" collapsed="false">
      <c r="E2065" s="0" t="n">
        <v>10</v>
      </c>
      <c r="F2065" s="0" t="s">
        <v>1568</v>
      </c>
      <c r="G2065" s="0" t="n">
        <v>3</v>
      </c>
      <c r="H2065" s="0" t="n">
        <v>9</v>
      </c>
      <c r="I2065" s="0" t="n">
        <v>1</v>
      </c>
      <c r="K2065" s="0" t="n">
        <v>0.00475</v>
      </c>
      <c r="L2065" s="0" t="s">
        <v>102</v>
      </c>
      <c r="M2065" s="0" t="s">
        <v>646</v>
      </c>
      <c r="P2065" s="0" t="s">
        <v>64</v>
      </c>
      <c r="R2065" s="0" t="n">
        <v>1</v>
      </c>
      <c r="U2065" s="0" t="s">
        <v>65</v>
      </c>
      <c r="Y2065" s="0" t="s">
        <v>66</v>
      </c>
      <c r="Z2065" s="0" t="s">
        <v>647</v>
      </c>
      <c r="AA2065" s="0" t="s">
        <v>648</v>
      </c>
      <c r="AM2065" s="0" t="s">
        <v>68</v>
      </c>
      <c r="AP2065" s="0" t="s">
        <v>69</v>
      </c>
      <c r="AS2065" s="0" t="s">
        <v>1570</v>
      </c>
      <c r="AT2065" s="0" t="s">
        <v>1571</v>
      </c>
      <c r="AU2065" s="0" t="s">
        <v>52</v>
      </c>
      <c r="AV2065" s="0" t="s">
        <v>61</v>
      </c>
    </row>
    <row r="2066" customFormat="false" ht="19.95" hidden="false" customHeight="true" outlineLevel="0" collapsed="false">
      <c r="E2066" s="0" t="n">
        <v>11</v>
      </c>
      <c r="F2066" s="0" t="s">
        <v>1568</v>
      </c>
      <c r="G2066" s="0" t="n">
        <v>3</v>
      </c>
      <c r="H2066" s="0" t="n">
        <v>10</v>
      </c>
      <c r="I2066" s="0" t="n">
        <v>1</v>
      </c>
      <c r="K2066" s="0" t="n">
        <v>0.00475</v>
      </c>
      <c r="L2066" s="0" t="s">
        <v>70</v>
      </c>
      <c r="M2066" s="0" t="s">
        <v>71</v>
      </c>
      <c r="P2066" s="0" t="s">
        <v>64</v>
      </c>
      <c r="R2066" s="0" t="n">
        <v>1</v>
      </c>
      <c r="U2066" s="0" t="s">
        <v>65</v>
      </c>
      <c r="Y2066" s="0" t="s">
        <v>66</v>
      </c>
      <c r="Z2066" s="0" t="n">
        <v>40822938</v>
      </c>
      <c r="AA2066" s="0" t="s">
        <v>70</v>
      </c>
      <c r="AM2066" s="0" t="s">
        <v>68</v>
      </c>
      <c r="AP2066" s="0" t="s">
        <v>69</v>
      </c>
      <c r="AS2066" s="0" t="s">
        <v>1570</v>
      </c>
      <c r="AT2066" s="0" t="s">
        <v>1571</v>
      </c>
      <c r="AU2066" s="0" t="s">
        <v>52</v>
      </c>
      <c r="AV2066" s="0" t="s">
        <v>61</v>
      </c>
    </row>
    <row r="2067" customFormat="false" ht="19.95" hidden="false" customHeight="true" outlineLevel="0" collapsed="false">
      <c r="E2067" s="0" t="n">
        <v>12</v>
      </c>
      <c r="F2067" s="0" t="s">
        <v>1568</v>
      </c>
      <c r="G2067" s="0" t="n">
        <v>3</v>
      </c>
      <c r="H2067" s="0" t="n">
        <v>11</v>
      </c>
      <c r="I2067" s="0" t="n">
        <v>1</v>
      </c>
      <c r="K2067" s="0" t="n">
        <v>0.00475</v>
      </c>
      <c r="L2067" s="0" t="s">
        <v>73</v>
      </c>
      <c r="M2067" s="0" t="s">
        <v>74</v>
      </c>
      <c r="P2067" s="0" t="s">
        <v>64</v>
      </c>
      <c r="R2067" s="0" t="n">
        <v>1</v>
      </c>
      <c r="U2067" s="0" t="s">
        <v>65</v>
      </c>
      <c r="Y2067" s="0" t="s">
        <v>66</v>
      </c>
      <c r="Z2067" s="0" t="n">
        <v>5449000131836</v>
      </c>
      <c r="AA2067" s="0" t="s">
        <v>73</v>
      </c>
      <c r="AM2067" s="0" t="s">
        <v>68</v>
      </c>
      <c r="AP2067" s="0" t="s">
        <v>69</v>
      </c>
      <c r="AS2067" s="0" t="s">
        <v>1570</v>
      </c>
      <c r="AT2067" s="0" t="s">
        <v>1571</v>
      </c>
      <c r="AU2067" s="0" t="s">
        <v>52</v>
      </c>
      <c r="AV2067" s="0" t="s">
        <v>61</v>
      </c>
    </row>
    <row r="2068" customFormat="false" ht="19.95" hidden="false" customHeight="true" outlineLevel="0" collapsed="false">
      <c r="E2068" s="0" t="n">
        <v>13</v>
      </c>
      <c r="F2068" s="0" t="s">
        <v>1568</v>
      </c>
      <c r="G2068" s="0" t="n">
        <v>3</v>
      </c>
      <c r="H2068" s="0" t="n">
        <v>12</v>
      </c>
      <c r="I2068" s="0" t="n">
        <v>1</v>
      </c>
      <c r="K2068" s="0" t="n">
        <v>0.00475</v>
      </c>
      <c r="L2068" s="0" t="s">
        <v>76</v>
      </c>
      <c r="M2068" s="0" t="s">
        <v>77</v>
      </c>
      <c r="P2068" s="0" t="s">
        <v>64</v>
      </c>
      <c r="R2068" s="0" t="n">
        <v>1</v>
      </c>
      <c r="U2068" s="0" t="s">
        <v>65</v>
      </c>
      <c r="Y2068" s="0" t="s">
        <v>66</v>
      </c>
      <c r="Z2068" s="0" t="n">
        <v>54491069</v>
      </c>
      <c r="AA2068" s="0" t="s">
        <v>76</v>
      </c>
      <c r="AM2068" s="0" t="s">
        <v>68</v>
      </c>
      <c r="AP2068" s="0" t="s">
        <v>69</v>
      </c>
      <c r="AS2068" s="0" t="s">
        <v>1570</v>
      </c>
      <c r="AT2068" s="0" t="s">
        <v>1571</v>
      </c>
      <c r="AU2068" s="0" t="s">
        <v>52</v>
      </c>
      <c r="AV2068" s="0" t="s">
        <v>61</v>
      </c>
    </row>
    <row r="2069" customFormat="false" ht="19.95" hidden="false" customHeight="true" outlineLevel="0" collapsed="false">
      <c r="E2069" s="0" t="n">
        <v>14</v>
      </c>
      <c r="F2069" s="0" t="s">
        <v>1568</v>
      </c>
      <c r="G2069" s="0" t="n">
        <v>3</v>
      </c>
      <c r="H2069" s="0" t="n">
        <v>13</v>
      </c>
      <c r="I2069" s="0" t="n">
        <v>1</v>
      </c>
      <c r="K2069" s="0" t="n">
        <v>0.00475</v>
      </c>
      <c r="L2069" s="0" t="s">
        <v>649</v>
      </c>
      <c r="M2069" s="0" t="s">
        <v>650</v>
      </c>
      <c r="P2069" s="0" t="s">
        <v>64</v>
      </c>
      <c r="R2069" s="0" t="n">
        <v>1</v>
      </c>
      <c r="U2069" s="0" t="s">
        <v>65</v>
      </c>
      <c r="Y2069" s="0" t="s">
        <v>66</v>
      </c>
      <c r="Z2069" s="0" t="n">
        <v>5449000052926</v>
      </c>
      <c r="AA2069" s="0" t="s">
        <v>649</v>
      </c>
      <c r="AM2069" s="0" t="s">
        <v>68</v>
      </c>
      <c r="AP2069" s="0" t="s">
        <v>69</v>
      </c>
      <c r="AS2069" s="0" t="s">
        <v>1570</v>
      </c>
      <c r="AT2069" s="0" t="s">
        <v>1571</v>
      </c>
      <c r="AU2069" s="0" t="s">
        <v>52</v>
      </c>
      <c r="AV2069" s="0" t="s">
        <v>61</v>
      </c>
    </row>
    <row r="2070" customFormat="false" ht="19.95" hidden="false" customHeight="true" outlineLevel="0" collapsed="false">
      <c r="E2070" s="0" t="n">
        <v>15</v>
      </c>
      <c r="F2070" s="0" t="s">
        <v>1568</v>
      </c>
      <c r="G2070" s="0" t="n">
        <v>3</v>
      </c>
      <c r="H2070" s="0" t="n">
        <v>14</v>
      </c>
      <c r="I2070" s="0" t="n">
        <v>1</v>
      </c>
      <c r="K2070" s="0" t="n">
        <v>0.00475</v>
      </c>
      <c r="L2070" s="0" t="s">
        <v>99</v>
      </c>
      <c r="M2070" s="0" t="s">
        <v>651</v>
      </c>
      <c r="P2070" s="0" t="s">
        <v>64</v>
      </c>
      <c r="R2070" s="0" t="n">
        <v>1</v>
      </c>
      <c r="U2070" s="0" t="s">
        <v>65</v>
      </c>
      <c r="Y2070" s="0" t="s">
        <v>66</v>
      </c>
      <c r="Z2070" s="0" t="s">
        <v>652</v>
      </c>
      <c r="AA2070" s="0" t="s">
        <v>653</v>
      </c>
      <c r="AM2070" s="0" t="s">
        <v>68</v>
      </c>
      <c r="AP2070" s="0" t="s">
        <v>69</v>
      </c>
      <c r="AS2070" s="0" t="s">
        <v>1570</v>
      </c>
      <c r="AT2070" s="0" t="s">
        <v>1571</v>
      </c>
      <c r="AU2070" s="0" t="s">
        <v>52</v>
      </c>
      <c r="AV2070" s="0" t="s">
        <v>61</v>
      </c>
    </row>
    <row r="2071" customFormat="false" ht="19.95" hidden="false" customHeight="true" outlineLevel="0" collapsed="false">
      <c r="E2071" s="0" t="n">
        <v>16</v>
      </c>
      <c r="F2071" s="0" t="s">
        <v>1568</v>
      </c>
      <c r="G2071" s="0" t="n">
        <v>3</v>
      </c>
      <c r="H2071" s="0" t="n">
        <v>15</v>
      </c>
      <c r="I2071" s="0" t="n">
        <v>1</v>
      </c>
      <c r="K2071" s="0" t="n">
        <v>0.00475</v>
      </c>
      <c r="L2071" s="0" t="s">
        <v>654</v>
      </c>
      <c r="M2071" s="0" t="s">
        <v>655</v>
      </c>
      <c r="P2071" s="0" t="s">
        <v>64</v>
      </c>
      <c r="R2071" s="0" t="n">
        <v>1</v>
      </c>
      <c r="U2071" s="0" t="s">
        <v>65</v>
      </c>
      <c r="Y2071" s="0" t="s">
        <v>66</v>
      </c>
      <c r="Z2071" s="0" t="n">
        <v>5449000012203</v>
      </c>
      <c r="AA2071" s="0" t="s">
        <v>654</v>
      </c>
      <c r="AM2071" s="0" t="s">
        <v>68</v>
      </c>
      <c r="AP2071" s="0" t="s">
        <v>69</v>
      </c>
      <c r="AS2071" s="0" t="s">
        <v>1570</v>
      </c>
      <c r="AT2071" s="0" t="s">
        <v>1571</v>
      </c>
      <c r="AU2071" s="0" t="s">
        <v>52</v>
      </c>
      <c r="AV2071" s="0" t="s">
        <v>61</v>
      </c>
    </row>
    <row r="2072" customFormat="false" ht="19.95" hidden="false" customHeight="true" outlineLevel="0" collapsed="false">
      <c r="E2072" s="0" t="n">
        <v>17</v>
      </c>
      <c r="F2072" s="0" t="s">
        <v>1568</v>
      </c>
      <c r="G2072" s="0" t="n">
        <v>3</v>
      </c>
      <c r="H2072" s="0" t="n">
        <v>16</v>
      </c>
      <c r="I2072" s="0" t="n">
        <v>1</v>
      </c>
      <c r="K2072" s="0" t="n">
        <v>0.00475</v>
      </c>
      <c r="L2072" s="0" t="s">
        <v>109</v>
      </c>
      <c r="M2072" s="0" t="s">
        <v>656</v>
      </c>
      <c r="P2072" s="0" t="s">
        <v>64</v>
      </c>
      <c r="R2072" s="0" t="n">
        <v>1</v>
      </c>
      <c r="U2072" s="0" t="s">
        <v>65</v>
      </c>
      <c r="Y2072" s="0" t="s">
        <v>66</v>
      </c>
      <c r="Z2072" s="0" t="s">
        <v>657</v>
      </c>
      <c r="AA2072" s="0" t="s">
        <v>658</v>
      </c>
      <c r="AM2072" s="0" t="s">
        <v>68</v>
      </c>
      <c r="AP2072" s="0" t="s">
        <v>69</v>
      </c>
      <c r="AS2072" s="0" t="s">
        <v>1570</v>
      </c>
      <c r="AT2072" s="0" t="s">
        <v>1571</v>
      </c>
      <c r="AU2072" s="0" t="s">
        <v>52</v>
      </c>
      <c r="AV2072" s="0" t="s">
        <v>61</v>
      </c>
    </row>
    <row r="2073" customFormat="false" ht="19.95" hidden="false" customHeight="true" outlineLevel="0" collapsed="false">
      <c r="E2073" s="0" t="n">
        <v>18</v>
      </c>
      <c r="F2073" s="0" t="s">
        <v>1568</v>
      </c>
      <c r="G2073" s="0" t="n">
        <v>3</v>
      </c>
      <c r="H2073" s="0" t="n">
        <v>17</v>
      </c>
      <c r="I2073" s="0" t="n">
        <v>1</v>
      </c>
      <c r="K2073" s="0" t="n">
        <v>0.00475</v>
      </c>
      <c r="L2073" s="0" t="s">
        <v>472</v>
      </c>
      <c r="M2073" s="0" t="s">
        <v>659</v>
      </c>
      <c r="P2073" s="0" t="s">
        <v>64</v>
      </c>
      <c r="R2073" s="0" t="n">
        <v>1</v>
      </c>
      <c r="U2073" s="0" t="s">
        <v>65</v>
      </c>
      <c r="Y2073" s="0" t="s">
        <v>66</v>
      </c>
      <c r="Z2073" s="0" t="s">
        <v>660</v>
      </c>
      <c r="AA2073" s="0" t="s">
        <v>661</v>
      </c>
      <c r="AM2073" s="0" t="s">
        <v>68</v>
      </c>
      <c r="AP2073" s="0" t="s">
        <v>69</v>
      </c>
      <c r="AS2073" s="0" t="s">
        <v>1570</v>
      </c>
      <c r="AT2073" s="0" t="s">
        <v>1571</v>
      </c>
      <c r="AU2073" s="0" t="s">
        <v>52</v>
      </c>
      <c r="AV2073" s="0" t="s">
        <v>61</v>
      </c>
    </row>
    <row r="2074" customFormat="false" ht="19.95" hidden="false" customHeight="true" outlineLevel="0" collapsed="false">
      <c r="E2074" s="0" t="n">
        <v>19</v>
      </c>
      <c r="F2074" s="0" t="s">
        <v>1568</v>
      </c>
      <c r="G2074" s="0" t="n">
        <v>3</v>
      </c>
      <c r="H2074" s="0" t="n">
        <v>18</v>
      </c>
      <c r="I2074" s="0" t="n">
        <v>1</v>
      </c>
      <c r="K2074" s="0" t="n">
        <v>0.00475</v>
      </c>
      <c r="L2074" s="0" t="s">
        <v>94</v>
      </c>
      <c r="M2074" s="0" t="s">
        <v>92</v>
      </c>
      <c r="P2074" s="0" t="s">
        <v>64</v>
      </c>
      <c r="R2074" s="0" t="n">
        <v>1</v>
      </c>
      <c r="U2074" s="0" t="s">
        <v>65</v>
      </c>
      <c r="Y2074" s="0" t="s">
        <v>66</v>
      </c>
      <c r="Z2074" s="0" t="n">
        <v>5449000064110</v>
      </c>
      <c r="AA2074" s="0" t="s">
        <v>94</v>
      </c>
      <c r="AM2074" s="0" t="s">
        <v>68</v>
      </c>
      <c r="AP2074" s="0" t="s">
        <v>69</v>
      </c>
      <c r="AS2074" s="0" t="s">
        <v>1570</v>
      </c>
      <c r="AT2074" s="0" t="s">
        <v>1571</v>
      </c>
      <c r="AU2074" s="0" t="s">
        <v>52</v>
      </c>
      <c r="AV2074" s="0" t="s">
        <v>61</v>
      </c>
    </row>
    <row r="2075" customFormat="false" ht="19.95" hidden="false" customHeight="true" outlineLevel="0" collapsed="false">
      <c r="E2075" s="0" t="n">
        <v>20</v>
      </c>
      <c r="F2075" s="0" t="s">
        <v>1568</v>
      </c>
      <c r="G2075" s="0" t="n">
        <v>3</v>
      </c>
      <c r="H2075" s="0" t="n">
        <v>19</v>
      </c>
      <c r="I2075" s="0" t="n">
        <v>1</v>
      </c>
      <c r="K2075" s="0" t="n">
        <v>0.00475</v>
      </c>
      <c r="L2075" s="0" t="s">
        <v>108</v>
      </c>
      <c r="M2075" s="0" t="s">
        <v>106</v>
      </c>
      <c r="P2075" s="0" t="s">
        <v>64</v>
      </c>
      <c r="R2075" s="0" t="n">
        <v>1</v>
      </c>
      <c r="U2075" s="0" t="s">
        <v>65</v>
      </c>
      <c r="Y2075" s="0" t="s">
        <v>66</v>
      </c>
      <c r="Z2075" s="0" t="n">
        <v>5449000030856</v>
      </c>
      <c r="AA2075" s="0" t="s">
        <v>108</v>
      </c>
      <c r="AM2075" s="0" t="s">
        <v>68</v>
      </c>
      <c r="AP2075" s="0" t="s">
        <v>69</v>
      </c>
      <c r="AS2075" s="0" t="s">
        <v>1570</v>
      </c>
      <c r="AT2075" s="0" t="s">
        <v>1571</v>
      </c>
      <c r="AU2075" s="0" t="s">
        <v>52</v>
      </c>
      <c r="AV2075" s="0" t="s">
        <v>61</v>
      </c>
    </row>
    <row r="2076" customFormat="false" ht="19.95" hidden="false" customHeight="true" outlineLevel="0" collapsed="false">
      <c r="E2076" s="0" t="n">
        <v>21</v>
      </c>
      <c r="F2076" s="0" t="s">
        <v>1568</v>
      </c>
      <c r="G2076" s="0" t="n">
        <v>3</v>
      </c>
      <c r="H2076" s="0" t="n">
        <v>20</v>
      </c>
      <c r="I2076" s="0" t="n">
        <v>1</v>
      </c>
      <c r="K2076" s="0" t="n">
        <v>0.00475</v>
      </c>
      <c r="L2076" s="0" t="s">
        <v>82</v>
      </c>
      <c r="M2076" s="0" t="s">
        <v>83</v>
      </c>
      <c r="P2076" s="0" t="s">
        <v>64</v>
      </c>
      <c r="R2076" s="0" t="n">
        <v>1</v>
      </c>
      <c r="U2076" s="0" t="s">
        <v>65</v>
      </c>
      <c r="Y2076" s="0" t="s">
        <v>66</v>
      </c>
      <c r="Z2076" s="0" t="n">
        <v>5449000011527</v>
      </c>
      <c r="AA2076" s="0" t="s">
        <v>82</v>
      </c>
      <c r="AM2076" s="0" t="s">
        <v>68</v>
      </c>
      <c r="AP2076" s="0" t="s">
        <v>69</v>
      </c>
      <c r="AS2076" s="0" t="s">
        <v>1570</v>
      </c>
      <c r="AT2076" s="0" t="s">
        <v>1571</v>
      </c>
      <c r="AU2076" s="0" t="s">
        <v>52</v>
      </c>
      <c r="AV2076" s="0" t="s">
        <v>61</v>
      </c>
    </row>
    <row r="2077" customFormat="false" ht="19.95" hidden="false" customHeight="true" outlineLevel="0" collapsed="false">
      <c r="E2077" s="0" t="n">
        <v>22</v>
      </c>
      <c r="F2077" s="0" t="s">
        <v>1568</v>
      </c>
      <c r="G2077" s="0" t="n">
        <v>3</v>
      </c>
      <c r="H2077" s="0" t="n">
        <v>21</v>
      </c>
      <c r="I2077" s="0" t="n">
        <v>1</v>
      </c>
      <c r="K2077" s="0" t="n">
        <v>0.00475</v>
      </c>
      <c r="L2077" s="0" t="s">
        <v>88</v>
      </c>
      <c r="M2077" s="0" t="s">
        <v>89</v>
      </c>
      <c r="P2077" s="0" t="s">
        <v>64</v>
      </c>
      <c r="R2077" s="0" t="n">
        <v>1</v>
      </c>
      <c r="U2077" s="0" t="s">
        <v>65</v>
      </c>
      <c r="Y2077" s="0" t="s">
        <v>66</v>
      </c>
      <c r="Z2077" s="0" t="n">
        <v>5449000131805</v>
      </c>
      <c r="AA2077" s="0" t="s">
        <v>88</v>
      </c>
      <c r="AM2077" s="0" t="s">
        <v>68</v>
      </c>
      <c r="AP2077" s="0" t="s">
        <v>69</v>
      </c>
      <c r="AS2077" s="0" t="s">
        <v>1570</v>
      </c>
      <c r="AT2077" s="0" t="s">
        <v>1571</v>
      </c>
      <c r="AU2077" s="0" t="s">
        <v>52</v>
      </c>
      <c r="AV2077" s="0" t="s">
        <v>61</v>
      </c>
    </row>
    <row r="2078" customFormat="false" ht="19.95" hidden="false" customHeight="true" outlineLevel="0" collapsed="false">
      <c r="E2078" s="0" t="n">
        <v>23</v>
      </c>
      <c r="F2078" s="0" t="s">
        <v>1568</v>
      </c>
      <c r="G2078" s="0" t="n">
        <v>3</v>
      </c>
      <c r="H2078" s="0" t="n">
        <v>22</v>
      </c>
      <c r="I2078" s="0" t="n">
        <v>1</v>
      </c>
      <c r="K2078" s="0" t="n">
        <v>0.00475</v>
      </c>
      <c r="L2078" s="0" t="s">
        <v>112</v>
      </c>
      <c r="M2078" s="0" t="s">
        <v>662</v>
      </c>
      <c r="P2078" s="0" t="s">
        <v>64</v>
      </c>
      <c r="R2078" s="0" t="n">
        <v>1</v>
      </c>
      <c r="U2078" s="0" t="s">
        <v>65</v>
      </c>
      <c r="Y2078" s="0" t="s">
        <v>66</v>
      </c>
      <c r="Z2078" s="0" t="s">
        <v>663</v>
      </c>
      <c r="AA2078" s="0" t="s">
        <v>664</v>
      </c>
      <c r="AM2078" s="0" t="s">
        <v>68</v>
      </c>
      <c r="AP2078" s="0" t="s">
        <v>69</v>
      </c>
      <c r="AS2078" s="0" t="s">
        <v>1570</v>
      </c>
      <c r="AT2078" s="0" t="s">
        <v>1571</v>
      </c>
      <c r="AU2078" s="0" t="s">
        <v>52</v>
      </c>
      <c r="AV2078" s="0" t="s">
        <v>61</v>
      </c>
    </row>
    <row r="2079" customFormat="false" ht="19.95" hidden="false" customHeight="true" outlineLevel="0" collapsed="false">
      <c r="E2079" s="0" t="n">
        <v>24</v>
      </c>
      <c r="F2079" s="0" t="s">
        <v>1568</v>
      </c>
      <c r="G2079" s="0" t="n">
        <v>3</v>
      </c>
      <c r="H2079" s="0" t="n">
        <v>23</v>
      </c>
      <c r="I2079" s="0" t="n">
        <v>1</v>
      </c>
      <c r="K2079" s="0" t="n">
        <v>0.00475</v>
      </c>
      <c r="L2079" s="0" t="s">
        <v>85</v>
      </c>
      <c r="M2079" s="0" t="s">
        <v>86</v>
      </c>
      <c r="P2079" s="0" t="s">
        <v>64</v>
      </c>
      <c r="R2079" s="0" t="n">
        <v>1</v>
      </c>
      <c r="U2079" s="0" t="s">
        <v>65</v>
      </c>
      <c r="Y2079" s="0" t="s">
        <v>66</v>
      </c>
      <c r="Z2079" s="0" t="n">
        <v>5449000014535</v>
      </c>
      <c r="AA2079" s="0" t="s">
        <v>85</v>
      </c>
      <c r="AM2079" s="0" t="s">
        <v>68</v>
      </c>
      <c r="AP2079" s="0" t="s">
        <v>69</v>
      </c>
      <c r="AS2079" s="0" t="s">
        <v>1570</v>
      </c>
      <c r="AT2079" s="0" t="s">
        <v>1571</v>
      </c>
      <c r="AU2079" s="0" t="s">
        <v>52</v>
      </c>
      <c r="AV2079" s="0" t="s">
        <v>61</v>
      </c>
    </row>
    <row r="2080" customFormat="false" ht="19.95" hidden="false" customHeight="true" outlineLevel="0" collapsed="false">
      <c r="E2080" s="0" t="n">
        <v>25</v>
      </c>
      <c r="F2080" s="0" t="s">
        <v>1568</v>
      </c>
      <c r="G2080" s="0" t="n">
        <v>3</v>
      </c>
      <c r="H2080" s="0" t="n">
        <v>24</v>
      </c>
      <c r="I2080" s="0" t="n">
        <v>1</v>
      </c>
      <c r="K2080" s="0" t="n">
        <v>0.00475</v>
      </c>
      <c r="L2080" s="0" t="s">
        <v>665</v>
      </c>
      <c r="M2080" s="0" t="s">
        <v>666</v>
      </c>
      <c r="P2080" s="0" t="s">
        <v>64</v>
      </c>
      <c r="R2080" s="0" t="n">
        <v>1</v>
      </c>
      <c r="U2080" s="0" t="s">
        <v>65</v>
      </c>
      <c r="Y2080" s="0" t="s">
        <v>66</v>
      </c>
      <c r="Z2080" s="0" t="n">
        <v>5449000098917</v>
      </c>
      <c r="AA2080" s="0" t="s">
        <v>665</v>
      </c>
      <c r="AM2080" s="0" t="s">
        <v>68</v>
      </c>
      <c r="AP2080" s="0" t="s">
        <v>69</v>
      </c>
      <c r="AS2080" s="0" t="s">
        <v>1570</v>
      </c>
      <c r="AT2080" s="0" t="s">
        <v>1571</v>
      </c>
      <c r="AU2080" s="0" t="s">
        <v>52</v>
      </c>
      <c r="AV2080" s="0" t="s">
        <v>61</v>
      </c>
    </row>
    <row r="2081" customFormat="false" ht="19.95" hidden="false" customHeight="true" outlineLevel="0" collapsed="false">
      <c r="E2081" s="0" t="n">
        <v>26</v>
      </c>
      <c r="F2081" s="0" t="s">
        <v>1568</v>
      </c>
      <c r="G2081" s="0" t="n">
        <v>3</v>
      </c>
      <c r="H2081" s="0" t="n">
        <v>25</v>
      </c>
      <c r="I2081" s="0" t="n">
        <v>1</v>
      </c>
      <c r="K2081" s="0" t="n">
        <v>0.002143</v>
      </c>
      <c r="L2081" s="0" t="s">
        <v>667</v>
      </c>
      <c r="M2081" s="0" t="s">
        <v>668</v>
      </c>
      <c r="P2081" s="0" t="s">
        <v>64</v>
      </c>
      <c r="R2081" s="0" t="n">
        <v>1</v>
      </c>
      <c r="U2081" s="0" t="s">
        <v>65</v>
      </c>
      <c r="Y2081" s="0" t="s">
        <v>66</v>
      </c>
      <c r="Z2081" s="0" t="n">
        <v>0</v>
      </c>
      <c r="AM2081" s="0" t="s">
        <v>68</v>
      </c>
      <c r="AP2081" s="0" t="s">
        <v>69</v>
      </c>
      <c r="AS2081" s="0" t="s">
        <v>1570</v>
      </c>
      <c r="AT2081" s="0" t="s">
        <v>1571</v>
      </c>
      <c r="AU2081" s="0" t="s">
        <v>52</v>
      </c>
      <c r="AV2081" s="0" t="s">
        <v>61</v>
      </c>
    </row>
    <row r="2082" customFormat="false" ht="19.95" hidden="false" customHeight="true" outlineLevel="0" collapsed="false">
      <c r="E2082" s="0" t="n">
        <v>27</v>
      </c>
      <c r="F2082" s="0" t="s">
        <v>1568</v>
      </c>
      <c r="G2082" s="0" t="n">
        <v>3</v>
      </c>
      <c r="H2082" s="0" t="n">
        <v>26</v>
      </c>
      <c r="I2082" s="0" t="n">
        <v>1</v>
      </c>
      <c r="K2082" s="0" t="n">
        <v>0.002143</v>
      </c>
      <c r="L2082" s="0" t="s">
        <v>669</v>
      </c>
      <c r="M2082" s="0" t="s">
        <v>670</v>
      </c>
      <c r="P2082" s="0" t="s">
        <v>64</v>
      </c>
      <c r="R2082" s="0" t="n">
        <v>1</v>
      </c>
      <c r="U2082" s="0" t="s">
        <v>65</v>
      </c>
      <c r="Y2082" s="0" t="s">
        <v>66</v>
      </c>
      <c r="Z2082" s="0" t="n">
        <v>0</v>
      </c>
      <c r="AM2082" s="0" t="s">
        <v>68</v>
      </c>
      <c r="AP2082" s="0" t="s">
        <v>69</v>
      </c>
      <c r="AS2082" s="0" t="s">
        <v>1570</v>
      </c>
      <c r="AT2082" s="0" t="s">
        <v>1571</v>
      </c>
      <c r="AU2082" s="0" t="s">
        <v>52</v>
      </c>
      <c r="AV2082" s="0" t="s">
        <v>61</v>
      </c>
    </row>
    <row r="2083" customFormat="false" ht="19.95" hidden="false" customHeight="true" outlineLevel="0" collapsed="false">
      <c r="E2083" s="0" t="n">
        <v>28</v>
      </c>
      <c r="F2083" s="0" t="s">
        <v>1568</v>
      </c>
      <c r="G2083" s="0" t="n">
        <v>3</v>
      </c>
      <c r="H2083" s="0" t="n">
        <v>27</v>
      </c>
      <c r="I2083" s="0" t="n">
        <v>1</v>
      </c>
      <c r="K2083" s="0" t="n">
        <v>0.002143</v>
      </c>
      <c r="L2083" s="0" t="s">
        <v>118</v>
      </c>
      <c r="M2083" s="0" t="s">
        <v>119</v>
      </c>
      <c r="P2083" s="0" t="s">
        <v>64</v>
      </c>
      <c r="R2083" s="0" t="n">
        <v>1</v>
      </c>
      <c r="U2083" s="0" t="s">
        <v>65</v>
      </c>
      <c r="Y2083" s="0" t="s">
        <v>66</v>
      </c>
      <c r="Z2083" s="0" t="n">
        <v>5449000213631</v>
      </c>
      <c r="AA2083" s="0" t="s">
        <v>121</v>
      </c>
      <c r="AM2083" s="0" t="s">
        <v>68</v>
      </c>
      <c r="AP2083" s="0" t="s">
        <v>69</v>
      </c>
      <c r="AS2083" s="0" t="s">
        <v>1570</v>
      </c>
      <c r="AT2083" s="0" t="s">
        <v>1571</v>
      </c>
      <c r="AU2083" s="0" t="s">
        <v>52</v>
      </c>
      <c r="AV2083" s="0" t="s">
        <v>61</v>
      </c>
    </row>
    <row r="2084" customFormat="false" ht="19.95" hidden="false" customHeight="true" outlineLevel="0" collapsed="false">
      <c r="E2084" s="0" t="n">
        <v>29</v>
      </c>
      <c r="F2084" s="0" t="s">
        <v>1568</v>
      </c>
      <c r="G2084" s="0" t="n">
        <v>3</v>
      </c>
      <c r="H2084" s="0" t="n">
        <v>28</v>
      </c>
      <c r="I2084" s="0" t="n">
        <v>1</v>
      </c>
      <c r="K2084" s="0" t="n">
        <v>0.002143</v>
      </c>
      <c r="L2084" s="0" t="s">
        <v>671</v>
      </c>
      <c r="M2084" s="0" t="s">
        <v>672</v>
      </c>
      <c r="P2084" s="0" t="s">
        <v>64</v>
      </c>
      <c r="R2084" s="0" t="n">
        <v>1</v>
      </c>
      <c r="U2084" s="0" t="s">
        <v>65</v>
      </c>
      <c r="Y2084" s="0" t="s">
        <v>66</v>
      </c>
      <c r="Z2084" s="0" t="n">
        <v>0</v>
      </c>
      <c r="AM2084" s="0" t="s">
        <v>68</v>
      </c>
      <c r="AP2084" s="0" t="s">
        <v>69</v>
      </c>
      <c r="AS2084" s="0" t="s">
        <v>1570</v>
      </c>
      <c r="AT2084" s="0" t="s">
        <v>1571</v>
      </c>
      <c r="AU2084" s="0" t="s">
        <v>52</v>
      </c>
      <c r="AV2084" s="0" t="s">
        <v>61</v>
      </c>
    </row>
    <row r="2085" customFormat="false" ht="19.95" hidden="false" customHeight="true" outlineLevel="0" collapsed="false">
      <c r="E2085" s="0" t="n">
        <v>30</v>
      </c>
      <c r="F2085" s="0" t="s">
        <v>1568</v>
      </c>
      <c r="G2085" s="0" t="n">
        <v>3</v>
      </c>
      <c r="H2085" s="0" t="n">
        <v>29</v>
      </c>
      <c r="I2085" s="0" t="n">
        <v>1</v>
      </c>
      <c r="K2085" s="0" t="n">
        <v>0.002143</v>
      </c>
      <c r="L2085" s="0" t="s">
        <v>673</v>
      </c>
      <c r="M2085" s="0" t="s">
        <v>674</v>
      </c>
      <c r="P2085" s="0" t="s">
        <v>64</v>
      </c>
      <c r="R2085" s="0" t="n">
        <v>1</v>
      </c>
      <c r="U2085" s="0" t="s">
        <v>65</v>
      </c>
      <c r="Y2085" s="0" t="s">
        <v>66</v>
      </c>
      <c r="Z2085" s="0" t="n">
        <v>0</v>
      </c>
      <c r="AM2085" s="0" t="s">
        <v>68</v>
      </c>
      <c r="AP2085" s="0" t="s">
        <v>69</v>
      </c>
      <c r="AS2085" s="0" t="s">
        <v>1570</v>
      </c>
      <c r="AT2085" s="0" t="s">
        <v>1571</v>
      </c>
      <c r="AU2085" s="0" t="s">
        <v>52</v>
      </c>
      <c r="AV2085" s="0" t="s">
        <v>61</v>
      </c>
    </row>
    <row r="2086" customFormat="false" ht="19.95" hidden="false" customHeight="true" outlineLevel="0" collapsed="false">
      <c r="A2086" s="0" t="s">
        <v>128</v>
      </c>
      <c r="B2086" s="0" t="s">
        <v>129</v>
      </c>
      <c r="C2086" s="0" t="s">
        <v>50</v>
      </c>
      <c r="D2086" s="0" t="s">
        <v>129</v>
      </c>
      <c r="E2086" s="0" t="n">
        <v>31</v>
      </c>
      <c r="F2086" s="0" t="s">
        <v>1568</v>
      </c>
      <c r="G2086" s="0" t="n">
        <v>2</v>
      </c>
      <c r="H2086" s="0" t="n">
        <v>30</v>
      </c>
      <c r="I2086" s="0" t="n">
        <v>300</v>
      </c>
      <c r="J2086" s="2" t="s">
        <v>1573</v>
      </c>
      <c r="L2086" s="0" t="s">
        <v>129</v>
      </c>
      <c r="M2086" s="0" t="s">
        <v>131</v>
      </c>
      <c r="N2086" s="0" t="s">
        <v>50</v>
      </c>
      <c r="O2086" s="0" t="s">
        <v>132</v>
      </c>
      <c r="P2086" s="0" t="s">
        <v>60</v>
      </c>
      <c r="AS2086" s="0" t="s">
        <v>1570</v>
      </c>
      <c r="AT2086" s="0" t="s">
        <v>1571</v>
      </c>
      <c r="AU2086" s="0" t="s">
        <v>52</v>
      </c>
      <c r="AV2086" s="0" t="s">
        <v>133</v>
      </c>
    </row>
    <row r="2087" customFormat="false" ht="19.95" hidden="false" customHeight="true" outlineLevel="0" collapsed="false">
      <c r="E2087" s="0" t="n">
        <v>32</v>
      </c>
      <c r="F2087" s="0" t="s">
        <v>1568</v>
      </c>
      <c r="G2087" s="0" t="n">
        <v>3</v>
      </c>
      <c r="H2087" s="0" t="n">
        <v>31</v>
      </c>
      <c r="I2087" s="0" t="n">
        <v>30</v>
      </c>
      <c r="K2087" s="0" t="n">
        <v>0.00475</v>
      </c>
      <c r="L2087" s="0" t="s">
        <v>134</v>
      </c>
      <c r="M2087" s="0" t="s">
        <v>135</v>
      </c>
      <c r="P2087" s="0" t="s">
        <v>64</v>
      </c>
      <c r="R2087" s="0" t="n">
        <v>1</v>
      </c>
      <c r="U2087" s="0" t="s">
        <v>65</v>
      </c>
      <c r="Y2087" s="0" t="s">
        <v>66</v>
      </c>
      <c r="Z2087" s="0" t="n">
        <v>40822426</v>
      </c>
      <c r="AA2087" s="0" t="s">
        <v>134</v>
      </c>
      <c r="AM2087" s="0" t="s">
        <v>68</v>
      </c>
      <c r="AP2087" s="0" t="s">
        <v>69</v>
      </c>
      <c r="AS2087" s="0" t="s">
        <v>1570</v>
      </c>
      <c r="AT2087" s="0" t="s">
        <v>1571</v>
      </c>
      <c r="AU2087" s="0" t="s">
        <v>52</v>
      </c>
      <c r="AV2087" s="0" t="s">
        <v>133</v>
      </c>
    </row>
    <row r="2088" customFormat="false" ht="19.95" hidden="false" customHeight="true" outlineLevel="0" collapsed="false">
      <c r="E2088" s="0" t="n">
        <v>33</v>
      </c>
      <c r="F2088" s="0" t="s">
        <v>1568</v>
      </c>
      <c r="G2088" s="0" t="n">
        <v>3</v>
      </c>
      <c r="H2088" s="0" t="n">
        <v>32</v>
      </c>
      <c r="I2088" s="0" t="n">
        <v>30</v>
      </c>
      <c r="K2088" s="0" t="n">
        <v>0.00475</v>
      </c>
      <c r="L2088" s="0" t="s">
        <v>141</v>
      </c>
      <c r="M2088" s="0" t="s">
        <v>142</v>
      </c>
      <c r="P2088" s="0" t="s">
        <v>64</v>
      </c>
      <c r="R2088" s="0" t="n">
        <v>1</v>
      </c>
      <c r="U2088" s="0" t="s">
        <v>65</v>
      </c>
      <c r="Y2088" s="0" t="s">
        <v>66</v>
      </c>
      <c r="Z2088" s="0" t="n">
        <v>5449000152190</v>
      </c>
      <c r="AA2088" s="0" t="s">
        <v>141</v>
      </c>
      <c r="AM2088" s="0" t="s">
        <v>68</v>
      </c>
      <c r="AP2088" s="0" t="s">
        <v>69</v>
      </c>
      <c r="AS2088" s="0" t="s">
        <v>1570</v>
      </c>
      <c r="AT2088" s="0" t="s">
        <v>1571</v>
      </c>
      <c r="AU2088" s="0" t="s">
        <v>52</v>
      </c>
      <c r="AV2088" s="0" t="s">
        <v>133</v>
      </c>
    </row>
    <row r="2089" customFormat="false" ht="19.95" hidden="false" customHeight="true" outlineLevel="0" collapsed="false">
      <c r="E2089" s="0" t="n">
        <v>34</v>
      </c>
      <c r="F2089" s="0" t="s">
        <v>1568</v>
      </c>
      <c r="G2089" s="0" t="n">
        <v>3</v>
      </c>
      <c r="H2089" s="0" t="n">
        <v>33</v>
      </c>
      <c r="I2089" s="0" t="n">
        <v>30</v>
      </c>
      <c r="K2089" s="0" t="n">
        <v>0.00475</v>
      </c>
      <c r="L2089" s="0" t="s">
        <v>504</v>
      </c>
      <c r="M2089" s="0" t="s">
        <v>505</v>
      </c>
      <c r="P2089" s="0" t="s">
        <v>64</v>
      </c>
      <c r="R2089" s="0" t="n">
        <v>1</v>
      </c>
      <c r="U2089" s="0" t="s">
        <v>65</v>
      </c>
      <c r="Y2089" s="0" t="s">
        <v>66</v>
      </c>
      <c r="Z2089" s="0" t="n">
        <v>5449000005489</v>
      </c>
      <c r="AA2089" s="0" t="s">
        <v>504</v>
      </c>
      <c r="AM2089" s="0" t="s">
        <v>68</v>
      </c>
      <c r="AP2089" s="0" t="s">
        <v>69</v>
      </c>
      <c r="AS2089" s="0" t="s">
        <v>1570</v>
      </c>
      <c r="AT2089" s="0" t="s">
        <v>1571</v>
      </c>
      <c r="AU2089" s="0" t="s">
        <v>52</v>
      </c>
      <c r="AV2089" s="0" t="s">
        <v>133</v>
      </c>
    </row>
    <row r="2090" customFormat="false" ht="19.95" hidden="false" customHeight="true" outlineLevel="0" collapsed="false">
      <c r="E2090" s="0" t="n">
        <v>35</v>
      </c>
      <c r="F2090" s="0" t="s">
        <v>1568</v>
      </c>
      <c r="G2090" s="0" t="n">
        <v>3</v>
      </c>
      <c r="H2090" s="0" t="n">
        <v>34</v>
      </c>
      <c r="I2090" s="0" t="n">
        <v>30</v>
      </c>
      <c r="K2090" s="0" t="n">
        <v>0.00475</v>
      </c>
      <c r="L2090" s="0" t="s">
        <v>690</v>
      </c>
      <c r="M2090" s="0" t="s">
        <v>691</v>
      </c>
      <c r="P2090" s="0" t="s">
        <v>64</v>
      </c>
      <c r="R2090" s="0" t="n">
        <v>1</v>
      </c>
      <c r="U2090" s="0" t="s">
        <v>65</v>
      </c>
      <c r="Y2090" s="0" t="s">
        <v>66</v>
      </c>
      <c r="Z2090" s="0" t="n">
        <v>90494406</v>
      </c>
      <c r="AA2090" s="0" t="s">
        <v>690</v>
      </c>
      <c r="AM2090" s="0" t="s">
        <v>68</v>
      </c>
      <c r="AP2090" s="0" t="s">
        <v>69</v>
      </c>
      <c r="AS2090" s="0" t="s">
        <v>1570</v>
      </c>
      <c r="AT2090" s="0" t="s">
        <v>1571</v>
      </c>
      <c r="AU2090" s="0" t="s">
        <v>52</v>
      </c>
      <c r="AV2090" s="0" t="s">
        <v>133</v>
      </c>
    </row>
    <row r="2091" customFormat="false" ht="19.95" hidden="false" customHeight="true" outlineLevel="0" collapsed="false">
      <c r="E2091" s="0" t="n">
        <v>36</v>
      </c>
      <c r="F2091" s="0" t="s">
        <v>1568</v>
      </c>
      <c r="G2091" s="0" t="n">
        <v>3</v>
      </c>
      <c r="H2091" s="0" t="n">
        <v>35</v>
      </c>
      <c r="I2091" s="0" t="n">
        <v>30</v>
      </c>
      <c r="K2091" s="0" t="n">
        <v>0.00475</v>
      </c>
      <c r="L2091" s="0" t="s">
        <v>137</v>
      </c>
      <c r="M2091" s="0" t="s">
        <v>138</v>
      </c>
      <c r="P2091" s="0" t="s">
        <v>64</v>
      </c>
      <c r="Y2091" s="0" t="s">
        <v>66</v>
      </c>
      <c r="Z2091" s="0" t="s">
        <v>139</v>
      </c>
      <c r="AA2091" s="0" t="s">
        <v>140</v>
      </c>
      <c r="AM2091" s="0" t="s">
        <v>68</v>
      </c>
      <c r="AP2091" s="0" t="s">
        <v>69</v>
      </c>
      <c r="AS2091" s="0" t="s">
        <v>1570</v>
      </c>
      <c r="AT2091" s="0" t="s">
        <v>1571</v>
      </c>
      <c r="AU2091" s="0" t="s">
        <v>52</v>
      </c>
      <c r="AV2091" s="0" t="s">
        <v>133</v>
      </c>
    </row>
    <row r="2092" customFormat="false" ht="19.95" hidden="false" customHeight="true" outlineLevel="0" collapsed="false">
      <c r="E2092" s="0" t="n">
        <v>37</v>
      </c>
      <c r="F2092" s="0" t="s">
        <v>1568</v>
      </c>
      <c r="G2092" s="0" t="n">
        <v>3</v>
      </c>
      <c r="H2092" s="0" t="n">
        <v>36</v>
      </c>
      <c r="I2092" s="0" t="n">
        <v>30</v>
      </c>
      <c r="K2092" s="0" t="n">
        <v>0.002143</v>
      </c>
      <c r="L2092" s="0" t="s">
        <v>692</v>
      </c>
      <c r="M2092" s="0" t="s">
        <v>693</v>
      </c>
      <c r="P2092" s="0" t="s">
        <v>64</v>
      </c>
      <c r="Y2092" s="0" t="s">
        <v>66</v>
      </c>
      <c r="Z2092" s="0" t="n">
        <v>0</v>
      </c>
      <c r="AM2092" s="0" t="s">
        <v>68</v>
      </c>
      <c r="AP2092" s="0" t="s">
        <v>69</v>
      </c>
      <c r="AS2092" s="0" t="s">
        <v>1570</v>
      </c>
      <c r="AT2092" s="0" t="s">
        <v>1571</v>
      </c>
      <c r="AU2092" s="0" t="s">
        <v>52</v>
      </c>
      <c r="AV2092" s="0" t="s">
        <v>133</v>
      </c>
    </row>
    <row r="2093" customFormat="false" ht="19.95" hidden="false" customHeight="true" outlineLevel="0" collapsed="false">
      <c r="A2093" s="0" t="s">
        <v>150</v>
      </c>
      <c r="B2093" s="0" t="s">
        <v>151</v>
      </c>
      <c r="C2093" s="0" t="s">
        <v>50</v>
      </c>
      <c r="D2093" s="0" t="s">
        <v>151</v>
      </c>
      <c r="E2093" s="0" t="n">
        <v>38</v>
      </c>
      <c r="F2093" s="0" t="s">
        <v>1568</v>
      </c>
      <c r="G2093" s="0" t="n">
        <v>2</v>
      </c>
      <c r="H2093" s="0" t="n">
        <v>37</v>
      </c>
      <c r="I2093" s="0" t="n">
        <v>300</v>
      </c>
      <c r="J2093" s="2" t="s">
        <v>399</v>
      </c>
      <c r="L2093" s="0" t="s">
        <v>151</v>
      </c>
      <c r="M2093" s="0" t="s">
        <v>153</v>
      </c>
      <c r="N2093" s="0" t="s">
        <v>50</v>
      </c>
      <c r="O2093" s="0" t="s">
        <v>154</v>
      </c>
      <c r="P2093" s="0" t="s">
        <v>60</v>
      </c>
      <c r="AS2093" s="0" t="s">
        <v>1570</v>
      </c>
      <c r="AT2093" s="0" t="s">
        <v>1571</v>
      </c>
      <c r="AU2093" s="0" t="s">
        <v>52</v>
      </c>
      <c r="AV2093" s="0" t="s">
        <v>133</v>
      </c>
    </row>
    <row r="2094" customFormat="false" ht="19.95" hidden="false" customHeight="true" outlineLevel="0" collapsed="false">
      <c r="E2094" s="0" t="n">
        <v>39</v>
      </c>
      <c r="F2094" s="0" t="s">
        <v>1568</v>
      </c>
      <c r="G2094" s="0" t="n">
        <v>3</v>
      </c>
      <c r="H2094" s="0" t="n">
        <v>38</v>
      </c>
      <c r="I2094" s="0" t="n">
        <v>37</v>
      </c>
      <c r="K2094" s="0" t="n">
        <v>0.00475</v>
      </c>
      <c r="L2094" s="0" t="s">
        <v>482</v>
      </c>
      <c r="M2094" s="0" t="s">
        <v>483</v>
      </c>
      <c r="P2094" s="0" t="s">
        <v>64</v>
      </c>
      <c r="R2094" s="0" t="n">
        <v>1</v>
      </c>
      <c r="U2094" s="0" t="s">
        <v>65</v>
      </c>
      <c r="Y2094" s="0" t="s">
        <v>66</v>
      </c>
      <c r="Z2094" s="0" t="s">
        <v>484</v>
      </c>
      <c r="AA2094" s="0" t="s">
        <v>482</v>
      </c>
      <c r="AM2094" s="0" t="s">
        <v>68</v>
      </c>
      <c r="AP2094" s="0" t="s">
        <v>69</v>
      </c>
      <c r="AS2094" s="0" t="s">
        <v>1570</v>
      </c>
      <c r="AT2094" s="0" t="s">
        <v>1571</v>
      </c>
      <c r="AU2094" s="0" t="s">
        <v>52</v>
      </c>
      <c r="AV2094" s="0" t="s">
        <v>133</v>
      </c>
    </row>
    <row r="2095" customFormat="false" ht="19.95" hidden="false" customHeight="true" outlineLevel="0" collapsed="false">
      <c r="E2095" s="0" t="n">
        <v>40</v>
      </c>
      <c r="F2095" s="0" t="s">
        <v>1568</v>
      </c>
      <c r="G2095" s="0" t="n">
        <v>3</v>
      </c>
      <c r="H2095" s="0" t="n">
        <v>39</v>
      </c>
      <c r="I2095" s="0" t="n">
        <v>37</v>
      </c>
      <c r="K2095" s="0" t="n">
        <v>0.00475</v>
      </c>
      <c r="L2095" s="0" t="s">
        <v>155</v>
      </c>
      <c r="M2095" s="0" t="s">
        <v>156</v>
      </c>
      <c r="P2095" s="0" t="s">
        <v>64</v>
      </c>
      <c r="R2095" s="0" t="n">
        <v>1</v>
      </c>
      <c r="U2095" s="0" t="s">
        <v>65</v>
      </c>
      <c r="Y2095" s="0" t="s">
        <v>66</v>
      </c>
      <c r="Z2095" s="0" t="s">
        <v>157</v>
      </c>
      <c r="AA2095" s="0" t="s">
        <v>155</v>
      </c>
      <c r="AM2095" s="0" t="s">
        <v>68</v>
      </c>
      <c r="AP2095" s="0" t="s">
        <v>69</v>
      </c>
      <c r="AS2095" s="0" t="s">
        <v>1570</v>
      </c>
      <c r="AT2095" s="0" t="s">
        <v>1571</v>
      </c>
      <c r="AU2095" s="0" t="s">
        <v>52</v>
      </c>
      <c r="AV2095" s="0" t="s">
        <v>133</v>
      </c>
    </row>
    <row r="2096" customFormat="false" ht="19.95" hidden="false" customHeight="true" outlineLevel="0" collapsed="false">
      <c r="E2096" s="0" t="n">
        <v>41</v>
      </c>
      <c r="F2096" s="0" t="s">
        <v>1568</v>
      </c>
      <c r="G2096" s="0" t="n">
        <v>3</v>
      </c>
      <c r="H2096" s="0" t="n">
        <v>40</v>
      </c>
      <c r="I2096" s="0" t="n">
        <v>37</v>
      </c>
      <c r="K2096" s="0" t="n">
        <v>0.00475</v>
      </c>
      <c r="L2096" s="0" t="s">
        <v>162</v>
      </c>
      <c r="M2096" s="0" t="s">
        <v>163</v>
      </c>
      <c r="P2096" s="0" t="s">
        <v>64</v>
      </c>
      <c r="R2096" s="0" t="n">
        <v>1</v>
      </c>
      <c r="U2096" s="0" t="s">
        <v>65</v>
      </c>
      <c r="Y2096" s="0" t="s">
        <v>66</v>
      </c>
      <c r="Z2096" s="0" t="s">
        <v>164</v>
      </c>
      <c r="AA2096" s="0" t="s">
        <v>162</v>
      </c>
      <c r="AM2096" s="0" t="s">
        <v>68</v>
      </c>
      <c r="AP2096" s="0" t="s">
        <v>69</v>
      </c>
      <c r="AS2096" s="0" t="s">
        <v>1570</v>
      </c>
      <c r="AT2096" s="0" t="s">
        <v>1571</v>
      </c>
      <c r="AU2096" s="0" t="s">
        <v>52</v>
      </c>
      <c r="AV2096" s="0" t="s">
        <v>133</v>
      </c>
    </row>
    <row r="2097" customFormat="false" ht="19.95" hidden="false" customHeight="true" outlineLevel="0" collapsed="false">
      <c r="E2097" s="0" t="n">
        <v>42</v>
      </c>
      <c r="F2097" s="0" t="s">
        <v>1568</v>
      </c>
      <c r="G2097" s="0" t="n">
        <v>3</v>
      </c>
      <c r="H2097" s="0" t="n">
        <v>41</v>
      </c>
      <c r="I2097" s="0" t="n">
        <v>37</v>
      </c>
      <c r="K2097" s="0" t="n">
        <v>0.00475</v>
      </c>
      <c r="L2097" s="0" t="s">
        <v>172</v>
      </c>
      <c r="M2097" s="0" t="s">
        <v>697</v>
      </c>
      <c r="P2097" s="0" t="s">
        <v>64</v>
      </c>
      <c r="R2097" s="0" t="n">
        <v>1</v>
      </c>
      <c r="U2097" s="0" t="s">
        <v>65</v>
      </c>
      <c r="Y2097" s="0" t="s">
        <v>66</v>
      </c>
      <c r="Z2097" s="0" t="n">
        <v>5060517888794</v>
      </c>
      <c r="AA2097" s="0" t="s">
        <v>172</v>
      </c>
      <c r="AM2097" s="0" t="s">
        <v>68</v>
      </c>
      <c r="AP2097" s="0" t="s">
        <v>69</v>
      </c>
      <c r="AS2097" s="0" t="s">
        <v>1570</v>
      </c>
      <c r="AT2097" s="0" t="s">
        <v>1571</v>
      </c>
      <c r="AU2097" s="0" t="s">
        <v>52</v>
      </c>
      <c r="AV2097" s="0" t="s">
        <v>133</v>
      </c>
    </row>
    <row r="2098" customFormat="false" ht="19.95" hidden="false" customHeight="true" outlineLevel="0" collapsed="false">
      <c r="E2098" s="0" t="n">
        <v>43</v>
      </c>
      <c r="F2098" s="0" t="s">
        <v>1568</v>
      </c>
      <c r="G2098" s="0" t="n">
        <v>3</v>
      </c>
      <c r="H2098" s="0" t="n">
        <v>42</v>
      </c>
      <c r="I2098" s="0" t="n">
        <v>37</v>
      </c>
      <c r="K2098" s="0" t="n">
        <v>0.00475</v>
      </c>
      <c r="L2098" s="0" t="s">
        <v>605</v>
      </c>
      <c r="M2098" s="0" t="s">
        <v>606</v>
      </c>
      <c r="P2098" s="0" t="s">
        <v>64</v>
      </c>
      <c r="R2098" s="0" t="n">
        <v>1</v>
      </c>
      <c r="U2098" s="0" t="s">
        <v>65</v>
      </c>
      <c r="Y2098" s="0" t="s">
        <v>66</v>
      </c>
      <c r="Z2098" s="0" t="s">
        <v>607</v>
      </c>
      <c r="AA2098" s="0" t="s">
        <v>605</v>
      </c>
      <c r="AM2098" s="0" t="s">
        <v>68</v>
      </c>
      <c r="AP2098" s="0" t="s">
        <v>69</v>
      </c>
      <c r="AS2098" s="0" t="s">
        <v>1570</v>
      </c>
      <c r="AT2098" s="0" t="s">
        <v>1571</v>
      </c>
      <c r="AU2098" s="0" t="s">
        <v>52</v>
      </c>
      <c r="AV2098" s="0" t="s">
        <v>133</v>
      </c>
    </row>
    <row r="2099" customFormat="false" ht="19.95" hidden="false" customHeight="true" outlineLevel="0" collapsed="false">
      <c r="E2099" s="0" t="n">
        <v>44</v>
      </c>
      <c r="F2099" s="0" t="s">
        <v>1568</v>
      </c>
      <c r="G2099" s="0" t="n">
        <v>3</v>
      </c>
      <c r="H2099" s="0" t="n">
        <v>43</v>
      </c>
      <c r="I2099" s="0" t="n">
        <v>37</v>
      </c>
      <c r="K2099" s="0" t="n">
        <v>0.00475</v>
      </c>
      <c r="L2099" s="0" t="s">
        <v>698</v>
      </c>
      <c r="M2099" s="0" t="s">
        <v>699</v>
      </c>
      <c r="P2099" s="0" t="s">
        <v>64</v>
      </c>
      <c r="R2099" s="0" t="n">
        <v>1</v>
      </c>
      <c r="U2099" s="0" t="s">
        <v>65</v>
      </c>
      <c r="Y2099" s="0" t="s">
        <v>66</v>
      </c>
      <c r="Z2099" s="0" t="s">
        <v>700</v>
      </c>
      <c r="AA2099" s="0" t="s">
        <v>698</v>
      </c>
      <c r="AM2099" s="0" t="s">
        <v>68</v>
      </c>
      <c r="AP2099" s="0" t="s">
        <v>69</v>
      </c>
      <c r="AS2099" s="0" t="s">
        <v>1570</v>
      </c>
      <c r="AT2099" s="0" t="s">
        <v>1571</v>
      </c>
      <c r="AU2099" s="0" t="s">
        <v>52</v>
      </c>
      <c r="AV2099" s="0" t="s">
        <v>133</v>
      </c>
    </row>
    <row r="2100" customFormat="false" ht="19.95" hidden="false" customHeight="true" outlineLevel="0" collapsed="false">
      <c r="E2100" s="0" t="n">
        <v>45</v>
      </c>
      <c r="F2100" s="0" t="s">
        <v>1568</v>
      </c>
      <c r="G2100" s="0" t="n">
        <v>3</v>
      </c>
      <c r="H2100" s="0" t="n">
        <v>44</v>
      </c>
      <c r="I2100" s="0" t="n">
        <v>37</v>
      </c>
      <c r="K2100" s="0" t="n">
        <v>0.002136</v>
      </c>
      <c r="L2100" s="0" t="s">
        <v>701</v>
      </c>
      <c r="M2100" s="0" t="s">
        <v>702</v>
      </c>
      <c r="P2100" s="0" t="s">
        <v>64</v>
      </c>
      <c r="R2100" s="0" t="n">
        <v>1</v>
      </c>
      <c r="U2100" s="0" t="s">
        <v>65</v>
      </c>
      <c r="Y2100" s="0" t="s">
        <v>66</v>
      </c>
      <c r="Z2100" s="0" t="n">
        <v>0</v>
      </c>
      <c r="AM2100" s="0" t="s">
        <v>68</v>
      </c>
      <c r="AP2100" s="0" t="s">
        <v>69</v>
      </c>
      <c r="AS2100" s="0" t="s">
        <v>1570</v>
      </c>
      <c r="AT2100" s="0" t="s">
        <v>1571</v>
      </c>
      <c r="AU2100" s="0" t="s">
        <v>52</v>
      </c>
      <c r="AV2100" s="0" t="s">
        <v>133</v>
      </c>
    </row>
    <row r="2101" customFormat="false" ht="19.95" hidden="false" customHeight="true" outlineLevel="0" collapsed="false">
      <c r="A2101" s="0" t="s">
        <v>128</v>
      </c>
      <c r="B2101" s="0" t="s">
        <v>173</v>
      </c>
      <c r="C2101" s="0" t="s">
        <v>50</v>
      </c>
      <c r="D2101" s="0" t="s">
        <v>173</v>
      </c>
      <c r="E2101" s="0" t="n">
        <v>46</v>
      </c>
      <c r="F2101" s="0" t="s">
        <v>1568</v>
      </c>
      <c r="G2101" s="0" t="n">
        <v>2</v>
      </c>
      <c r="H2101" s="0" t="n">
        <v>45</v>
      </c>
      <c r="I2101" s="0" t="n">
        <v>300</v>
      </c>
      <c r="J2101" s="2" t="s">
        <v>1574</v>
      </c>
      <c r="L2101" s="0" t="s">
        <v>175</v>
      </c>
      <c r="M2101" s="0" t="s">
        <v>176</v>
      </c>
      <c r="N2101" s="0" t="s">
        <v>50</v>
      </c>
      <c r="O2101" s="0" t="s">
        <v>177</v>
      </c>
      <c r="P2101" s="0" t="s">
        <v>60</v>
      </c>
      <c r="AS2101" s="0" t="s">
        <v>1570</v>
      </c>
      <c r="AT2101" s="0" t="s">
        <v>1571</v>
      </c>
      <c r="AU2101" s="0" t="s">
        <v>52</v>
      </c>
      <c r="AV2101" s="0" t="s">
        <v>133</v>
      </c>
    </row>
    <row r="2102" customFormat="false" ht="19.95" hidden="false" customHeight="true" outlineLevel="0" collapsed="false">
      <c r="E2102" s="0" t="n">
        <v>47</v>
      </c>
      <c r="F2102" s="0" t="s">
        <v>1568</v>
      </c>
      <c r="G2102" s="0" t="n">
        <v>3</v>
      </c>
      <c r="H2102" s="0" t="n">
        <v>46</v>
      </c>
      <c r="I2102" s="0" t="n">
        <v>45</v>
      </c>
      <c r="K2102" s="0" t="n">
        <v>0.00475</v>
      </c>
      <c r="L2102" s="0" t="s">
        <v>707</v>
      </c>
      <c r="M2102" s="0" t="s">
        <v>708</v>
      </c>
      <c r="P2102" s="0" t="s">
        <v>64</v>
      </c>
      <c r="R2102" s="0" t="n">
        <v>1</v>
      </c>
      <c r="U2102" s="0" t="s">
        <v>65</v>
      </c>
      <c r="Y2102" s="0" t="s">
        <v>66</v>
      </c>
      <c r="Z2102" s="0" t="n">
        <v>4607042430879</v>
      </c>
      <c r="AA2102" s="0" t="s">
        <v>707</v>
      </c>
      <c r="AM2102" s="0" t="s">
        <v>68</v>
      </c>
      <c r="AP2102" s="0" t="s">
        <v>69</v>
      </c>
      <c r="AS2102" s="0" t="s">
        <v>1570</v>
      </c>
      <c r="AT2102" s="0" t="s">
        <v>1571</v>
      </c>
      <c r="AU2102" s="0" t="s">
        <v>52</v>
      </c>
      <c r="AV2102" s="0" t="s">
        <v>133</v>
      </c>
    </row>
    <row r="2103" customFormat="false" ht="19.95" hidden="false" customHeight="true" outlineLevel="0" collapsed="false">
      <c r="E2103" s="0" t="n">
        <v>48</v>
      </c>
      <c r="F2103" s="0" t="s">
        <v>1568</v>
      </c>
      <c r="G2103" s="0" t="n">
        <v>3</v>
      </c>
      <c r="H2103" s="0" t="n">
        <v>47</v>
      </c>
      <c r="I2103" s="0" t="n">
        <v>45</v>
      </c>
      <c r="K2103" s="0" t="n">
        <v>0.00475</v>
      </c>
      <c r="L2103" s="0" t="s">
        <v>709</v>
      </c>
      <c r="M2103" s="0" t="s">
        <v>710</v>
      </c>
      <c r="P2103" s="0" t="s">
        <v>64</v>
      </c>
      <c r="R2103" s="0" t="n">
        <v>1</v>
      </c>
      <c r="U2103" s="0" t="s">
        <v>65</v>
      </c>
      <c r="Y2103" s="0" t="s">
        <v>66</v>
      </c>
      <c r="Z2103" s="0" t="n">
        <v>0</v>
      </c>
      <c r="AM2103" s="0" t="s">
        <v>68</v>
      </c>
      <c r="AP2103" s="0" t="s">
        <v>69</v>
      </c>
      <c r="AS2103" s="0" t="s">
        <v>1570</v>
      </c>
      <c r="AT2103" s="0" t="s">
        <v>1571</v>
      </c>
      <c r="AU2103" s="0" t="s">
        <v>52</v>
      </c>
      <c r="AV2103" s="0" t="s">
        <v>133</v>
      </c>
    </row>
    <row r="2104" customFormat="false" ht="19.95" hidden="false" customHeight="true" outlineLevel="0" collapsed="false">
      <c r="E2104" s="0" t="n">
        <v>49</v>
      </c>
      <c r="F2104" s="0" t="s">
        <v>1568</v>
      </c>
      <c r="G2104" s="0" t="n">
        <v>3</v>
      </c>
      <c r="H2104" s="0" t="n">
        <v>48</v>
      </c>
      <c r="I2104" s="0" t="n">
        <v>45</v>
      </c>
      <c r="K2104" s="0" t="n">
        <v>0.00475</v>
      </c>
      <c r="L2104" s="0" t="s">
        <v>178</v>
      </c>
      <c r="M2104" s="0" t="s">
        <v>398</v>
      </c>
      <c r="P2104" s="0" t="s">
        <v>64</v>
      </c>
      <c r="R2104" s="0" t="n">
        <v>1</v>
      </c>
      <c r="U2104" s="0" t="s">
        <v>65</v>
      </c>
      <c r="Y2104" s="0" t="s">
        <v>66</v>
      </c>
      <c r="Z2104" s="0" t="s">
        <v>711</v>
      </c>
      <c r="AA2104" s="0" t="s">
        <v>712</v>
      </c>
      <c r="AM2104" s="0" t="s">
        <v>68</v>
      </c>
      <c r="AP2104" s="0" t="s">
        <v>69</v>
      </c>
      <c r="AS2104" s="0" t="s">
        <v>1570</v>
      </c>
      <c r="AT2104" s="0" t="s">
        <v>1571</v>
      </c>
      <c r="AU2104" s="0" t="s">
        <v>52</v>
      </c>
      <c r="AV2104" s="0" t="s">
        <v>133</v>
      </c>
    </row>
    <row r="2105" customFormat="false" ht="19.95" hidden="false" customHeight="true" outlineLevel="0" collapsed="false">
      <c r="E2105" s="0" t="n">
        <v>50</v>
      </c>
      <c r="F2105" s="0" t="s">
        <v>1568</v>
      </c>
      <c r="G2105" s="0" t="n">
        <v>3</v>
      </c>
      <c r="H2105" s="0" t="n">
        <v>49</v>
      </c>
      <c r="I2105" s="0" t="n">
        <v>45</v>
      </c>
      <c r="K2105" s="0" t="n">
        <v>0.00475</v>
      </c>
      <c r="L2105" s="0" t="s">
        <v>563</v>
      </c>
      <c r="M2105" s="0" t="s">
        <v>564</v>
      </c>
      <c r="P2105" s="0" t="s">
        <v>64</v>
      </c>
      <c r="R2105" s="0" t="n">
        <v>1</v>
      </c>
      <c r="U2105" s="0" t="s">
        <v>65</v>
      </c>
      <c r="Y2105" s="0" t="s">
        <v>66</v>
      </c>
      <c r="Z2105" s="0" t="n">
        <v>4607042431722</v>
      </c>
      <c r="AA2105" s="0" t="s">
        <v>563</v>
      </c>
      <c r="AM2105" s="0" t="s">
        <v>68</v>
      </c>
      <c r="AP2105" s="0" t="s">
        <v>69</v>
      </c>
      <c r="AS2105" s="0" t="s">
        <v>1570</v>
      </c>
      <c r="AT2105" s="0" t="s">
        <v>1571</v>
      </c>
      <c r="AU2105" s="0" t="s">
        <v>52</v>
      </c>
      <c r="AV2105" s="0" t="s">
        <v>133</v>
      </c>
    </row>
    <row r="2106" customFormat="false" ht="19.95" hidden="false" customHeight="true" outlineLevel="0" collapsed="false">
      <c r="E2106" s="0" t="n">
        <v>51</v>
      </c>
      <c r="F2106" s="0" t="s">
        <v>1568</v>
      </c>
      <c r="G2106" s="0" t="n">
        <v>3</v>
      </c>
      <c r="H2106" s="0" t="n">
        <v>50</v>
      </c>
      <c r="I2106" s="0" t="n">
        <v>45</v>
      </c>
      <c r="K2106" s="0" t="n">
        <v>0.00475</v>
      </c>
      <c r="L2106" s="0" t="s">
        <v>713</v>
      </c>
      <c r="M2106" s="0" t="s">
        <v>714</v>
      </c>
      <c r="P2106" s="0" t="s">
        <v>64</v>
      </c>
      <c r="R2106" s="0" t="n">
        <v>1</v>
      </c>
      <c r="U2106" s="0" t="s">
        <v>65</v>
      </c>
      <c r="Y2106" s="0" t="s">
        <v>66</v>
      </c>
      <c r="Z2106" s="0" t="s">
        <v>715</v>
      </c>
      <c r="AA2106" s="0" t="s">
        <v>716</v>
      </c>
      <c r="AM2106" s="0" t="s">
        <v>68</v>
      </c>
      <c r="AP2106" s="0" t="s">
        <v>69</v>
      </c>
      <c r="AS2106" s="0" t="s">
        <v>1570</v>
      </c>
      <c r="AT2106" s="0" t="s">
        <v>1571</v>
      </c>
      <c r="AU2106" s="0" t="s">
        <v>52</v>
      </c>
      <c r="AV2106" s="0" t="s">
        <v>133</v>
      </c>
    </row>
    <row r="2107" customFormat="false" ht="19.95" hidden="false" customHeight="true" outlineLevel="0" collapsed="false">
      <c r="E2107" s="0" t="n">
        <v>52</v>
      </c>
      <c r="F2107" s="0" t="s">
        <v>1568</v>
      </c>
      <c r="G2107" s="0" t="n">
        <v>3</v>
      </c>
      <c r="H2107" s="0" t="n">
        <v>51</v>
      </c>
      <c r="I2107" s="0" t="n">
        <v>45</v>
      </c>
      <c r="K2107" s="0" t="n">
        <v>0.00475</v>
      </c>
      <c r="L2107" s="0" t="s">
        <v>560</v>
      </c>
      <c r="M2107" s="0" t="s">
        <v>631</v>
      </c>
      <c r="P2107" s="0" t="s">
        <v>64</v>
      </c>
      <c r="R2107" s="0" t="n">
        <v>1</v>
      </c>
      <c r="U2107" s="0" t="s">
        <v>65</v>
      </c>
      <c r="Y2107" s="0" t="s">
        <v>66</v>
      </c>
      <c r="Z2107" s="0" t="s">
        <v>717</v>
      </c>
      <c r="AA2107" s="0" t="s">
        <v>718</v>
      </c>
      <c r="AM2107" s="0" t="s">
        <v>68</v>
      </c>
      <c r="AP2107" s="0" t="s">
        <v>69</v>
      </c>
      <c r="AS2107" s="0" t="s">
        <v>1570</v>
      </c>
      <c r="AT2107" s="0" t="s">
        <v>1571</v>
      </c>
      <c r="AU2107" s="0" t="s">
        <v>52</v>
      </c>
      <c r="AV2107" s="0" t="s">
        <v>133</v>
      </c>
    </row>
    <row r="2108" customFormat="false" ht="19.95" hidden="false" customHeight="true" outlineLevel="0" collapsed="false">
      <c r="A2108" s="0" t="s">
        <v>189</v>
      </c>
      <c r="B2108" s="0" t="s">
        <v>190</v>
      </c>
      <c r="C2108" s="0" t="s">
        <v>50</v>
      </c>
      <c r="D2108" s="0" t="s">
        <v>190</v>
      </c>
      <c r="E2108" s="0" t="n">
        <v>53</v>
      </c>
      <c r="F2108" s="0" t="s">
        <v>1568</v>
      </c>
      <c r="G2108" s="0" t="n">
        <v>2</v>
      </c>
      <c r="H2108" s="0" t="n">
        <v>52</v>
      </c>
      <c r="I2108" s="0" t="n">
        <v>300</v>
      </c>
      <c r="J2108" s="2" t="s">
        <v>1575</v>
      </c>
      <c r="L2108" s="0" t="s">
        <v>192</v>
      </c>
      <c r="M2108" s="0" t="s">
        <v>193</v>
      </c>
      <c r="N2108" s="0" t="s">
        <v>50</v>
      </c>
      <c r="O2108" s="0" t="s">
        <v>194</v>
      </c>
      <c r="P2108" s="0" t="s">
        <v>60</v>
      </c>
      <c r="AS2108" s="0" t="s">
        <v>1570</v>
      </c>
      <c r="AT2108" s="0" t="s">
        <v>1571</v>
      </c>
      <c r="AU2108" s="0" t="s">
        <v>52</v>
      </c>
      <c r="AV2108" s="0" t="s">
        <v>133</v>
      </c>
    </row>
    <row r="2109" customFormat="false" ht="19.95" hidden="false" customHeight="true" outlineLevel="0" collapsed="false">
      <c r="E2109" s="0" t="n">
        <v>54</v>
      </c>
      <c r="F2109" s="0" t="s">
        <v>1568</v>
      </c>
      <c r="G2109" s="0" t="n">
        <v>3</v>
      </c>
      <c r="H2109" s="0" t="n">
        <v>53</v>
      </c>
      <c r="I2109" s="0" t="n">
        <v>52</v>
      </c>
      <c r="K2109" s="0" t="n">
        <v>0.00475</v>
      </c>
      <c r="L2109" s="0" t="s">
        <v>726</v>
      </c>
      <c r="M2109" s="0" t="s">
        <v>727</v>
      </c>
      <c r="P2109" s="0" t="s">
        <v>64</v>
      </c>
      <c r="R2109" s="0" t="n">
        <v>1</v>
      </c>
      <c r="U2109" s="0" t="s">
        <v>65</v>
      </c>
      <c r="Y2109" s="0" t="s">
        <v>66</v>
      </c>
      <c r="Z2109" s="0" t="s">
        <v>728</v>
      </c>
      <c r="AA2109" s="0" t="s">
        <v>726</v>
      </c>
      <c r="AM2109" s="0" t="s">
        <v>68</v>
      </c>
      <c r="AP2109" s="0" t="s">
        <v>69</v>
      </c>
      <c r="AS2109" s="0" t="s">
        <v>1570</v>
      </c>
      <c r="AT2109" s="0" t="s">
        <v>1571</v>
      </c>
      <c r="AU2109" s="0" t="s">
        <v>52</v>
      </c>
      <c r="AV2109" s="0" t="s">
        <v>133</v>
      </c>
    </row>
    <row r="2110" customFormat="false" ht="19.95" hidden="false" customHeight="true" outlineLevel="0" collapsed="false">
      <c r="E2110" s="0" t="n">
        <v>55</v>
      </c>
      <c r="F2110" s="0" t="s">
        <v>1568</v>
      </c>
      <c r="G2110" s="0" t="n">
        <v>3</v>
      </c>
      <c r="H2110" s="0" t="n">
        <v>54</v>
      </c>
      <c r="I2110" s="0" t="n">
        <v>52</v>
      </c>
      <c r="K2110" s="0" t="n">
        <v>0.00475</v>
      </c>
      <c r="L2110" s="0" t="s">
        <v>729</v>
      </c>
      <c r="M2110" s="0" t="s">
        <v>730</v>
      </c>
      <c r="P2110" s="0" t="s">
        <v>64</v>
      </c>
      <c r="R2110" s="0" t="n">
        <v>1</v>
      </c>
      <c r="U2110" s="0" t="s">
        <v>65</v>
      </c>
      <c r="Y2110" s="0" t="s">
        <v>66</v>
      </c>
      <c r="Z2110" s="0" t="s">
        <v>731</v>
      </c>
      <c r="AA2110" s="0" t="s">
        <v>729</v>
      </c>
      <c r="AM2110" s="0" t="s">
        <v>68</v>
      </c>
      <c r="AP2110" s="0" t="s">
        <v>69</v>
      </c>
      <c r="AS2110" s="0" t="s">
        <v>1570</v>
      </c>
      <c r="AT2110" s="0" t="s">
        <v>1571</v>
      </c>
      <c r="AU2110" s="0" t="s">
        <v>52</v>
      </c>
      <c r="AV2110" s="0" t="s">
        <v>133</v>
      </c>
    </row>
    <row r="2111" customFormat="false" ht="19.95" hidden="false" customHeight="true" outlineLevel="0" collapsed="false">
      <c r="E2111" s="0" t="n">
        <v>56</v>
      </c>
      <c r="F2111" s="0" t="s">
        <v>1568</v>
      </c>
      <c r="G2111" s="0" t="n">
        <v>3</v>
      </c>
      <c r="H2111" s="0" t="n">
        <v>55</v>
      </c>
      <c r="I2111" s="0" t="n">
        <v>52</v>
      </c>
      <c r="K2111" s="0" t="n">
        <v>0.00475</v>
      </c>
      <c r="L2111" s="0" t="s">
        <v>198</v>
      </c>
      <c r="M2111" s="0" t="s">
        <v>199</v>
      </c>
      <c r="P2111" s="0" t="s">
        <v>64</v>
      </c>
      <c r="R2111" s="0" t="n">
        <v>1</v>
      </c>
      <c r="U2111" s="0" t="s">
        <v>65</v>
      </c>
      <c r="Y2111" s="0" t="s">
        <v>66</v>
      </c>
      <c r="Z2111" s="0" t="s">
        <v>200</v>
      </c>
      <c r="AA2111" s="0" t="s">
        <v>198</v>
      </c>
      <c r="AM2111" s="0" t="s">
        <v>68</v>
      </c>
      <c r="AP2111" s="0" t="s">
        <v>69</v>
      </c>
      <c r="AS2111" s="0" t="s">
        <v>1570</v>
      </c>
      <c r="AT2111" s="0" t="s">
        <v>1571</v>
      </c>
      <c r="AU2111" s="0" t="s">
        <v>52</v>
      </c>
      <c r="AV2111" s="0" t="s">
        <v>133</v>
      </c>
    </row>
    <row r="2112" customFormat="false" ht="19.95" hidden="false" customHeight="true" outlineLevel="0" collapsed="false">
      <c r="E2112" s="0" t="n">
        <v>57</v>
      </c>
      <c r="F2112" s="0" t="s">
        <v>1568</v>
      </c>
      <c r="G2112" s="0" t="n">
        <v>3</v>
      </c>
      <c r="H2112" s="0" t="n">
        <v>56</v>
      </c>
      <c r="I2112" s="0" t="n">
        <v>52</v>
      </c>
      <c r="K2112" s="0" t="n">
        <v>0.00475</v>
      </c>
      <c r="L2112" s="0" t="s">
        <v>201</v>
      </c>
      <c r="M2112" s="0" t="s">
        <v>202</v>
      </c>
      <c r="P2112" s="0" t="s">
        <v>64</v>
      </c>
      <c r="R2112" s="0" t="n">
        <v>1</v>
      </c>
      <c r="U2112" s="0" t="s">
        <v>65</v>
      </c>
      <c r="Y2112" s="0" t="s">
        <v>66</v>
      </c>
      <c r="Z2112" s="0" t="s">
        <v>203</v>
      </c>
      <c r="AA2112" s="0" t="s">
        <v>201</v>
      </c>
      <c r="AM2112" s="0" t="s">
        <v>68</v>
      </c>
      <c r="AP2112" s="0" t="s">
        <v>69</v>
      </c>
      <c r="AS2112" s="0" t="s">
        <v>1570</v>
      </c>
      <c r="AT2112" s="0" t="s">
        <v>1571</v>
      </c>
      <c r="AU2112" s="0" t="s">
        <v>52</v>
      </c>
      <c r="AV2112" s="0" t="s">
        <v>133</v>
      </c>
    </row>
    <row r="2113" customFormat="false" ht="19.95" hidden="false" customHeight="true" outlineLevel="0" collapsed="false">
      <c r="E2113" s="0" t="n">
        <v>58</v>
      </c>
      <c r="F2113" s="0" t="s">
        <v>1568</v>
      </c>
      <c r="G2113" s="0" t="n">
        <v>3</v>
      </c>
      <c r="H2113" s="0" t="n">
        <v>57</v>
      </c>
      <c r="I2113" s="0" t="n">
        <v>52</v>
      </c>
      <c r="K2113" s="0" t="n">
        <v>0.00475</v>
      </c>
      <c r="L2113" s="0" t="s">
        <v>204</v>
      </c>
      <c r="M2113" s="0" t="s">
        <v>205</v>
      </c>
      <c r="P2113" s="0" t="s">
        <v>64</v>
      </c>
      <c r="R2113" s="0" t="n">
        <v>1</v>
      </c>
      <c r="U2113" s="0" t="s">
        <v>65</v>
      </c>
      <c r="Y2113" s="0" t="s">
        <v>66</v>
      </c>
      <c r="Z2113" s="0" t="s">
        <v>206</v>
      </c>
      <c r="AA2113" s="0" t="s">
        <v>204</v>
      </c>
      <c r="AM2113" s="0" t="s">
        <v>68</v>
      </c>
      <c r="AP2113" s="0" t="s">
        <v>69</v>
      </c>
      <c r="AS2113" s="0" t="s">
        <v>1570</v>
      </c>
      <c r="AT2113" s="0" t="s">
        <v>1571</v>
      </c>
      <c r="AU2113" s="0" t="s">
        <v>52</v>
      </c>
      <c r="AV2113" s="0" t="s">
        <v>133</v>
      </c>
    </row>
    <row r="2114" customFormat="false" ht="19.95" hidden="false" customHeight="true" outlineLevel="0" collapsed="false">
      <c r="E2114" s="0" t="n">
        <v>59</v>
      </c>
      <c r="F2114" s="0" t="s">
        <v>1568</v>
      </c>
      <c r="G2114" s="0" t="n">
        <v>3</v>
      </c>
      <c r="H2114" s="0" t="n">
        <v>58</v>
      </c>
      <c r="I2114" s="0" t="n">
        <v>52</v>
      </c>
      <c r="K2114" s="0" t="n">
        <v>0.00475</v>
      </c>
      <c r="L2114" s="0" t="s">
        <v>207</v>
      </c>
      <c r="M2114" s="0" t="s">
        <v>208</v>
      </c>
      <c r="P2114" s="0" t="s">
        <v>64</v>
      </c>
      <c r="R2114" s="0" t="n">
        <v>1</v>
      </c>
      <c r="U2114" s="0" t="s">
        <v>65</v>
      </c>
      <c r="Y2114" s="0" t="s">
        <v>66</v>
      </c>
      <c r="Z2114" s="0" t="s">
        <v>209</v>
      </c>
      <c r="AA2114" s="0" t="s">
        <v>207</v>
      </c>
      <c r="AM2114" s="0" t="s">
        <v>68</v>
      </c>
      <c r="AP2114" s="0" t="s">
        <v>69</v>
      </c>
      <c r="AS2114" s="0" t="s">
        <v>1570</v>
      </c>
      <c r="AT2114" s="0" t="s">
        <v>1571</v>
      </c>
      <c r="AU2114" s="0" t="s">
        <v>52</v>
      </c>
      <c r="AV2114" s="0" t="s">
        <v>133</v>
      </c>
    </row>
    <row r="2115" customFormat="false" ht="19.95" hidden="false" customHeight="true" outlineLevel="0" collapsed="false">
      <c r="E2115" s="0" t="n">
        <v>60</v>
      </c>
      <c r="F2115" s="0" t="s">
        <v>1568</v>
      </c>
      <c r="G2115" s="0" t="n">
        <v>3</v>
      </c>
      <c r="H2115" s="0" t="n">
        <v>59</v>
      </c>
      <c r="I2115" s="0" t="n">
        <v>52</v>
      </c>
      <c r="K2115" s="0" t="n">
        <v>0.00475</v>
      </c>
      <c r="L2115" s="0" t="s">
        <v>217</v>
      </c>
      <c r="M2115" s="0" t="s">
        <v>218</v>
      </c>
      <c r="P2115" s="0" t="s">
        <v>64</v>
      </c>
      <c r="R2115" s="0" t="n">
        <v>1</v>
      </c>
      <c r="U2115" s="0" t="s">
        <v>65</v>
      </c>
      <c r="Y2115" s="0" t="s">
        <v>66</v>
      </c>
      <c r="Z2115" s="0" t="s">
        <v>219</v>
      </c>
      <c r="AA2115" s="0" t="s">
        <v>217</v>
      </c>
      <c r="AM2115" s="0" t="s">
        <v>68</v>
      </c>
      <c r="AP2115" s="0" t="s">
        <v>69</v>
      </c>
      <c r="AS2115" s="0" t="s">
        <v>1570</v>
      </c>
      <c r="AT2115" s="0" t="s">
        <v>1571</v>
      </c>
      <c r="AU2115" s="0" t="s">
        <v>52</v>
      </c>
      <c r="AV2115" s="0" t="s">
        <v>133</v>
      </c>
    </row>
    <row r="2116" customFormat="false" ht="19.95" hidden="false" customHeight="true" outlineLevel="0" collapsed="false">
      <c r="E2116" s="0" t="n">
        <v>61</v>
      </c>
      <c r="F2116" s="0" t="s">
        <v>1568</v>
      </c>
      <c r="G2116" s="0" t="n">
        <v>3</v>
      </c>
      <c r="H2116" s="0" t="n">
        <v>60</v>
      </c>
      <c r="I2116" s="0" t="n">
        <v>52</v>
      </c>
      <c r="K2116" s="0" t="n">
        <v>0.00475</v>
      </c>
      <c r="L2116" s="0" t="s">
        <v>223</v>
      </c>
      <c r="M2116" s="0" t="s">
        <v>224</v>
      </c>
      <c r="P2116" s="0" t="s">
        <v>64</v>
      </c>
      <c r="R2116" s="0" t="n">
        <v>1</v>
      </c>
      <c r="U2116" s="0" t="s">
        <v>65</v>
      </c>
      <c r="Y2116" s="0" t="s">
        <v>66</v>
      </c>
      <c r="Z2116" s="0" t="s">
        <v>225</v>
      </c>
      <c r="AA2116" s="0" t="s">
        <v>223</v>
      </c>
      <c r="AM2116" s="0" t="s">
        <v>68</v>
      </c>
      <c r="AP2116" s="0" t="s">
        <v>69</v>
      </c>
      <c r="AS2116" s="0" t="s">
        <v>1570</v>
      </c>
      <c r="AT2116" s="0" t="s">
        <v>1571</v>
      </c>
      <c r="AU2116" s="0" t="s">
        <v>52</v>
      </c>
      <c r="AV2116" s="0" t="s">
        <v>133</v>
      </c>
    </row>
    <row r="2117" customFormat="false" ht="19.95" hidden="false" customHeight="true" outlineLevel="0" collapsed="false">
      <c r="E2117" s="0" t="n">
        <v>62</v>
      </c>
      <c r="F2117" s="0" t="s">
        <v>1568</v>
      </c>
      <c r="G2117" s="0" t="n">
        <v>3</v>
      </c>
      <c r="H2117" s="0" t="n">
        <v>61</v>
      </c>
      <c r="I2117" s="0" t="n">
        <v>52</v>
      </c>
      <c r="K2117" s="0" t="n">
        <v>0.00475</v>
      </c>
      <c r="L2117" s="0" t="s">
        <v>220</v>
      </c>
      <c r="M2117" s="0" t="s">
        <v>221</v>
      </c>
      <c r="P2117" s="0" t="s">
        <v>64</v>
      </c>
      <c r="R2117" s="0" t="n">
        <v>1</v>
      </c>
      <c r="U2117" s="0" t="s">
        <v>65</v>
      </c>
      <c r="Y2117" s="0" t="s">
        <v>66</v>
      </c>
      <c r="Z2117" s="0" t="s">
        <v>222</v>
      </c>
      <c r="AA2117" s="0" t="s">
        <v>220</v>
      </c>
      <c r="AM2117" s="0" t="s">
        <v>68</v>
      </c>
      <c r="AP2117" s="0" t="s">
        <v>69</v>
      </c>
      <c r="AS2117" s="0" t="s">
        <v>1570</v>
      </c>
      <c r="AT2117" s="0" t="s">
        <v>1571</v>
      </c>
      <c r="AU2117" s="0" t="s">
        <v>52</v>
      </c>
      <c r="AV2117" s="0" t="s">
        <v>133</v>
      </c>
    </row>
    <row r="2118" customFormat="false" ht="19.95" hidden="false" customHeight="true" outlineLevel="0" collapsed="false">
      <c r="E2118" s="0" t="n">
        <v>63</v>
      </c>
      <c r="F2118" s="0" t="s">
        <v>1568</v>
      </c>
      <c r="G2118" s="0" t="n">
        <v>3</v>
      </c>
      <c r="H2118" s="0" t="n">
        <v>62</v>
      </c>
      <c r="I2118" s="0" t="n">
        <v>52</v>
      </c>
      <c r="K2118" s="0" t="n">
        <v>0.00475</v>
      </c>
      <c r="L2118" s="0" t="s">
        <v>732</v>
      </c>
      <c r="M2118" s="0" t="s">
        <v>733</v>
      </c>
      <c r="P2118" s="0" t="s">
        <v>64</v>
      </c>
      <c r="R2118" s="0" t="n">
        <v>1</v>
      </c>
      <c r="U2118" s="0" t="s">
        <v>65</v>
      </c>
      <c r="Y2118" s="0" t="s">
        <v>66</v>
      </c>
      <c r="Z2118" s="0" t="s">
        <v>734</v>
      </c>
      <c r="AA2118" s="0" t="s">
        <v>732</v>
      </c>
      <c r="AM2118" s="0" t="s">
        <v>68</v>
      </c>
      <c r="AP2118" s="0" t="s">
        <v>69</v>
      </c>
      <c r="AS2118" s="0" t="s">
        <v>1570</v>
      </c>
      <c r="AT2118" s="0" t="s">
        <v>1571</v>
      </c>
      <c r="AU2118" s="0" t="s">
        <v>52</v>
      </c>
      <c r="AV2118" s="0" t="s">
        <v>133</v>
      </c>
    </row>
    <row r="2119" customFormat="false" ht="19.95" hidden="false" customHeight="true" outlineLevel="0" collapsed="false">
      <c r="E2119" s="0" t="n">
        <v>64</v>
      </c>
      <c r="F2119" s="0" t="s">
        <v>1568</v>
      </c>
      <c r="G2119" s="0" t="n">
        <v>3</v>
      </c>
      <c r="H2119" s="0" t="n">
        <v>63</v>
      </c>
      <c r="I2119" s="0" t="n">
        <v>52</v>
      </c>
      <c r="K2119" s="0" t="n">
        <v>0.00475</v>
      </c>
      <c r="L2119" s="0" t="s">
        <v>735</v>
      </c>
      <c r="M2119" s="0" t="s">
        <v>736</v>
      </c>
      <c r="P2119" s="0" t="s">
        <v>64</v>
      </c>
      <c r="R2119" s="0" t="n">
        <v>1</v>
      </c>
      <c r="U2119" s="0" t="s">
        <v>65</v>
      </c>
      <c r="Y2119" s="0" t="s">
        <v>66</v>
      </c>
      <c r="Z2119" s="0" t="s">
        <v>737</v>
      </c>
      <c r="AA2119" s="0" t="s">
        <v>735</v>
      </c>
      <c r="AM2119" s="0" t="s">
        <v>68</v>
      </c>
      <c r="AP2119" s="0" t="s">
        <v>69</v>
      </c>
      <c r="AS2119" s="0" t="s">
        <v>1570</v>
      </c>
      <c r="AT2119" s="0" t="s">
        <v>1571</v>
      </c>
      <c r="AU2119" s="0" t="s">
        <v>52</v>
      </c>
      <c r="AV2119" s="0" t="s">
        <v>133</v>
      </c>
    </row>
    <row r="2120" customFormat="false" ht="19.95" hidden="false" customHeight="true" outlineLevel="0" collapsed="false">
      <c r="E2120" s="0" t="n">
        <v>65</v>
      </c>
      <c r="F2120" s="0" t="s">
        <v>1568</v>
      </c>
      <c r="G2120" s="0" t="n">
        <v>3</v>
      </c>
      <c r="H2120" s="0" t="n">
        <v>64</v>
      </c>
      <c r="I2120" s="0" t="n">
        <v>52</v>
      </c>
      <c r="K2120" s="0" t="n">
        <v>0.00475</v>
      </c>
      <c r="L2120" s="0" t="s">
        <v>738</v>
      </c>
      <c r="M2120" s="0" t="s">
        <v>739</v>
      </c>
      <c r="P2120" s="0" t="s">
        <v>64</v>
      </c>
      <c r="R2120" s="0" t="n">
        <v>1</v>
      </c>
      <c r="U2120" s="0" t="s">
        <v>65</v>
      </c>
      <c r="Y2120" s="0" t="s">
        <v>66</v>
      </c>
      <c r="Z2120" s="0" t="s">
        <v>740</v>
      </c>
      <c r="AA2120" s="0" t="s">
        <v>738</v>
      </c>
      <c r="AM2120" s="0" t="s">
        <v>68</v>
      </c>
      <c r="AP2120" s="0" t="s">
        <v>69</v>
      </c>
      <c r="AS2120" s="0" t="s">
        <v>1570</v>
      </c>
      <c r="AT2120" s="0" t="s">
        <v>1571</v>
      </c>
      <c r="AU2120" s="0" t="s">
        <v>52</v>
      </c>
      <c r="AV2120" s="0" t="s">
        <v>133</v>
      </c>
    </row>
    <row r="2121" customFormat="false" ht="19.95" hidden="false" customHeight="true" outlineLevel="0" collapsed="false">
      <c r="E2121" s="0" t="n">
        <v>66</v>
      </c>
      <c r="F2121" s="0" t="s">
        <v>1568</v>
      </c>
      <c r="G2121" s="0" t="n">
        <v>3</v>
      </c>
      <c r="H2121" s="0" t="n">
        <v>65</v>
      </c>
      <c r="I2121" s="0" t="n">
        <v>52</v>
      </c>
      <c r="K2121" s="0" t="n">
        <v>0.00475</v>
      </c>
      <c r="L2121" s="0" t="s">
        <v>741</v>
      </c>
      <c r="M2121" s="0" t="s">
        <v>742</v>
      </c>
      <c r="P2121" s="0" t="s">
        <v>64</v>
      </c>
      <c r="R2121" s="0" t="n">
        <v>1</v>
      </c>
      <c r="U2121" s="0" t="s">
        <v>65</v>
      </c>
      <c r="Y2121" s="0" t="s">
        <v>66</v>
      </c>
      <c r="Z2121" s="0" t="n">
        <v>4607042439162</v>
      </c>
      <c r="AA2121" s="0" t="s">
        <v>741</v>
      </c>
      <c r="AM2121" s="0" t="s">
        <v>68</v>
      </c>
      <c r="AP2121" s="0" t="s">
        <v>69</v>
      </c>
      <c r="AS2121" s="0" t="s">
        <v>1570</v>
      </c>
      <c r="AT2121" s="0" t="s">
        <v>1571</v>
      </c>
      <c r="AU2121" s="0" t="s">
        <v>52</v>
      </c>
      <c r="AV2121" s="0" t="s">
        <v>133</v>
      </c>
    </row>
    <row r="2122" customFormat="false" ht="19.95" hidden="false" customHeight="true" outlineLevel="0" collapsed="false">
      <c r="E2122" s="0" t="n">
        <v>67</v>
      </c>
      <c r="F2122" s="0" t="s">
        <v>1568</v>
      </c>
      <c r="G2122" s="0" t="n">
        <v>3</v>
      </c>
      <c r="H2122" s="0" t="n">
        <v>66</v>
      </c>
      <c r="I2122" s="0" t="n">
        <v>52</v>
      </c>
      <c r="K2122" s="0" t="n">
        <v>0.00475</v>
      </c>
      <c r="L2122" s="0" t="s">
        <v>743</v>
      </c>
      <c r="M2122" s="0" t="s">
        <v>744</v>
      </c>
      <c r="P2122" s="0" t="s">
        <v>64</v>
      </c>
      <c r="R2122" s="0" t="n">
        <v>1</v>
      </c>
      <c r="U2122" s="0" t="s">
        <v>65</v>
      </c>
      <c r="Y2122" s="0" t="s">
        <v>66</v>
      </c>
      <c r="Z2122" s="0" t="s">
        <v>745</v>
      </c>
      <c r="AA2122" s="0" t="s">
        <v>743</v>
      </c>
      <c r="AM2122" s="0" t="s">
        <v>68</v>
      </c>
      <c r="AP2122" s="0" t="s">
        <v>69</v>
      </c>
      <c r="AS2122" s="0" t="s">
        <v>1570</v>
      </c>
      <c r="AT2122" s="0" t="s">
        <v>1571</v>
      </c>
      <c r="AU2122" s="0" t="s">
        <v>52</v>
      </c>
      <c r="AV2122" s="0" t="s">
        <v>133</v>
      </c>
    </row>
    <row r="2123" customFormat="false" ht="19.95" hidden="false" customHeight="true" outlineLevel="0" collapsed="false">
      <c r="E2123" s="0" t="n">
        <v>68</v>
      </c>
      <c r="F2123" s="0" t="s">
        <v>1568</v>
      </c>
      <c r="G2123" s="0" t="n">
        <v>3</v>
      </c>
      <c r="H2123" s="0" t="n">
        <v>67</v>
      </c>
      <c r="I2123" s="0" t="n">
        <v>52</v>
      </c>
      <c r="K2123" s="0" t="n">
        <v>0.00475</v>
      </c>
      <c r="L2123" s="0" t="s">
        <v>746</v>
      </c>
      <c r="M2123" s="0" t="s">
        <v>747</v>
      </c>
      <c r="P2123" s="0" t="s">
        <v>64</v>
      </c>
      <c r="R2123" s="0" t="n">
        <v>1</v>
      </c>
      <c r="U2123" s="0" t="s">
        <v>65</v>
      </c>
      <c r="Y2123" s="0" t="s">
        <v>66</v>
      </c>
      <c r="Z2123" s="0" t="s">
        <v>748</v>
      </c>
      <c r="AA2123" s="0" t="s">
        <v>746</v>
      </c>
      <c r="AM2123" s="0" t="s">
        <v>68</v>
      </c>
      <c r="AP2123" s="0" t="s">
        <v>69</v>
      </c>
      <c r="AS2123" s="0" t="s">
        <v>1570</v>
      </c>
      <c r="AT2123" s="0" t="s">
        <v>1571</v>
      </c>
      <c r="AU2123" s="0" t="s">
        <v>52</v>
      </c>
      <c r="AV2123" s="0" t="s">
        <v>133</v>
      </c>
    </row>
    <row r="2124" customFormat="false" ht="19.95" hidden="false" customHeight="true" outlineLevel="0" collapsed="false">
      <c r="E2124" s="0" t="n">
        <v>69</v>
      </c>
      <c r="F2124" s="0" t="s">
        <v>1568</v>
      </c>
      <c r="G2124" s="0" t="n">
        <v>3</v>
      </c>
      <c r="H2124" s="0" t="n">
        <v>68</v>
      </c>
      <c r="I2124" s="0" t="n">
        <v>52</v>
      </c>
      <c r="K2124" s="0" t="n">
        <v>0.00475</v>
      </c>
      <c r="L2124" s="0" t="s">
        <v>195</v>
      </c>
      <c r="M2124" s="0" t="s">
        <v>196</v>
      </c>
      <c r="P2124" s="0" t="s">
        <v>64</v>
      </c>
      <c r="R2124" s="0" t="n">
        <v>1</v>
      </c>
      <c r="U2124" s="0" t="s">
        <v>65</v>
      </c>
      <c r="Y2124" s="0" t="s">
        <v>66</v>
      </c>
      <c r="Z2124" s="0" t="s">
        <v>197</v>
      </c>
      <c r="AA2124" s="0" t="s">
        <v>195</v>
      </c>
      <c r="AM2124" s="0" t="s">
        <v>68</v>
      </c>
      <c r="AP2124" s="0" t="s">
        <v>69</v>
      </c>
      <c r="AS2124" s="0" t="s">
        <v>1570</v>
      </c>
      <c r="AT2124" s="0" t="s">
        <v>1571</v>
      </c>
      <c r="AU2124" s="0" t="s">
        <v>52</v>
      </c>
      <c r="AV2124" s="0" t="s">
        <v>133</v>
      </c>
    </row>
    <row r="2125" customFormat="false" ht="19.95" hidden="false" customHeight="true" outlineLevel="0" collapsed="false">
      <c r="E2125" s="0" t="n">
        <v>70</v>
      </c>
      <c r="F2125" s="0" t="s">
        <v>1568</v>
      </c>
      <c r="G2125" s="0" t="n">
        <v>3</v>
      </c>
      <c r="H2125" s="0" t="n">
        <v>69</v>
      </c>
      <c r="I2125" s="0" t="n">
        <v>52</v>
      </c>
      <c r="K2125" s="0" t="n">
        <v>0.00475</v>
      </c>
      <c r="L2125" s="0" t="s">
        <v>749</v>
      </c>
      <c r="M2125" s="0" t="s">
        <v>750</v>
      </c>
      <c r="P2125" s="0" t="s">
        <v>64</v>
      </c>
      <c r="R2125" s="0" t="n">
        <v>1</v>
      </c>
      <c r="U2125" s="0" t="s">
        <v>65</v>
      </c>
      <c r="Y2125" s="0" t="s">
        <v>66</v>
      </c>
      <c r="Z2125" s="0" t="n">
        <v>4650075423257</v>
      </c>
      <c r="AA2125" s="0" t="s">
        <v>749</v>
      </c>
      <c r="AM2125" s="0" t="s">
        <v>68</v>
      </c>
      <c r="AP2125" s="0" t="s">
        <v>69</v>
      </c>
      <c r="AS2125" s="0" t="s">
        <v>1570</v>
      </c>
      <c r="AT2125" s="0" t="s">
        <v>1571</v>
      </c>
      <c r="AU2125" s="0" t="s">
        <v>52</v>
      </c>
      <c r="AV2125" s="0" t="s">
        <v>133</v>
      </c>
    </row>
    <row r="2126" customFormat="false" ht="19.95" hidden="false" customHeight="true" outlineLevel="0" collapsed="false">
      <c r="E2126" s="0" t="n">
        <v>71</v>
      </c>
      <c r="F2126" s="0" t="s">
        <v>1568</v>
      </c>
      <c r="G2126" s="0" t="n">
        <v>3</v>
      </c>
      <c r="H2126" s="0" t="n">
        <v>70</v>
      </c>
      <c r="I2126" s="0" t="n">
        <v>52</v>
      </c>
      <c r="K2126" s="0" t="n">
        <v>0.00475</v>
      </c>
      <c r="L2126" s="0" t="s">
        <v>751</v>
      </c>
      <c r="M2126" s="0" t="s">
        <v>752</v>
      </c>
      <c r="P2126" s="0" t="s">
        <v>64</v>
      </c>
      <c r="R2126" s="0" t="n">
        <v>1</v>
      </c>
      <c r="U2126" s="0" t="s">
        <v>65</v>
      </c>
      <c r="Y2126" s="0" t="s">
        <v>66</v>
      </c>
      <c r="Z2126" s="0" t="s">
        <v>753</v>
      </c>
      <c r="AA2126" s="0" t="s">
        <v>751</v>
      </c>
      <c r="AM2126" s="0" t="s">
        <v>68</v>
      </c>
      <c r="AP2126" s="0" t="s">
        <v>69</v>
      </c>
      <c r="AS2126" s="0" t="s">
        <v>1570</v>
      </c>
      <c r="AT2126" s="0" t="s">
        <v>1571</v>
      </c>
      <c r="AU2126" s="0" t="s">
        <v>52</v>
      </c>
      <c r="AV2126" s="0" t="s">
        <v>133</v>
      </c>
    </row>
    <row r="2127" customFormat="false" ht="19.95" hidden="false" customHeight="true" outlineLevel="0" collapsed="false">
      <c r="E2127" s="0" t="n">
        <v>72</v>
      </c>
      <c r="F2127" s="0" t="s">
        <v>1568</v>
      </c>
      <c r="G2127" s="0" t="n">
        <v>3</v>
      </c>
      <c r="H2127" s="0" t="n">
        <v>71</v>
      </c>
      <c r="I2127" s="0" t="n">
        <v>52</v>
      </c>
      <c r="K2127" s="0" t="n">
        <v>0.00475</v>
      </c>
      <c r="L2127" s="0" t="s">
        <v>419</v>
      </c>
      <c r="M2127" s="0" t="s">
        <v>420</v>
      </c>
      <c r="P2127" s="0" t="s">
        <v>64</v>
      </c>
      <c r="R2127" s="0" t="n">
        <v>1</v>
      </c>
      <c r="U2127" s="0" t="s">
        <v>65</v>
      </c>
      <c r="Y2127" s="0" t="s">
        <v>66</v>
      </c>
      <c r="Z2127" s="0" t="s">
        <v>421</v>
      </c>
      <c r="AA2127" s="0" t="s">
        <v>419</v>
      </c>
      <c r="AM2127" s="0" t="s">
        <v>68</v>
      </c>
      <c r="AP2127" s="0" t="s">
        <v>69</v>
      </c>
      <c r="AS2127" s="0" t="s">
        <v>1570</v>
      </c>
      <c r="AT2127" s="0" t="s">
        <v>1571</v>
      </c>
      <c r="AU2127" s="0" t="s">
        <v>52</v>
      </c>
      <c r="AV2127" s="0" t="s">
        <v>133</v>
      </c>
    </row>
    <row r="2128" customFormat="false" ht="19.95" hidden="false" customHeight="true" outlineLevel="0" collapsed="false">
      <c r="E2128" s="0" t="n">
        <v>73</v>
      </c>
      <c r="F2128" s="0" t="s">
        <v>1568</v>
      </c>
      <c r="G2128" s="0" t="n">
        <v>3</v>
      </c>
      <c r="H2128" s="0" t="n">
        <v>72</v>
      </c>
      <c r="I2128" s="0" t="n">
        <v>52</v>
      </c>
      <c r="K2128" s="0" t="n">
        <v>0.00475</v>
      </c>
      <c r="L2128" s="0" t="s">
        <v>754</v>
      </c>
      <c r="M2128" s="0" t="s">
        <v>755</v>
      </c>
      <c r="P2128" s="0" t="s">
        <v>64</v>
      </c>
      <c r="R2128" s="0" t="n">
        <v>1</v>
      </c>
      <c r="U2128" s="0" t="s">
        <v>65</v>
      </c>
      <c r="Y2128" s="0" t="s">
        <v>66</v>
      </c>
      <c r="Z2128" s="0" t="s">
        <v>756</v>
      </c>
      <c r="AA2128" s="0" t="s">
        <v>754</v>
      </c>
      <c r="AM2128" s="0" t="s">
        <v>68</v>
      </c>
      <c r="AP2128" s="0" t="s">
        <v>69</v>
      </c>
      <c r="AS2128" s="0" t="s">
        <v>1570</v>
      </c>
      <c r="AT2128" s="0" t="s">
        <v>1571</v>
      </c>
      <c r="AU2128" s="0" t="s">
        <v>52</v>
      </c>
      <c r="AV2128" s="0" t="s">
        <v>133</v>
      </c>
    </row>
    <row r="2129" customFormat="false" ht="19.95" hidden="false" customHeight="true" outlineLevel="0" collapsed="false">
      <c r="E2129" s="0" t="n">
        <v>74</v>
      </c>
      <c r="F2129" s="0" t="s">
        <v>1568</v>
      </c>
      <c r="G2129" s="0" t="n">
        <v>3</v>
      </c>
      <c r="H2129" s="0" t="n">
        <v>73</v>
      </c>
      <c r="I2129" s="0" t="n">
        <v>52</v>
      </c>
      <c r="K2129" s="0" t="n">
        <v>0.00475</v>
      </c>
      <c r="L2129" s="0" t="s">
        <v>445</v>
      </c>
      <c r="M2129" s="0" t="s">
        <v>446</v>
      </c>
      <c r="P2129" s="0" t="s">
        <v>64</v>
      </c>
      <c r="R2129" s="0" t="n">
        <v>1</v>
      </c>
      <c r="U2129" s="0" t="s">
        <v>65</v>
      </c>
      <c r="Y2129" s="0" t="s">
        <v>66</v>
      </c>
      <c r="Z2129" s="0" t="s">
        <v>447</v>
      </c>
      <c r="AA2129" s="0" t="s">
        <v>445</v>
      </c>
      <c r="AM2129" s="0" t="s">
        <v>68</v>
      </c>
      <c r="AP2129" s="0" t="s">
        <v>69</v>
      </c>
      <c r="AS2129" s="0" t="s">
        <v>1570</v>
      </c>
      <c r="AT2129" s="0" t="s">
        <v>1571</v>
      </c>
      <c r="AU2129" s="0" t="s">
        <v>52</v>
      </c>
      <c r="AV2129" s="0" t="s">
        <v>133</v>
      </c>
    </row>
    <row r="2130" customFormat="false" ht="19.95" hidden="false" customHeight="true" outlineLevel="0" collapsed="false">
      <c r="E2130" s="0" t="n">
        <v>75</v>
      </c>
      <c r="F2130" s="0" t="s">
        <v>1568</v>
      </c>
      <c r="G2130" s="0" t="n">
        <v>3</v>
      </c>
      <c r="H2130" s="0" t="n">
        <v>74</v>
      </c>
      <c r="I2130" s="0" t="n">
        <v>52</v>
      </c>
      <c r="K2130" s="0" t="n">
        <v>0.00475</v>
      </c>
      <c r="L2130" s="0" t="s">
        <v>210</v>
      </c>
      <c r="M2130" s="0" t="s">
        <v>211</v>
      </c>
      <c r="P2130" s="0" t="s">
        <v>64</v>
      </c>
      <c r="R2130" s="0" t="n">
        <v>1</v>
      </c>
      <c r="U2130" s="0" t="s">
        <v>65</v>
      </c>
      <c r="Y2130" s="0" t="s">
        <v>66</v>
      </c>
      <c r="Z2130" s="0" t="s">
        <v>212</v>
      </c>
      <c r="AA2130" s="0" t="s">
        <v>210</v>
      </c>
      <c r="AM2130" s="0" t="s">
        <v>68</v>
      </c>
      <c r="AP2130" s="0" t="s">
        <v>69</v>
      </c>
      <c r="AS2130" s="0" t="s">
        <v>1570</v>
      </c>
      <c r="AT2130" s="0" t="s">
        <v>1571</v>
      </c>
      <c r="AU2130" s="0" t="s">
        <v>52</v>
      </c>
      <c r="AV2130" s="0" t="s">
        <v>133</v>
      </c>
    </row>
    <row r="2131" customFormat="false" ht="19.95" hidden="false" customHeight="true" outlineLevel="0" collapsed="false">
      <c r="E2131" s="0" t="n">
        <v>76</v>
      </c>
      <c r="F2131" s="0" t="s">
        <v>1568</v>
      </c>
      <c r="G2131" s="0" t="n">
        <v>3</v>
      </c>
      <c r="H2131" s="0" t="n">
        <v>75</v>
      </c>
      <c r="I2131" s="0" t="n">
        <v>52</v>
      </c>
      <c r="K2131" s="0" t="n">
        <v>0.00475</v>
      </c>
      <c r="L2131" s="0" t="s">
        <v>757</v>
      </c>
      <c r="M2131" s="0" t="s">
        <v>758</v>
      </c>
      <c r="P2131" s="0" t="s">
        <v>64</v>
      </c>
      <c r="R2131" s="0" t="n">
        <v>1</v>
      </c>
      <c r="U2131" s="0" t="s">
        <v>65</v>
      </c>
      <c r="Y2131" s="0" t="s">
        <v>66</v>
      </c>
      <c r="Z2131" s="0" t="s">
        <v>759</v>
      </c>
      <c r="AA2131" s="0" t="s">
        <v>757</v>
      </c>
      <c r="AM2131" s="0" t="s">
        <v>68</v>
      </c>
      <c r="AP2131" s="0" t="s">
        <v>69</v>
      </c>
      <c r="AS2131" s="0" t="s">
        <v>1570</v>
      </c>
      <c r="AT2131" s="0" t="s">
        <v>1571</v>
      </c>
      <c r="AU2131" s="0" t="s">
        <v>52</v>
      </c>
      <c r="AV2131" s="0" t="s">
        <v>133</v>
      </c>
    </row>
    <row r="2132" customFormat="false" ht="19.95" hidden="false" customHeight="true" outlineLevel="0" collapsed="false">
      <c r="E2132" s="0" t="n">
        <v>77</v>
      </c>
      <c r="F2132" s="0" t="s">
        <v>1568</v>
      </c>
      <c r="G2132" s="0" t="n">
        <v>3</v>
      </c>
      <c r="H2132" s="0" t="n">
        <v>76</v>
      </c>
      <c r="I2132" s="0" t="n">
        <v>52</v>
      </c>
      <c r="K2132" s="0" t="n">
        <v>0.00475</v>
      </c>
      <c r="L2132" s="0" t="s">
        <v>760</v>
      </c>
      <c r="M2132" s="0" t="s">
        <v>761</v>
      </c>
      <c r="P2132" s="0" t="s">
        <v>64</v>
      </c>
      <c r="R2132" s="0" t="n">
        <v>1</v>
      </c>
      <c r="U2132" s="0" t="s">
        <v>65</v>
      </c>
      <c r="Y2132" s="0" t="s">
        <v>66</v>
      </c>
      <c r="Z2132" s="0" t="s">
        <v>762</v>
      </c>
      <c r="AA2132" s="0" t="s">
        <v>760</v>
      </c>
      <c r="AM2132" s="0" t="s">
        <v>68</v>
      </c>
      <c r="AP2132" s="0" t="s">
        <v>69</v>
      </c>
      <c r="AS2132" s="0" t="s">
        <v>1570</v>
      </c>
      <c r="AT2132" s="0" t="s">
        <v>1571</v>
      </c>
      <c r="AU2132" s="0" t="s">
        <v>52</v>
      </c>
      <c r="AV2132" s="0" t="s">
        <v>133</v>
      </c>
    </row>
    <row r="2133" customFormat="false" ht="19.95" hidden="false" customHeight="true" outlineLevel="0" collapsed="false">
      <c r="E2133" s="0" t="n">
        <v>78</v>
      </c>
      <c r="F2133" s="0" t="s">
        <v>1568</v>
      </c>
      <c r="G2133" s="0" t="n">
        <v>3</v>
      </c>
      <c r="H2133" s="0" t="n">
        <v>77</v>
      </c>
      <c r="I2133" s="0" t="n">
        <v>52</v>
      </c>
      <c r="K2133" s="0" t="n">
        <v>0.00475</v>
      </c>
      <c r="L2133" s="0" t="s">
        <v>763</v>
      </c>
      <c r="M2133" s="0" t="s">
        <v>764</v>
      </c>
      <c r="P2133" s="0" t="s">
        <v>64</v>
      </c>
      <c r="R2133" s="0" t="n">
        <v>1</v>
      </c>
      <c r="U2133" s="0" t="s">
        <v>65</v>
      </c>
      <c r="Y2133" s="0" t="s">
        <v>66</v>
      </c>
      <c r="Z2133" s="0" t="s">
        <v>765</v>
      </c>
      <c r="AA2133" s="0" t="s">
        <v>763</v>
      </c>
      <c r="AM2133" s="0" t="s">
        <v>68</v>
      </c>
      <c r="AP2133" s="0" t="s">
        <v>69</v>
      </c>
      <c r="AS2133" s="0" t="s">
        <v>1570</v>
      </c>
      <c r="AT2133" s="0" t="s">
        <v>1571</v>
      </c>
      <c r="AU2133" s="0" t="s">
        <v>52</v>
      </c>
      <c r="AV2133" s="0" t="s">
        <v>133</v>
      </c>
    </row>
    <row r="2134" customFormat="false" ht="19.95" hidden="false" customHeight="true" outlineLevel="0" collapsed="false">
      <c r="E2134" s="0" t="n">
        <v>79</v>
      </c>
      <c r="F2134" s="0" t="s">
        <v>1568</v>
      </c>
      <c r="G2134" s="0" t="n">
        <v>3</v>
      </c>
      <c r="H2134" s="0" t="n">
        <v>78</v>
      </c>
      <c r="I2134" s="0" t="n">
        <v>52</v>
      </c>
      <c r="K2134" s="0" t="n">
        <v>0.002032</v>
      </c>
      <c r="L2134" s="0" t="s">
        <v>1056</v>
      </c>
      <c r="M2134" s="0" t="s">
        <v>767</v>
      </c>
      <c r="P2134" s="0" t="s">
        <v>64</v>
      </c>
      <c r="R2134" s="0" t="n">
        <v>1</v>
      </c>
      <c r="U2134" s="0" t="s">
        <v>65</v>
      </c>
      <c r="Y2134" s="0" t="s">
        <v>66</v>
      </c>
      <c r="Z2134" s="0" t="n">
        <v>0</v>
      </c>
      <c r="AM2134" s="0" t="s">
        <v>68</v>
      </c>
      <c r="AP2134" s="0" t="s">
        <v>69</v>
      </c>
      <c r="AS2134" s="0" t="s">
        <v>1570</v>
      </c>
      <c r="AT2134" s="0" t="s">
        <v>1571</v>
      </c>
      <c r="AU2134" s="0" t="s">
        <v>52</v>
      </c>
      <c r="AV2134" s="0" t="s">
        <v>133</v>
      </c>
    </row>
    <row r="2135" customFormat="false" ht="19.95" hidden="false" customHeight="true" outlineLevel="0" collapsed="false">
      <c r="E2135" s="0" t="n">
        <v>80</v>
      </c>
      <c r="F2135" s="0" t="s">
        <v>1568</v>
      </c>
      <c r="G2135" s="0" t="n">
        <v>3</v>
      </c>
      <c r="H2135" s="0" t="n">
        <v>79</v>
      </c>
      <c r="I2135" s="0" t="n">
        <v>52</v>
      </c>
      <c r="K2135" s="0" t="n">
        <v>0.002032</v>
      </c>
      <c r="L2135" s="0" t="s">
        <v>1058</v>
      </c>
      <c r="M2135" s="0" t="s">
        <v>771</v>
      </c>
      <c r="P2135" s="0" t="s">
        <v>64</v>
      </c>
      <c r="R2135" s="0" t="n">
        <v>1</v>
      </c>
      <c r="U2135" s="0" t="s">
        <v>65</v>
      </c>
      <c r="Y2135" s="0" t="s">
        <v>66</v>
      </c>
      <c r="Z2135" s="0" t="n">
        <v>0</v>
      </c>
      <c r="AM2135" s="0" t="s">
        <v>68</v>
      </c>
      <c r="AP2135" s="0" t="s">
        <v>69</v>
      </c>
      <c r="AS2135" s="0" t="s">
        <v>1570</v>
      </c>
      <c r="AT2135" s="0" t="s">
        <v>1571</v>
      </c>
      <c r="AU2135" s="0" t="s">
        <v>52</v>
      </c>
      <c r="AV2135" s="0" t="s">
        <v>133</v>
      </c>
    </row>
    <row r="2136" customFormat="false" ht="19.95" hidden="false" customHeight="true" outlineLevel="0" collapsed="false">
      <c r="E2136" s="0" t="n">
        <v>81</v>
      </c>
      <c r="F2136" s="0" t="s">
        <v>1568</v>
      </c>
      <c r="G2136" s="0" t="n">
        <v>3</v>
      </c>
      <c r="H2136" s="0" t="n">
        <v>80</v>
      </c>
      <c r="I2136" s="0" t="n">
        <v>52</v>
      </c>
      <c r="K2136" s="0" t="n">
        <v>0.002032</v>
      </c>
      <c r="L2136" s="0" t="s">
        <v>510</v>
      </c>
      <c r="M2136" s="0" t="s">
        <v>511</v>
      </c>
      <c r="P2136" s="0" t="s">
        <v>64</v>
      </c>
      <c r="R2136" s="0" t="n">
        <v>1</v>
      </c>
      <c r="U2136" s="0" t="s">
        <v>65</v>
      </c>
      <c r="Y2136" s="0" t="s">
        <v>66</v>
      </c>
      <c r="Z2136" s="0" t="s">
        <v>512</v>
      </c>
      <c r="AA2136" s="0" t="s">
        <v>510</v>
      </c>
      <c r="AM2136" s="0" t="s">
        <v>68</v>
      </c>
      <c r="AP2136" s="0" t="s">
        <v>69</v>
      </c>
      <c r="AS2136" s="0" t="s">
        <v>1570</v>
      </c>
      <c r="AT2136" s="0" t="s">
        <v>1571</v>
      </c>
      <c r="AU2136" s="0" t="s">
        <v>52</v>
      </c>
      <c r="AV2136" s="0" t="s">
        <v>133</v>
      </c>
    </row>
    <row r="2137" customFormat="false" ht="19.95" hidden="false" customHeight="true" outlineLevel="0" collapsed="false">
      <c r="E2137" s="0" t="n">
        <v>82</v>
      </c>
      <c r="F2137" s="0" t="s">
        <v>1568</v>
      </c>
      <c r="G2137" s="0" t="n">
        <v>3</v>
      </c>
      <c r="H2137" s="0" t="n">
        <v>81</v>
      </c>
      <c r="I2137" s="0" t="n">
        <v>52</v>
      </c>
      <c r="K2137" s="0" t="n">
        <v>0.002032</v>
      </c>
      <c r="L2137" s="0" t="s">
        <v>772</v>
      </c>
      <c r="M2137" s="0" t="s">
        <v>773</v>
      </c>
      <c r="P2137" s="0" t="s">
        <v>64</v>
      </c>
      <c r="R2137" s="0" t="n">
        <v>1</v>
      </c>
      <c r="U2137" s="0" t="s">
        <v>65</v>
      </c>
      <c r="Y2137" s="0" t="s">
        <v>66</v>
      </c>
      <c r="Z2137" s="0" t="s">
        <v>774</v>
      </c>
      <c r="AA2137" s="0" t="s">
        <v>772</v>
      </c>
      <c r="AM2137" s="0" t="s">
        <v>68</v>
      </c>
      <c r="AP2137" s="0" t="s">
        <v>69</v>
      </c>
      <c r="AS2137" s="0" t="s">
        <v>1570</v>
      </c>
      <c r="AT2137" s="0" t="s">
        <v>1571</v>
      </c>
      <c r="AU2137" s="0" t="s">
        <v>52</v>
      </c>
      <c r="AV2137" s="0" t="s">
        <v>133</v>
      </c>
    </row>
    <row r="2138" customFormat="false" ht="19.95" hidden="false" customHeight="true" outlineLevel="0" collapsed="false">
      <c r="E2138" s="0" t="n">
        <v>83</v>
      </c>
      <c r="F2138" s="0" t="s">
        <v>1568</v>
      </c>
      <c r="G2138" s="0" t="n">
        <v>3</v>
      </c>
      <c r="H2138" s="0" t="n">
        <v>82</v>
      </c>
      <c r="I2138" s="0" t="n">
        <v>52</v>
      </c>
      <c r="K2138" s="0" t="n">
        <v>0.002032</v>
      </c>
      <c r="L2138" s="0" t="s">
        <v>416</v>
      </c>
      <c r="M2138" s="0" t="s">
        <v>417</v>
      </c>
      <c r="P2138" s="0" t="s">
        <v>64</v>
      </c>
      <c r="R2138" s="0" t="n">
        <v>1</v>
      </c>
      <c r="U2138" s="0" t="s">
        <v>65</v>
      </c>
      <c r="Y2138" s="0" t="s">
        <v>66</v>
      </c>
      <c r="Z2138" s="0" t="s">
        <v>418</v>
      </c>
      <c r="AA2138" s="0" t="s">
        <v>416</v>
      </c>
      <c r="AM2138" s="0" t="s">
        <v>68</v>
      </c>
      <c r="AP2138" s="0" t="s">
        <v>69</v>
      </c>
      <c r="AS2138" s="0" t="s">
        <v>1570</v>
      </c>
      <c r="AT2138" s="0" t="s">
        <v>1571</v>
      </c>
      <c r="AU2138" s="0" t="s">
        <v>52</v>
      </c>
      <c r="AV2138" s="0" t="s">
        <v>133</v>
      </c>
    </row>
    <row r="2139" customFormat="false" ht="19.95" hidden="false" customHeight="true" outlineLevel="0" collapsed="false">
      <c r="E2139" s="0" t="n">
        <v>84</v>
      </c>
      <c r="F2139" s="0" t="s">
        <v>1568</v>
      </c>
      <c r="G2139" s="0" t="n">
        <v>3</v>
      </c>
      <c r="H2139" s="0" t="n">
        <v>83</v>
      </c>
      <c r="I2139" s="0" t="n">
        <v>52</v>
      </c>
      <c r="K2139" s="0" t="n">
        <v>0.002032</v>
      </c>
      <c r="L2139" s="0" t="s">
        <v>412</v>
      </c>
      <c r="M2139" s="0" t="s">
        <v>413</v>
      </c>
      <c r="P2139" s="0" t="s">
        <v>64</v>
      </c>
      <c r="R2139" s="0" t="n">
        <v>1</v>
      </c>
      <c r="U2139" s="0" t="s">
        <v>65</v>
      </c>
      <c r="Y2139" s="0" t="s">
        <v>66</v>
      </c>
      <c r="Z2139" s="0" t="s">
        <v>414</v>
      </c>
      <c r="AA2139" s="0" t="s">
        <v>415</v>
      </c>
      <c r="AM2139" s="0" t="s">
        <v>68</v>
      </c>
      <c r="AP2139" s="0" t="s">
        <v>69</v>
      </c>
      <c r="AS2139" s="0" t="s">
        <v>1570</v>
      </c>
      <c r="AT2139" s="0" t="s">
        <v>1571</v>
      </c>
      <c r="AU2139" s="0" t="s">
        <v>52</v>
      </c>
      <c r="AV2139" s="0" t="s">
        <v>133</v>
      </c>
    </row>
    <row r="2140" customFormat="false" ht="19.95" hidden="false" customHeight="true" outlineLevel="0" collapsed="false">
      <c r="E2140" s="0" t="n">
        <v>85</v>
      </c>
      <c r="F2140" s="0" t="s">
        <v>1568</v>
      </c>
      <c r="G2140" s="0" t="n">
        <v>3</v>
      </c>
      <c r="H2140" s="0" t="n">
        <v>84</v>
      </c>
      <c r="I2140" s="0" t="n">
        <v>52</v>
      </c>
      <c r="K2140" s="0" t="n">
        <v>0.002032</v>
      </c>
      <c r="L2140" s="0" t="s">
        <v>788</v>
      </c>
      <c r="M2140" s="0" t="s">
        <v>789</v>
      </c>
      <c r="P2140" s="0" t="s">
        <v>64</v>
      </c>
      <c r="R2140" s="0" t="n">
        <v>1</v>
      </c>
      <c r="U2140" s="0" t="s">
        <v>65</v>
      </c>
      <c r="Y2140" s="0" t="s">
        <v>66</v>
      </c>
      <c r="Z2140" s="0" t="s">
        <v>790</v>
      </c>
      <c r="AA2140" s="0" t="s">
        <v>788</v>
      </c>
      <c r="AM2140" s="0" t="s">
        <v>68</v>
      </c>
      <c r="AP2140" s="0" t="s">
        <v>69</v>
      </c>
      <c r="AS2140" s="0" t="s">
        <v>1570</v>
      </c>
      <c r="AT2140" s="0" t="s">
        <v>1571</v>
      </c>
      <c r="AU2140" s="0" t="s">
        <v>52</v>
      </c>
      <c r="AV2140" s="0" t="s">
        <v>133</v>
      </c>
    </row>
    <row r="2141" customFormat="false" ht="19.95" hidden="false" customHeight="true" outlineLevel="0" collapsed="false">
      <c r="E2141" s="0" t="n">
        <v>86</v>
      </c>
      <c r="F2141" s="0" t="s">
        <v>1568</v>
      </c>
      <c r="G2141" s="0" t="n">
        <v>3</v>
      </c>
      <c r="H2141" s="0" t="n">
        <v>85</v>
      </c>
      <c r="I2141" s="0" t="n">
        <v>52</v>
      </c>
      <c r="K2141" s="0" t="n">
        <v>0.002032</v>
      </c>
      <c r="L2141" s="0" t="s">
        <v>777</v>
      </c>
      <c r="M2141" s="0" t="s">
        <v>778</v>
      </c>
      <c r="P2141" s="0" t="s">
        <v>64</v>
      </c>
      <c r="R2141" s="0" t="n">
        <v>1</v>
      </c>
      <c r="U2141" s="0" t="s">
        <v>65</v>
      </c>
      <c r="Y2141" s="0" t="s">
        <v>66</v>
      </c>
      <c r="Z2141" s="0" t="s">
        <v>779</v>
      </c>
      <c r="AA2141" s="0" t="s">
        <v>777</v>
      </c>
      <c r="AM2141" s="0" t="s">
        <v>68</v>
      </c>
      <c r="AP2141" s="0" t="s">
        <v>69</v>
      </c>
      <c r="AS2141" s="0" t="s">
        <v>1570</v>
      </c>
      <c r="AT2141" s="0" t="s">
        <v>1571</v>
      </c>
      <c r="AU2141" s="0" t="s">
        <v>52</v>
      </c>
      <c r="AV2141" s="0" t="s">
        <v>133</v>
      </c>
    </row>
    <row r="2142" customFormat="false" ht="19.95" hidden="false" customHeight="true" outlineLevel="0" collapsed="false">
      <c r="E2142" s="0" t="n">
        <v>87</v>
      </c>
      <c r="F2142" s="0" t="s">
        <v>1568</v>
      </c>
      <c r="G2142" s="0" t="n">
        <v>1</v>
      </c>
      <c r="H2142" s="0" t="n">
        <v>400</v>
      </c>
      <c r="J2142" s="2" t="s">
        <v>1576</v>
      </c>
      <c r="L2142" s="0" t="s">
        <v>227</v>
      </c>
      <c r="M2142" s="0" t="s">
        <v>228</v>
      </c>
      <c r="P2142" s="0" t="s">
        <v>52</v>
      </c>
      <c r="AS2142" s="0" t="s">
        <v>1570</v>
      </c>
      <c r="AT2142" s="0" t="s">
        <v>1571</v>
      </c>
      <c r="AU2142" s="0" t="s">
        <v>52</v>
      </c>
    </row>
    <row r="2143" customFormat="false" ht="19.95" hidden="false" customHeight="true" outlineLevel="0" collapsed="false">
      <c r="E2143" s="0" t="n">
        <v>88</v>
      </c>
      <c r="F2143" s="0" t="s">
        <v>1568</v>
      </c>
      <c r="G2143" s="0" t="n">
        <v>1</v>
      </c>
      <c r="H2143" s="0" t="n">
        <v>86</v>
      </c>
      <c r="I2143" s="0" t="n">
        <v>400</v>
      </c>
      <c r="J2143" s="2" t="s">
        <v>1577</v>
      </c>
      <c r="L2143" s="0" t="s">
        <v>230</v>
      </c>
      <c r="M2143" s="0" t="s">
        <v>231</v>
      </c>
      <c r="P2143" s="0" t="s">
        <v>52</v>
      </c>
      <c r="AS2143" s="0" t="s">
        <v>1570</v>
      </c>
      <c r="AT2143" s="0" t="s">
        <v>1571</v>
      </c>
      <c r="AU2143" s="0" t="s">
        <v>52</v>
      </c>
    </row>
    <row r="2144" customFormat="false" ht="19.95" hidden="false" customHeight="true" outlineLevel="0" collapsed="false">
      <c r="A2144" s="0" t="s">
        <v>55</v>
      </c>
      <c r="B2144" s="0" t="s">
        <v>230</v>
      </c>
      <c r="C2144" s="0" t="s">
        <v>227</v>
      </c>
      <c r="D2144" s="0" t="s">
        <v>230</v>
      </c>
      <c r="E2144" s="0" t="n">
        <v>89</v>
      </c>
      <c r="F2144" s="0" t="s">
        <v>1568</v>
      </c>
      <c r="G2144" s="0" t="n">
        <v>2</v>
      </c>
      <c r="H2144" s="0" t="n">
        <v>87</v>
      </c>
      <c r="I2144" s="0" t="n">
        <v>86</v>
      </c>
      <c r="K2144" s="0" t="n">
        <v>0.0725</v>
      </c>
      <c r="L2144" s="0" t="s">
        <v>881</v>
      </c>
      <c r="M2144" s="0" t="s">
        <v>882</v>
      </c>
      <c r="N2144" s="0" t="s">
        <v>239</v>
      </c>
      <c r="O2144" s="0" t="s">
        <v>59</v>
      </c>
      <c r="P2144" s="0" t="s">
        <v>239</v>
      </c>
      <c r="R2144" s="0" t="n">
        <v>0.5</v>
      </c>
      <c r="U2144" s="0" t="s">
        <v>236</v>
      </c>
      <c r="Y2144" s="0" t="s">
        <v>240</v>
      </c>
      <c r="Z2144" s="0" t="s">
        <v>59</v>
      </c>
      <c r="AI2144" s="0" t="s">
        <v>59</v>
      </c>
      <c r="AQ2144" s="0" t="s">
        <v>241</v>
      </c>
      <c r="AS2144" s="0" t="s">
        <v>1570</v>
      </c>
      <c r="AT2144" s="0" t="s">
        <v>1571</v>
      </c>
      <c r="AU2144" s="0" t="s">
        <v>310</v>
      </c>
      <c r="AV2144" s="0" t="s">
        <v>883</v>
      </c>
    </row>
    <row r="2145" customFormat="false" ht="19.95" hidden="false" customHeight="true" outlineLevel="0" collapsed="false">
      <c r="A2145" s="0" t="s">
        <v>55</v>
      </c>
      <c r="B2145" s="0" t="s">
        <v>230</v>
      </c>
      <c r="C2145" s="0" t="s">
        <v>227</v>
      </c>
      <c r="D2145" s="0" t="s">
        <v>230</v>
      </c>
      <c r="E2145" s="0" t="n">
        <v>90</v>
      </c>
      <c r="F2145" s="0" t="s">
        <v>1568</v>
      </c>
      <c r="G2145" s="0" t="n">
        <v>2</v>
      </c>
      <c r="H2145" s="0" t="n">
        <v>88</v>
      </c>
      <c r="I2145" s="0" t="n">
        <v>86</v>
      </c>
      <c r="J2145" s="2" t="s">
        <v>1578</v>
      </c>
      <c r="K2145" s="0" t="n">
        <v>0.0075</v>
      </c>
      <c r="L2145" s="0" t="s">
        <v>885</v>
      </c>
      <c r="M2145" s="0" t="s">
        <v>886</v>
      </c>
      <c r="P2145" s="0" t="s">
        <v>235</v>
      </c>
      <c r="R2145" s="0" t="n">
        <v>9</v>
      </c>
      <c r="U2145" s="0" t="s">
        <v>65</v>
      </c>
      <c r="AJ2145" s="0" t="s">
        <v>381</v>
      </c>
      <c r="AQ2145" s="0" t="s">
        <v>241</v>
      </c>
      <c r="AS2145" s="0" t="s">
        <v>1570</v>
      </c>
      <c r="AT2145" s="0" t="s">
        <v>1571</v>
      </c>
      <c r="AU2145" s="0" t="s">
        <v>310</v>
      </c>
      <c r="AV2145" s="0" t="s">
        <v>311</v>
      </c>
    </row>
    <row r="2146" customFormat="false" ht="19.95" hidden="false" customHeight="true" outlineLevel="0" collapsed="false">
      <c r="E2146" s="0" t="n">
        <v>91</v>
      </c>
      <c r="F2146" s="0" t="s">
        <v>1568</v>
      </c>
      <c r="G2146" s="0" t="n">
        <v>3</v>
      </c>
      <c r="H2146" s="0" t="n">
        <v>89</v>
      </c>
      <c r="I2146" s="0" t="n">
        <v>88</v>
      </c>
      <c r="L2146" s="0" t="s">
        <v>887</v>
      </c>
      <c r="M2146" s="0" t="s">
        <v>888</v>
      </c>
      <c r="P2146" s="0" t="s">
        <v>64</v>
      </c>
      <c r="R2146" s="0" t="n">
        <v>1</v>
      </c>
      <c r="U2146" s="0" t="s">
        <v>65</v>
      </c>
      <c r="Y2146" s="0" t="s">
        <v>66</v>
      </c>
      <c r="Z2146" s="0" t="n">
        <v>5449000253101</v>
      </c>
      <c r="AA2146" s="0" t="s">
        <v>639</v>
      </c>
      <c r="AJ2146" s="0" t="s">
        <v>381</v>
      </c>
      <c r="AQ2146" s="0" t="s">
        <v>241</v>
      </c>
      <c r="AS2146" s="0" t="s">
        <v>1570</v>
      </c>
      <c r="AT2146" s="0" t="s">
        <v>1571</v>
      </c>
      <c r="AU2146" s="0" t="s">
        <v>310</v>
      </c>
      <c r="AV2146" s="0" t="s">
        <v>311</v>
      </c>
    </row>
    <row r="2147" customFormat="false" ht="19.95" hidden="false" customHeight="true" outlineLevel="0" collapsed="false">
      <c r="E2147" s="0" t="n">
        <v>92</v>
      </c>
      <c r="F2147" s="0" t="s">
        <v>1568</v>
      </c>
      <c r="G2147" s="0" t="n">
        <v>3</v>
      </c>
      <c r="H2147" s="0" t="n">
        <v>90</v>
      </c>
      <c r="I2147" s="0" t="n">
        <v>88</v>
      </c>
      <c r="L2147" s="0" t="s">
        <v>889</v>
      </c>
      <c r="M2147" s="0" t="s">
        <v>890</v>
      </c>
      <c r="P2147" s="0" t="s">
        <v>64</v>
      </c>
      <c r="R2147" s="0" t="n">
        <v>1</v>
      </c>
      <c r="U2147" s="0" t="s">
        <v>65</v>
      </c>
      <c r="Y2147" s="0" t="s">
        <v>66</v>
      </c>
      <c r="Z2147" s="0" t="n">
        <v>54491472</v>
      </c>
      <c r="AA2147" s="0" t="s">
        <v>62</v>
      </c>
      <c r="AJ2147" s="0" t="s">
        <v>381</v>
      </c>
      <c r="AQ2147" s="0" t="s">
        <v>241</v>
      </c>
      <c r="AS2147" s="0" t="s">
        <v>1570</v>
      </c>
      <c r="AT2147" s="0" t="s">
        <v>1571</v>
      </c>
      <c r="AU2147" s="0" t="s">
        <v>310</v>
      </c>
      <c r="AV2147" s="0" t="s">
        <v>311</v>
      </c>
    </row>
    <row r="2148" customFormat="false" ht="19.95" hidden="false" customHeight="true" outlineLevel="0" collapsed="false">
      <c r="E2148" s="0" t="n">
        <v>93</v>
      </c>
      <c r="F2148" s="0" t="s">
        <v>1568</v>
      </c>
      <c r="G2148" s="0" t="n">
        <v>3</v>
      </c>
      <c r="H2148" s="0" t="n">
        <v>91</v>
      </c>
      <c r="I2148" s="0" t="n">
        <v>88</v>
      </c>
      <c r="L2148" s="0" t="s">
        <v>891</v>
      </c>
      <c r="M2148" s="0" t="s">
        <v>892</v>
      </c>
      <c r="P2148" s="0" t="s">
        <v>64</v>
      </c>
      <c r="R2148" s="0" t="n">
        <v>1</v>
      </c>
      <c r="U2148" s="0" t="s">
        <v>65</v>
      </c>
      <c r="Y2148" s="0" t="s">
        <v>66</v>
      </c>
      <c r="Z2148" s="0" t="s">
        <v>97</v>
      </c>
      <c r="AA2148" s="0" t="s">
        <v>98</v>
      </c>
      <c r="AJ2148" s="0" t="s">
        <v>381</v>
      </c>
      <c r="AQ2148" s="0" t="s">
        <v>241</v>
      </c>
      <c r="AS2148" s="0" t="s">
        <v>1570</v>
      </c>
      <c r="AT2148" s="0" t="s">
        <v>1571</v>
      </c>
      <c r="AU2148" s="0" t="s">
        <v>310</v>
      </c>
      <c r="AV2148" s="0" t="s">
        <v>311</v>
      </c>
    </row>
    <row r="2149" customFormat="false" ht="19.95" hidden="false" customHeight="true" outlineLevel="0" collapsed="false">
      <c r="E2149" s="0" t="n">
        <v>94</v>
      </c>
      <c r="F2149" s="0" t="s">
        <v>1568</v>
      </c>
      <c r="G2149" s="0" t="n">
        <v>3</v>
      </c>
      <c r="H2149" s="0" t="n">
        <v>92</v>
      </c>
      <c r="I2149" s="0" t="n">
        <v>88</v>
      </c>
      <c r="L2149" s="0" t="s">
        <v>893</v>
      </c>
      <c r="M2149" s="0" t="s">
        <v>894</v>
      </c>
      <c r="P2149" s="0" t="s">
        <v>64</v>
      </c>
      <c r="R2149" s="0" t="n">
        <v>1</v>
      </c>
      <c r="U2149" s="0" t="s">
        <v>65</v>
      </c>
      <c r="Y2149" s="0" t="s">
        <v>66</v>
      </c>
      <c r="Z2149" s="0" t="n">
        <v>5449000131836</v>
      </c>
      <c r="AA2149" s="0" t="s">
        <v>73</v>
      </c>
      <c r="AJ2149" s="0" t="s">
        <v>381</v>
      </c>
      <c r="AQ2149" s="0" t="s">
        <v>241</v>
      </c>
      <c r="AS2149" s="0" t="s">
        <v>1570</v>
      </c>
      <c r="AT2149" s="0" t="s">
        <v>1571</v>
      </c>
      <c r="AU2149" s="0" t="s">
        <v>310</v>
      </c>
      <c r="AV2149" s="0" t="s">
        <v>311</v>
      </c>
    </row>
    <row r="2150" customFormat="false" ht="19.95" hidden="false" customHeight="true" outlineLevel="0" collapsed="false">
      <c r="E2150" s="0" t="n">
        <v>95</v>
      </c>
      <c r="F2150" s="0" t="s">
        <v>1568</v>
      </c>
      <c r="G2150" s="0" t="n">
        <v>3</v>
      </c>
      <c r="H2150" s="0" t="n">
        <v>93</v>
      </c>
      <c r="I2150" s="0" t="n">
        <v>88</v>
      </c>
      <c r="L2150" s="0" t="s">
        <v>895</v>
      </c>
      <c r="M2150" s="0" t="s">
        <v>896</v>
      </c>
      <c r="P2150" s="0" t="s">
        <v>64</v>
      </c>
      <c r="R2150" s="0" t="n">
        <v>1</v>
      </c>
      <c r="U2150" s="0" t="s">
        <v>65</v>
      </c>
      <c r="Y2150" s="0" t="s">
        <v>66</v>
      </c>
      <c r="Z2150" s="0" t="s">
        <v>652</v>
      </c>
      <c r="AA2150" s="0" t="s">
        <v>653</v>
      </c>
      <c r="AJ2150" s="0" t="s">
        <v>381</v>
      </c>
      <c r="AQ2150" s="0" t="s">
        <v>241</v>
      </c>
      <c r="AS2150" s="0" t="s">
        <v>1570</v>
      </c>
      <c r="AT2150" s="0" t="s">
        <v>1571</v>
      </c>
      <c r="AU2150" s="0" t="s">
        <v>310</v>
      </c>
      <c r="AV2150" s="0" t="s">
        <v>311</v>
      </c>
    </row>
    <row r="2151" customFormat="false" ht="19.95" hidden="false" customHeight="true" outlineLevel="0" collapsed="false">
      <c r="E2151" s="0" t="n">
        <v>96</v>
      </c>
      <c r="F2151" s="0" t="s">
        <v>1568</v>
      </c>
      <c r="G2151" s="0" t="n">
        <v>3</v>
      </c>
      <c r="H2151" s="0" t="n">
        <v>94</v>
      </c>
      <c r="I2151" s="0" t="n">
        <v>88</v>
      </c>
      <c r="L2151" s="0" t="s">
        <v>897</v>
      </c>
      <c r="M2151" s="0" t="s">
        <v>898</v>
      </c>
      <c r="P2151" s="0" t="s">
        <v>64</v>
      </c>
      <c r="R2151" s="0" t="n">
        <v>1</v>
      </c>
      <c r="U2151" s="0" t="s">
        <v>65</v>
      </c>
      <c r="Y2151" s="0" t="s">
        <v>66</v>
      </c>
      <c r="Z2151" s="0" t="n">
        <v>40822938</v>
      </c>
      <c r="AA2151" s="0" t="s">
        <v>70</v>
      </c>
      <c r="AJ2151" s="0" t="s">
        <v>381</v>
      </c>
      <c r="AQ2151" s="0" t="s">
        <v>241</v>
      </c>
      <c r="AS2151" s="0" t="s">
        <v>1570</v>
      </c>
      <c r="AT2151" s="0" t="s">
        <v>1571</v>
      </c>
      <c r="AU2151" s="0" t="s">
        <v>310</v>
      </c>
      <c r="AV2151" s="0" t="s">
        <v>311</v>
      </c>
    </row>
    <row r="2152" customFormat="false" ht="19.95" hidden="false" customHeight="true" outlineLevel="0" collapsed="false">
      <c r="E2152" s="0" t="n">
        <v>97</v>
      </c>
      <c r="F2152" s="0" t="s">
        <v>1568</v>
      </c>
      <c r="G2152" s="0" t="n">
        <v>3</v>
      </c>
      <c r="H2152" s="0" t="n">
        <v>95</v>
      </c>
      <c r="I2152" s="0" t="n">
        <v>88</v>
      </c>
      <c r="L2152" s="0" t="s">
        <v>899</v>
      </c>
      <c r="M2152" s="0" t="s">
        <v>900</v>
      </c>
      <c r="P2152" s="0" t="s">
        <v>64</v>
      </c>
      <c r="R2152" s="0" t="n">
        <v>1</v>
      </c>
      <c r="U2152" s="0" t="s">
        <v>65</v>
      </c>
      <c r="Y2152" s="0" t="s">
        <v>66</v>
      </c>
      <c r="Z2152" s="0" t="s">
        <v>657</v>
      </c>
      <c r="AA2152" s="0" t="s">
        <v>658</v>
      </c>
      <c r="AJ2152" s="0" t="s">
        <v>381</v>
      </c>
      <c r="AQ2152" s="0" t="s">
        <v>241</v>
      </c>
      <c r="AS2152" s="0" t="s">
        <v>1570</v>
      </c>
      <c r="AT2152" s="0" t="s">
        <v>1571</v>
      </c>
      <c r="AU2152" s="0" t="s">
        <v>310</v>
      </c>
      <c r="AV2152" s="0" t="s">
        <v>311</v>
      </c>
    </row>
    <row r="2153" customFormat="false" ht="19.95" hidden="false" customHeight="true" outlineLevel="0" collapsed="false">
      <c r="E2153" s="0" t="n">
        <v>98</v>
      </c>
      <c r="F2153" s="0" t="s">
        <v>1568</v>
      </c>
      <c r="G2153" s="0" t="n">
        <v>3</v>
      </c>
      <c r="H2153" s="0" t="n">
        <v>96</v>
      </c>
      <c r="I2153" s="0" t="n">
        <v>88</v>
      </c>
      <c r="L2153" s="0" t="s">
        <v>901</v>
      </c>
      <c r="M2153" s="0" t="s">
        <v>902</v>
      </c>
      <c r="P2153" s="0" t="s">
        <v>64</v>
      </c>
      <c r="R2153" s="0" t="n">
        <v>1</v>
      </c>
      <c r="U2153" s="0" t="s">
        <v>65</v>
      </c>
      <c r="Y2153" s="0" t="s">
        <v>66</v>
      </c>
      <c r="Z2153" s="0" t="n">
        <v>54491069</v>
      </c>
      <c r="AA2153" s="0" t="s">
        <v>76</v>
      </c>
      <c r="AJ2153" s="0" t="s">
        <v>381</v>
      </c>
      <c r="AQ2153" s="0" t="s">
        <v>241</v>
      </c>
      <c r="AS2153" s="0" t="s">
        <v>1570</v>
      </c>
      <c r="AT2153" s="0" t="s">
        <v>1571</v>
      </c>
      <c r="AU2153" s="0" t="s">
        <v>310</v>
      </c>
      <c r="AV2153" s="0" t="s">
        <v>311</v>
      </c>
    </row>
    <row r="2154" customFormat="false" ht="19.95" hidden="false" customHeight="true" outlineLevel="0" collapsed="false">
      <c r="E2154" s="0" t="n">
        <v>99</v>
      </c>
      <c r="F2154" s="0" t="s">
        <v>1568</v>
      </c>
      <c r="G2154" s="0" t="n">
        <v>3</v>
      </c>
      <c r="H2154" s="0" t="n">
        <v>97</v>
      </c>
      <c r="I2154" s="0" t="n">
        <v>88</v>
      </c>
      <c r="L2154" s="0" t="s">
        <v>903</v>
      </c>
      <c r="M2154" s="0" t="s">
        <v>904</v>
      </c>
      <c r="P2154" s="0" t="s">
        <v>64</v>
      </c>
      <c r="R2154" s="0" t="n">
        <v>1</v>
      </c>
      <c r="U2154" s="0" t="s">
        <v>65</v>
      </c>
      <c r="Y2154" s="0" t="s">
        <v>66</v>
      </c>
      <c r="Z2154" s="0" t="n">
        <v>5449000064110</v>
      </c>
      <c r="AA2154" s="0" t="s">
        <v>94</v>
      </c>
      <c r="AJ2154" s="0" t="s">
        <v>381</v>
      </c>
      <c r="AQ2154" s="0" t="s">
        <v>241</v>
      </c>
      <c r="AS2154" s="0" t="s">
        <v>1570</v>
      </c>
      <c r="AT2154" s="0" t="s">
        <v>1571</v>
      </c>
      <c r="AU2154" s="0" t="s">
        <v>310</v>
      </c>
      <c r="AV2154" s="0" t="s">
        <v>311</v>
      </c>
    </row>
    <row r="2155" customFormat="false" ht="19.95" hidden="false" customHeight="true" outlineLevel="0" collapsed="false">
      <c r="E2155" s="0" t="n">
        <v>100</v>
      </c>
      <c r="F2155" s="0" t="s">
        <v>1568</v>
      </c>
      <c r="G2155" s="0" t="n">
        <v>1</v>
      </c>
      <c r="H2155" s="0" t="n">
        <v>98</v>
      </c>
      <c r="I2155" s="0" t="n">
        <v>400</v>
      </c>
      <c r="J2155" s="2" t="s">
        <v>1579</v>
      </c>
      <c r="L2155" s="0" t="s">
        <v>255</v>
      </c>
      <c r="M2155" s="0" t="s">
        <v>256</v>
      </c>
      <c r="P2155" s="0" t="s">
        <v>52</v>
      </c>
      <c r="AS2155" s="0" t="s">
        <v>1570</v>
      </c>
      <c r="AT2155" s="0" t="s">
        <v>1571</v>
      </c>
      <c r="AU2155" s="0" t="s">
        <v>52</v>
      </c>
    </row>
    <row r="2156" customFormat="false" ht="19.95" hidden="false" customHeight="true" outlineLevel="0" collapsed="false">
      <c r="A2156" s="0" t="s">
        <v>189</v>
      </c>
      <c r="B2156" s="0" t="s">
        <v>255</v>
      </c>
      <c r="C2156" s="0" t="s">
        <v>227</v>
      </c>
      <c r="D2156" s="0" t="s">
        <v>255</v>
      </c>
      <c r="E2156" s="0" t="n">
        <v>101</v>
      </c>
      <c r="F2156" s="0" t="s">
        <v>1568</v>
      </c>
      <c r="G2156" s="0" t="n">
        <v>2</v>
      </c>
      <c r="H2156" s="0" t="n">
        <v>99</v>
      </c>
      <c r="I2156" s="0" t="n">
        <v>98</v>
      </c>
      <c r="K2156" s="0" t="n">
        <v>0.0625</v>
      </c>
      <c r="L2156" s="0" t="s">
        <v>906</v>
      </c>
      <c r="M2156" s="0" t="s">
        <v>907</v>
      </c>
      <c r="N2156" s="0" t="s">
        <v>239</v>
      </c>
      <c r="O2156" s="0" t="s">
        <v>194</v>
      </c>
      <c r="P2156" s="0" t="s">
        <v>239</v>
      </c>
      <c r="R2156" s="0" t="n">
        <v>0.35</v>
      </c>
      <c r="U2156" s="0" t="s">
        <v>236</v>
      </c>
      <c r="Y2156" s="0" t="s">
        <v>240</v>
      </c>
      <c r="Z2156" s="0" t="s">
        <v>194</v>
      </c>
      <c r="AI2156" s="0" t="s">
        <v>194</v>
      </c>
      <c r="AQ2156" s="0" t="s">
        <v>241</v>
      </c>
      <c r="AS2156" s="0" t="s">
        <v>1570</v>
      </c>
      <c r="AT2156" s="0" t="s">
        <v>1571</v>
      </c>
      <c r="AU2156" s="0" t="s">
        <v>52</v>
      </c>
      <c r="AV2156" s="0" t="s">
        <v>908</v>
      </c>
    </row>
    <row r="2157" customFormat="false" ht="19.95" hidden="false" customHeight="true" outlineLevel="0" collapsed="false">
      <c r="A2157" s="0" t="s">
        <v>189</v>
      </c>
      <c r="B2157" s="0" t="s">
        <v>255</v>
      </c>
      <c r="C2157" s="0" t="s">
        <v>227</v>
      </c>
      <c r="D2157" s="0" t="s">
        <v>255</v>
      </c>
      <c r="E2157" s="0" t="n">
        <v>102</v>
      </c>
      <c r="F2157" s="0" t="s">
        <v>1568</v>
      </c>
      <c r="G2157" s="0" t="n">
        <v>2</v>
      </c>
      <c r="H2157" s="0" t="n">
        <v>100</v>
      </c>
      <c r="I2157" s="0" t="n">
        <v>98</v>
      </c>
      <c r="J2157" s="2" t="s">
        <v>1580</v>
      </c>
      <c r="K2157" s="0" t="n">
        <v>0.0075</v>
      </c>
      <c r="L2157" s="0" t="s">
        <v>910</v>
      </c>
      <c r="M2157" s="0" t="s">
        <v>911</v>
      </c>
      <c r="P2157" s="0" t="s">
        <v>235</v>
      </c>
      <c r="R2157" s="0" t="n">
        <v>5</v>
      </c>
      <c r="U2157" s="0" t="s">
        <v>65</v>
      </c>
      <c r="AJ2157" s="0" t="s">
        <v>381</v>
      </c>
      <c r="AQ2157" s="0" t="s">
        <v>241</v>
      </c>
      <c r="AS2157" s="0" t="s">
        <v>1570</v>
      </c>
      <c r="AT2157" s="0" t="s">
        <v>1571</v>
      </c>
      <c r="AU2157" s="0" t="s">
        <v>310</v>
      </c>
      <c r="AV2157" s="0" t="s">
        <v>311</v>
      </c>
    </row>
    <row r="2158" customFormat="false" ht="19.95" hidden="false" customHeight="true" outlineLevel="0" collapsed="false">
      <c r="E2158" s="0" t="n">
        <v>103</v>
      </c>
      <c r="F2158" s="0" t="s">
        <v>1568</v>
      </c>
      <c r="G2158" s="0" t="n">
        <v>3</v>
      </c>
      <c r="H2158" s="0" t="n">
        <v>101</v>
      </c>
      <c r="I2158" s="0" t="n">
        <v>100</v>
      </c>
      <c r="L2158" s="0" t="s">
        <v>912</v>
      </c>
      <c r="M2158" s="0" t="s">
        <v>913</v>
      </c>
      <c r="P2158" s="0" t="s">
        <v>64</v>
      </c>
      <c r="R2158" s="0" t="n">
        <v>1</v>
      </c>
      <c r="U2158" s="0" t="s">
        <v>65</v>
      </c>
      <c r="Y2158" s="0" t="s">
        <v>66</v>
      </c>
      <c r="Z2158" s="0" t="s">
        <v>200</v>
      </c>
      <c r="AA2158" s="0" t="s">
        <v>198</v>
      </c>
      <c r="AJ2158" s="0" t="s">
        <v>381</v>
      </c>
      <c r="AQ2158" s="0" t="s">
        <v>241</v>
      </c>
      <c r="AS2158" s="0" t="s">
        <v>1570</v>
      </c>
      <c r="AT2158" s="0" t="s">
        <v>1571</v>
      </c>
      <c r="AU2158" s="0" t="s">
        <v>310</v>
      </c>
      <c r="AV2158" s="0" t="s">
        <v>311</v>
      </c>
    </row>
    <row r="2159" customFormat="false" ht="19.95" hidden="false" customHeight="true" outlineLevel="0" collapsed="false">
      <c r="E2159" s="0" t="n">
        <v>104</v>
      </c>
      <c r="F2159" s="0" t="s">
        <v>1568</v>
      </c>
      <c r="G2159" s="0" t="n">
        <v>3</v>
      </c>
      <c r="H2159" s="0" t="n">
        <v>102</v>
      </c>
      <c r="I2159" s="0" t="n">
        <v>100</v>
      </c>
      <c r="L2159" s="0" t="s">
        <v>914</v>
      </c>
      <c r="M2159" s="0" t="s">
        <v>915</v>
      </c>
      <c r="P2159" s="0" t="s">
        <v>64</v>
      </c>
      <c r="R2159" s="0" t="n">
        <v>1</v>
      </c>
      <c r="U2159" s="0" t="s">
        <v>65</v>
      </c>
      <c r="Y2159" s="0" t="s">
        <v>66</v>
      </c>
      <c r="Z2159" s="0" t="s">
        <v>203</v>
      </c>
      <c r="AA2159" s="0" t="s">
        <v>201</v>
      </c>
      <c r="AJ2159" s="0" t="s">
        <v>381</v>
      </c>
      <c r="AQ2159" s="0" t="s">
        <v>241</v>
      </c>
      <c r="AS2159" s="0" t="s">
        <v>1570</v>
      </c>
      <c r="AT2159" s="0" t="s">
        <v>1571</v>
      </c>
      <c r="AU2159" s="0" t="s">
        <v>310</v>
      </c>
      <c r="AV2159" s="0" t="s">
        <v>311</v>
      </c>
    </row>
    <row r="2160" customFormat="false" ht="19.95" hidden="false" customHeight="true" outlineLevel="0" collapsed="false">
      <c r="E2160" s="0" t="n">
        <v>105</v>
      </c>
      <c r="F2160" s="0" t="s">
        <v>1568</v>
      </c>
      <c r="G2160" s="0" t="n">
        <v>3</v>
      </c>
      <c r="H2160" s="0" t="n">
        <v>103</v>
      </c>
      <c r="I2160" s="0" t="n">
        <v>100</v>
      </c>
      <c r="L2160" s="0" t="s">
        <v>916</v>
      </c>
      <c r="M2160" s="0" t="s">
        <v>917</v>
      </c>
      <c r="P2160" s="0" t="s">
        <v>64</v>
      </c>
      <c r="R2160" s="0" t="n">
        <v>1</v>
      </c>
      <c r="U2160" s="0" t="s">
        <v>65</v>
      </c>
      <c r="Y2160" s="0" t="s">
        <v>66</v>
      </c>
      <c r="Z2160" s="0" t="s">
        <v>206</v>
      </c>
      <c r="AA2160" s="0" t="s">
        <v>204</v>
      </c>
      <c r="AJ2160" s="0" t="s">
        <v>381</v>
      </c>
      <c r="AQ2160" s="0" t="s">
        <v>241</v>
      </c>
      <c r="AS2160" s="0" t="s">
        <v>1570</v>
      </c>
      <c r="AT2160" s="0" t="s">
        <v>1571</v>
      </c>
      <c r="AU2160" s="0" t="s">
        <v>310</v>
      </c>
      <c r="AV2160" s="0" t="s">
        <v>311</v>
      </c>
    </row>
    <row r="2161" customFormat="false" ht="19.95" hidden="false" customHeight="true" outlineLevel="0" collapsed="false">
      <c r="E2161" s="0" t="n">
        <v>106</v>
      </c>
      <c r="F2161" s="0" t="s">
        <v>1568</v>
      </c>
      <c r="G2161" s="0" t="n">
        <v>3</v>
      </c>
      <c r="H2161" s="0" t="n">
        <v>104</v>
      </c>
      <c r="I2161" s="0" t="n">
        <v>100</v>
      </c>
      <c r="L2161" s="0" t="s">
        <v>918</v>
      </c>
      <c r="M2161" s="0" t="s">
        <v>919</v>
      </c>
      <c r="P2161" s="0" t="s">
        <v>64</v>
      </c>
      <c r="R2161" s="0" t="n">
        <v>1</v>
      </c>
      <c r="U2161" s="0" t="s">
        <v>65</v>
      </c>
      <c r="Y2161" s="0" t="s">
        <v>66</v>
      </c>
      <c r="Z2161" s="0" t="s">
        <v>219</v>
      </c>
      <c r="AA2161" s="0" t="s">
        <v>217</v>
      </c>
      <c r="AJ2161" s="0" t="s">
        <v>381</v>
      </c>
      <c r="AQ2161" s="0" t="s">
        <v>241</v>
      </c>
      <c r="AS2161" s="0" t="s">
        <v>1570</v>
      </c>
      <c r="AT2161" s="0" t="s">
        <v>1571</v>
      </c>
      <c r="AU2161" s="0" t="s">
        <v>310</v>
      </c>
      <c r="AV2161" s="0" t="s">
        <v>311</v>
      </c>
    </row>
    <row r="2162" customFormat="false" ht="19.95" hidden="false" customHeight="true" outlineLevel="0" collapsed="false">
      <c r="E2162" s="0" t="n">
        <v>107</v>
      </c>
      <c r="F2162" s="0" t="s">
        <v>1568</v>
      </c>
      <c r="G2162" s="0" t="n">
        <v>3</v>
      </c>
      <c r="H2162" s="0" t="n">
        <v>105</v>
      </c>
      <c r="I2162" s="0" t="n">
        <v>100</v>
      </c>
      <c r="L2162" s="0" t="s">
        <v>920</v>
      </c>
      <c r="M2162" s="0" t="s">
        <v>921</v>
      </c>
      <c r="P2162" s="0" t="s">
        <v>64</v>
      </c>
      <c r="R2162" s="0" t="n">
        <v>1</v>
      </c>
      <c r="U2162" s="0" t="s">
        <v>65</v>
      </c>
      <c r="Y2162" s="0" t="s">
        <v>66</v>
      </c>
      <c r="Z2162" s="0" t="s">
        <v>222</v>
      </c>
      <c r="AA2162" s="0" t="s">
        <v>220</v>
      </c>
      <c r="AJ2162" s="0" t="s">
        <v>381</v>
      </c>
      <c r="AQ2162" s="0" t="s">
        <v>241</v>
      </c>
      <c r="AS2162" s="0" t="s">
        <v>1570</v>
      </c>
      <c r="AT2162" s="0" t="s">
        <v>1571</v>
      </c>
      <c r="AU2162" s="0" t="s">
        <v>310</v>
      </c>
      <c r="AV2162" s="0" t="s">
        <v>311</v>
      </c>
    </row>
    <row r="2163" customFormat="false" ht="19.95" hidden="false" customHeight="true" outlineLevel="0" collapsed="false">
      <c r="E2163" s="0" t="n">
        <v>108</v>
      </c>
      <c r="F2163" s="0" t="s">
        <v>1568</v>
      </c>
      <c r="G2163" s="0" t="n">
        <v>1</v>
      </c>
      <c r="H2163" s="0" t="n">
        <v>106</v>
      </c>
      <c r="I2163" s="0" t="n">
        <v>400</v>
      </c>
      <c r="J2163" s="2" t="s">
        <v>1581</v>
      </c>
      <c r="L2163" s="0" t="s">
        <v>245</v>
      </c>
      <c r="M2163" s="0" t="s">
        <v>246</v>
      </c>
      <c r="P2163" s="0" t="s">
        <v>52</v>
      </c>
      <c r="AS2163" s="0" t="s">
        <v>1570</v>
      </c>
      <c r="AT2163" s="0" t="s">
        <v>1571</v>
      </c>
      <c r="AU2163" s="0" t="s">
        <v>52</v>
      </c>
    </row>
    <row r="2164" customFormat="false" ht="19.95" hidden="false" customHeight="true" outlineLevel="0" collapsed="false">
      <c r="A2164" s="0" t="s">
        <v>128</v>
      </c>
      <c r="B2164" s="0" t="s">
        <v>245</v>
      </c>
      <c r="C2164" s="0" t="s">
        <v>227</v>
      </c>
      <c r="D2164" s="0" t="s">
        <v>245</v>
      </c>
      <c r="E2164" s="0" t="n">
        <v>109</v>
      </c>
      <c r="F2164" s="0" t="s">
        <v>1568</v>
      </c>
      <c r="G2164" s="0" t="n">
        <v>2</v>
      </c>
      <c r="H2164" s="0" t="n">
        <v>107</v>
      </c>
      <c r="I2164" s="0" t="n">
        <v>106</v>
      </c>
      <c r="K2164" s="0" t="n">
        <v>0.0125</v>
      </c>
      <c r="L2164" s="0" t="s">
        <v>923</v>
      </c>
      <c r="M2164" s="0" t="s">
        <v>924</v>
      </c>
      <c r="N2164" s="0" t="s">
        <v>239</v>
      </c>
      <c r="O2164" s="0" t="s">
        <v>132</v>
      </c>
      <c r="P2164" s="0" t="s">
        <v>239</v>
      </c>
      <c r="R2164" s="0" t="n">
        <v>0.1</v>
      </c>
      <c r="U2164" s="0" t="s">
        <v>236</v>
      </c>
      <c r="Y2164" s="0" t="s">
        <v>240</v>
      </c>
      <c r="Z2164" s="0" t="s">
        <v>132</v>
      </c>
      <c r="AI2164" s="0" t="s">
        <v>132</v>
      </c>
      <c r="AQ2164" s="0" t="s">
        <v>241</v>
      </c>
      <c r="AS2164" s="0" t="s">
        <v>1570</v>
      </c>
      <c r="AT2164" s="0" t="s">
        <v>1571</v>
      </c>
      <c r="AU2164" s="0" t="s">
        <v>52</v>
      </c>
      <c r="AV2164" s="0" t="s">
        <v>925</v>
      </c>
    </row>
    <row r="2165" customFormat="false" ht="19.95" hidden="false" customHeight="true" outlineLevel="0" collapsed="false">
      <c r="A2165" s="0" t="s">
        <v>128</v>
      </c>
      <c r="B2165" s="0" t="s">
        <v>245</v>
      </c>
      <c r="C2165" s="0" t="s">
        <v>227</v>
      </c>
      <c r="D2165" s="0" t="s">
        <v>245</v>
      </c>
      <c r="E2165" s="0" t="n">
        <v>110</v>
      </c>
      <c r="F2165" s="0" t="s">
        <v>1568</v>
      </c>
      <c r="G2165" s="0" t="n">
        <v>2</v>
      </c>
      <c r="H2165" s="0" t="n">
        <v>108</v>
      </c>
      <c r="I2165" s="0" t="n">
        <v>106</v>
      </c>
      <c r="J2165" s="2" t="s">
        <v>1582</v>
      </c>
      <c r="K2165" s="0" t="n">
        <v>0.0075</v>
      </c>
      <c r="L2165" s="0" t="s">
        <v>927</v>
      </c>
      <c r="M2165" s="0" t="s">
        <v>928</v>
      </c>
      <c r="P2165" s="0" t="s">
        <v>235</v>
      </c>
      <c r="R2165" s="0" t="n">
        <v>2</v>
      </c>
      <c r="U2165" s="0" t="s">
        <v>65</v>
      </c>
      <c r="AJ2165" s="0" t="s">
        <v>381</v>
      </c>
      <c r="AQ2165" s="0" t="s">
        <v>241</v>
      </c>
      <c r="AS2165" s="0" t="s">
        <v>1570</v>
      </c>
      <c r="AT2165" s="0" t="s">
        <v>1571</v>
      </c>
      <c r="AU2165" s="0" t="s">
        <v>310</v>
      </c>
      <c r="AV2165" s="0" t="s">
        <v>311</v>
      </c>
    </row>
    <row r="2166" customFormat="false" ht="19.95" hidden="false" customHeight="true" outlineLevel="0" collapsed="false">
      <c r="E2166" s="0" t="n">
        <v>111</v>
      </c>
      <c r="F2166" s="0" t="s">
        <v>1568</v>
      </c>
      <c r="G2166" s="0" t="n">
        <v>3</v>
      </c>
      <c r="H2166" s="0" t="n">
        <v>109</v>
      </c>
      <c r="I2166" s="0" t="n">
        <v>108</v>
      </c>
      <c r="L2166" s="0" t="s">
        <v>929</v>
      </c>
      <c r="M2166" s="0" t="s">
        <v>930</v>
      </c>
      <c r="P2166" s="0" t="s">
        <v>64</v>
      </c>
      <c r="R2166" s="0" t="n">
        <v>1</v>
      </c>
      <c r="U2166" s="0" t="s">
        <v>65</v>
      </c>
      <c r="Y2166" s="0" t="s">
        <v>66</v>
      </c>
      <c r="Z2166" s="0" t="n">
        <v>40822426</v>
      </c>
      <c r="AA2166" s="0" t="s">
        <v>134</v>
      </c>
      <c r="AJ2166" s="0" t="s">
        <v>381</v>
      </c>
      <c r="AQ2166" s="0" t="s">
        <v>241</v>
      </c>
      <c r="AS2166" s="0" t="s">
        <v>1570</v>
      </c>
      <c r="AT2166" s="0" t="s">
        <v>1571</v>
      </c>
      <c r="AU2166" s="0" t="s">
        <v>310</v>
      </c>
      <c r="AV2166" s="0" t="s">
        <v>311</v>
      </c>
    </row>
    <row r="2167" customFormat="false" ht="19.95" hidden="false" customHeight="true" outlineLevel="0" collapsed="false">
      <c r="E2167" s="0" t="n">
        <v>112</v>
      </c>
      <c r="F2167" s="0" t="s">
        <v>1568</v>
      </c>
      <c r="G2167" s="0" t="n">
        <v>3</v>
      </c>
      <c r="H2167" s="0" t="n">
        <v>110</v>
      </c>
      <c r="I2167" s="0" t="n">
        <v>108</v>
      </c>
      <c r="L2167" s="0" t="s">
        <v>931</v>
      </c>
      <c r="M2167" s="0" t="s">
        <v>932</v>
      </c>
      <c r="P2167" s="0" t="s">
        <v>64</v>
      </c>
      <c r="R2167" s="0" t="n">
        <v>1</v>
      </c>
      <c r="U2167" s="0" t="s">
        <v>65</v>
      </c>
      <c r="Y2167" s="0" t="s">
        <v>66</v>
      </c>
      <c r="Z2167" s="0" t="n">
        <v>5449000005489</v>
      </c>
      <c r="AA2167" s="0" t="s">
        <v>504</v>
      </c>
      <c r="AJ2167" s="0" t="s">
        <v>381</v>
      </c>
      <c r="AQ2167" s="0" t="s">
        <v>241</v>
      </c>
      <c r="AS2167" s="0" t="s">
        <v>1570</v>
      </c>
      <c r="AT2167" s="0" t="s">
        <v>1571</v>
      </c>
      <c r="AU2167" s="0" t="s">
        <v>310</v>
      </c>
      <c r="AV2167" s="0" t="s">
        <v>311</v>
      </c>
    </row>
    <row r="2168" customFormat="false" ht="19.95" hidden="false" customHeight="true" outlineLevel="0" collapsed="false">
      <c r="E2168" s="0" t="n">
        <v>113</v>
      </c>
      <c r="F2168" s="0" t="s">
        <v>1568</v>
      </c>
      <c r="G2168" s="0" t="n">
        <v>1</v>
      </c>
      <c r="H2168" s="0" t="n">
        <v>111</v>
      </c>
      <c r="I2168" s="0" t="n">
        <v>400</v>
      </c>
      <c r="J2168" s="2" t="s">
        <v>1583</v>
      </c>
      <c r="L2168" s="0" t="s">
        <v>934</v>
      </c>
      <c r="M2168" s="0" t="s">
        <v>935</v>
      </c>
      <c r="P2168" s="0" t="s">
        <v>52</v>
      </c>
      <c r="AS2168" s="0" t="s">
        <v>1570</v>
      </c>
      <c r="AT2168" s="0" t="s">
        <v>1571</v>
      </c>
      <c r="AU2168" s="0" t="s">
        <v>52</v>
      </c>
    </row>
    <row r="2169" customFormat="false" ht="19.95" hidden="false" customHeight="true" outlineLevel="0" collapsed="false">
      <c r="A2169" s="0" t="s">
        <v>128</v>
      </c>
      <c r="B2169" s="0" t="s">
        <v>934</v>
      </c>
      <c r="C2169" s="0" t="s">
        <v>227</v>
      </c>
      <c r="D2169" s="0" t="s">
        <v>934</v>
      </c>
      <c r="E2169" s="0" t="n">
        <v>114</v>
      </c>
      <c r="F2169" s="0" t="s">
        <v>1568</v>
      </c>
      <c r="G2169" s="0" t="n">
        <v>2</v>
      </c>
      <c r="H2169" s="0" t="n">
        <v>112</v>
      </c>
      <c r="I2169" s="0" t="n">
        <v>111</v>
      </c>
      <c r="K2169" s="0" t="n">
        <v>0.0325</v>
      </c>
      <c r="L2169" s="0" t="s">
        <v>936</v>
      </c>
      <c r="M2169" s="0" t="s">
        <v>937</v>
      </c>
      <c r="N2169" s="0" t="s">
        <v>239</v>
      </c>
      <c r="O2169" s="0" t="s">
        <v>177</v>
      </c>
      <c r="P2169" s="0" t="s">
        <v>239</v>
      </c>
      <c r="R2169" s="0" t="n">
        <v>0.4</v>
      </c>
      <c r="U2169" s="0" t="s">
        <v>236</v>
      </c>
      <c r="Y2169" s="0" t="s">
        <v>240</v>
      </c>
      <c r="Z2169" s="0" t="s">
        <v>177</v>
      </c>
      <c r="AI2169" s="0" t="s">
        <v>177</v>
      </c>
      <c r="AQ2169" s="0" t="s">
        <v>241</v>
      </c>
      <c r="AS2169" s="0" t="s">
        <v>1570</v>
      </c>
      <c r="AT2169" s="0" t="s">
        <v>1571</v>
      </c>
      <c r="AU2169" s="0" t="s">
        <v>52</v>
      </c>
      <c r="AV2169" s="0" t="s">
        <v>938</v>
      </c>
    </row>
    <row r="2170" customFormat="false" ht="19.95" hidden="false" customHeight="true" outlineLevel="0" collapsed="false">
      <c r="A2170" s="0" t="s">
        <v>128</v>
      </c>
      <c r="B2170" s="0" t="s">
        <v>934</v>
      </c>
      <c r="C2170" s="0" t="s">
        <v>227</v>
      </c>
      <c r="D2170" s="0" t="s">
        <v>934</v>
      </c>
      <c r="E2170" s="0" t="n">
        <v>115</v>
      </c>
      <c r="F2170" s="0" t="s">
        <v>1568</v>
      </c>
      <c r="G2170" s="0" t="n">
        <v>2</v>
      </c>
      <c r="H2170" s="0" t="n">
        <v>113</v>
      </c>
      <c r="I2170" s="0" t="n">
        <v>111</v>
      </c>
      <c r="J2170" s="2" t="s">
        <v>1584</v>
      </c>
      <c r="K2170" s="0" t="n">
        <v>0.0075</v>
      </c>
      <c r="L2170" s="0" t="s">
        <v>940</v>
      </c>
      <c r="M2170" s="0" t="s">
        <v>941</v>
      </c>
      <c r="P2170" s="0" t="s">
        <v>235</v>
      </c>
      <c r="R2170" s="0" t="n">
        <v>2</v>
      </c>
      <c r="U2170" s="0" t="s">
        <v>65</v>
      </c>
      <c r="AJ2170" s="0" t="s">
        <v>381</v>
      </c>
      <c r="AQ2170" s="0" t="s">
        <v>241</v>
      </c>
      <c r="AS2170" s="0" t="s">
        <v>1570</v>
      </c>
      <c r="AT2170" s="0" t="s">
        <v>1571</v>
      </c>
      <c r="AU2170" s="0" t="s">
        <v>310</v>
      </c>
      <c r="AV2170" s="0" t="s">
        <v>311</v>
      </c>
    </row>
    <row r="2171" customFormat="false" ht="19.95" hidden="false" customHeight="true" outlineLevel="0" collapsed="false">
      <c r="E2171" s="0" t="n">
        <v>116</v>
      </c>
      <c r="F2171" s="0" t="s">
        <v>1568</v>
      </c>
      <c r="G2171" s="0" t="n">
        <v>3</v>
      </c>
      <c r="H2171" s="0" t="n">
        <v>114</v>
      </c>
      <c r="I2171" s="0" t="n">
        <v>113</v>
      </c>
      <c r="L2171" s="0" t="s">
        <v>942</v>
      </c>
      <c r="M2171" s="0" t="s">
        <v>943</v>
      </c>
      <c r="P2171" s="0" t="s">
        <v>64</v>
      </c>
      <c r="R2171" s="0" t="n">
        <v>1</v>
      </c>
      <c r="U2171" s="0" t="s">
        <v>65</v>
      </c>
      <c r="Y2171" s="0" t="s">
        <v>66</v>
      </c>
      <c r="Z2171" s="0" t="n">
        <v>4607042430879</v>
      </c>
      <c r="AA2171" s="0" t="s">
        <v>707</v>
      </c>
      <c r="AJ2171" s="0" t="s">
        <v>381</v>
      </c>
      <c r="AQ2171" s="0" t="s">
        <v>241</v>
      </c>
      <c r="AS2171" s="0" t="s">
        <v>1570</v>
      </c>
      <c r="AT2171" s="0" t="s">
        <v>1571</v>
      </c>
      <c r="AU2171" s="0" t="s">
        <v>310</v>
      </c>
      <c r="AV2171" s="0" t="s">
        <v>311</v>
      </c>
    </row>
    <row r="2172" customFormat="false" ht="19.95" hidden="false" customHeight="true" outlineLevel="0" collapsed="false">
      <c r="E2172" s="0" t="n">
        <v>117</v>
      </c>
      <c r="F2172" s="0" t="s">
        <v>1568</v>
      </c>
      <c r="G2172" s="0" t="n">
        <v>3</v>
      </c>
      <c r="H2172" s="0" t="n">
        <v>115</v>
      </c>
      <c r="I2172" s="0" t="n">
        <v>113</v>
      </c>
      <c r="L2172" s="0" t="s">
        <v>944</v>
      </c>
      <c r="M2172" s="0" t="s">
        <v>945</v>
      </c>
      <c r="P2172" s="0" t="s">
        <v>64</v>
      </c>
      <c r="R2172" s="0" t="n">
        <v>1</v>
      </c>
      <c r="U2172" s="0" t="s">
        <v>65</v>
      </c>
      <c r="Y2172" s="0" t="s">
        <v>66</v>
      </c>
      <c r="Z2172" s="0" t="s">
        <v>711</v>
      </c>
      <c r="AA2172" s="0" t="s">
        <v>712</v>
      </c>
      <c r="AJ2172" s="0" t="s">
        <v>381</v>
      </c>
      <c r="AQ2172" s="0" t="s">
        <v>241</v>
      </c>
      <c r="AS2172" s="0" t="s">
        <v>1570</v>
      </c>
      <c r="AT2172" s="0" t="s">
        <v>1571</v>
      </c>
      <c r="AU2172" s="0" t="s">
        <v>310</v>
      </c>
      <c r="AV2172" s="0" t="s">
        <v>311</v>
      </c>
    </row>
    <row r="2173" customFormat="false" ht="19.95" hidden="false" customHeight="true" outlineLevel="0" collapsed="false">
      <c r="E2173" s="0" t="n">
        <v>118</v>
      </c>
      <c r="F2173" s="0" t="s">
        <v>1568</v>
      </c>
      <c r="G2173" s="0" t="n">
        <v>1</v>
      </c>
      <c r="H2173" s="0" t="n">
        <v>116</v>
      </c>
      <c r="I2173" s="0" t="n">
        <v>400</v>
      </c>
      <c r="J2173" s="2" t="s">
        <v>1585</v>
      </c>
      <c r="L2173" s="0" t="s">
        <v>947</v>
      </c>
      <c r="M2173" s="0" t="s">
        <v>1070</v>
      </c>
      <c r="P2173" s="0" t="s">
        <v>52</v>
      </c>
      <c r="AS2173" s="0" t="s">
        <v>1570</v>
      </c>
      <c r="AT2173" s="0" t="s">
        <v>1571</v>
      </c>
      <c r="AU2173" s="0" t="s">
        <v>52</v>
      </c>
    </row>
    <row r="2174" customFormat="false" ht="19.95" hidden="false" customHeight="true" outlineLevel="0" collapsed="false">
      <c r="A2174" s="0" t="s">
        <v>150</v>
      </c>
      <c r="B2174" s="0" t="s">
        <v>947</v>
      </c>
      <c r="C2174" s="0" t="s">
        <v>227</v>
      </c>
      <c r="D2174" s="0" t="s">
        <v>947</v>
      </c>
      <c r="E2174" s="0" t="n">
        <v>119</v>
      </c>
      <c r="F2174" s="0" t="s">
        <v>1568</v>
      </c>
      <c r="G2174" s="0" t="n">
        <v>2</v>
      </c>
      <c r="H2174" s="0" t="n">
        <v>117</v>
      </c>
      <c r="I2174" s="0" t="n">
        <v>116</v>
      </c>
      <c r="K2174" s="0" t="n">
        <v>0.0325</v>
      </c>
      <c r="L2174" s="0" t="s">
        <v>949</v>
      </c>
      <c r="M2174" s="0" t="s">
        <v>950</v>
      </c>
      <c r="N2174" s="0" t="s">
        <v>239</v>
      </c>
      <c r="O2174" s="0" t="s">
        <v>154</v>
      </c>
      <c r="P2174" s="0" t="s">
        <v>239</v>
      </c>
      <c r="R2174" s="0" t="n">
        <v>0.25</v>
      </c>
      <c r="U2174" s="0" t="s">
        <v>236</v>
      </c>
      <c r="Y2174" s="0" t="s">
        <v>240</v>
      </c>
      <c r="Z2174" s="0" t="s">
        <v>154</v>
      </c>
      <c r="AI2174" s="0" t="s">
        <v>154</v>
      </c>
      <c r="AQ2174" s="0" t="s">
        <v>241</v>
      </c>
      <c r="AS2174" s="0" t="s">
        <v>1570</v>
      </c>
      <c r="AT2174" s="0" t="s">
        <v>1571</v>
      </c>
      <c r="AU2174" s="0" t="s">
        <v>52</v>
      </c>
      <c r="AV2174" s="0" t="s">
        <v>951</v>
      </c>
    </row>
    <row r="2175" customFormat="false" ht="19.95" hidden="false" customHeight="true" outlineLevel="0" collapsed="false">
      <c r="A2175" s="0" t="s">
        <v>150</v>
      </c>
      <c r="B2175" s="0" t="s">
        <v>947</v>
      </c>
      <c r="C2175" s="0" t="s">
        <v>227</v>
      </c>
      <c r="D2175" s="0" t="s">
        <v>947</v>
      </c>
      <c r="E2175" s="0" t="n">
        <v>120</v>
      </c>
      <c r="F2175" s="0" t="s">
        <v>1568</v>
      </c>
      <c r="G2175" s="0" t="n">
        <v>2</v>
      </c>
      <c r="H2175" s="0" t="n">
        <v>118</v>
      </c>
      <c r="I2175" s="0" t="n">
        <v>116</v>
      </c>
      <c r="J2175" s="2" t="s">
        <v>828</v>
      </c>
      <c r="K2175" s="0" t="n">
        <v>0.0075</v>
      </c>
      <c r="L2175" s="0" t="s">
        <v>953</v>
      </c>
      <c r="M2175" s="0" t="s">
        <v>954</v>
      </c>
      <c r="P2175" s="0" t="s">
        <v>235</v>
      </c>
      <c r="R2175" s="0" t="n">
        <v>3</v>
      </c>
      <c r="U2175" s="0" t="s">
        <v>65</v>
      </c>
      <c r="AJ2175" s="0" t="s">
        <v>381</v>
      </c>
      <c r="AQ2175" s="0" t="s">
        <v>241</v>
      </c>
      <c r="AS2175" s="0" t="s">
        <v>1570</v>
      </c>
      <c r="AT2175" s="0" t="s">
        <v>1571</v>
      </c>
      <c r="AU2175" s="0" t="s">
        <v>310</v>
      </c>
      <c r="AV2175" s="0" t="s">
        <v>311</v>
      </c>
    </row>
    <row r="2176" customFormat="false" ht="19.95" hidden="false" customHeight="true" outlineLevel="0" collapsed="false">
      <c r="E2176" s="0" t="n">
        <v>121</v>
      </c>
      <c r="F2176" s="0" t="s">
        <v>1568</v>
      </c>
      <c r="G2176" s="0" t="n">
        <v>3</v>
      </c>
      <c r="H2176" s="0" t="n">
        <v>119</v>
      </c>
      <c r="I2176" s="0" t="n">
        <v>118</v>
      </c>
      <c r="L2176" s="0" t="s">
        <v>955</v>
      </c>
      <c r="M2176" s="0" t="s">
        <v>956</v>
      </c>
      <c r="P2176" s="0" t="s">
        <v>64</v>
      </c>
      <c r="R2176" s="0" t="n">
        <v>1</v>
      </c>
      <c r="U2176" s="0" t="s">
        <v>65</v>
      </c>
      <c r="Y2176" s="0" t="s">
        <v>66</v>
      </c>
      <c r="Z2176" s="0" t="s">
        <v>484</v>
      </c>
      <c r="AA2176" s="0" t="s">
        <v>482</v>
      </c>
      <c r="AJ2176" s="0" t="s">
        <v>381</v>
      </c>
      <c r="AQ2176" s="0" t="s">
        <v>241</v>
      </c>
      <c r="AS2176" s="0" t="s">
        <v>1570</v>
      </c>
      <c r="AT2176" s="0" t="s">
        <v>1571</v>
      </c>
      <c r="AU2176" s="0" t="s">
        <v>310</v>
      </c>
      <c r="AV2176" s="0" t="s">
        <v>311</v>
      </c>
    </row>
    <row r="2177" customFormat="false" ht="19.95" hidden="false" customHeight="true" outlineLevel="0" collapsed="false">
      <c r="E2177" s="0" t="n">
        <v>122</v>
      </c>
      <c r="F2177" s="0" t="s">
        <v>1568</v>
      </c>
      <c r="G2177" s="0" t="n">
        <v>3</v>
      </c>
      <c r="H2177" s="0" t="n">
        <v>120</v>
      </c>
      <c r="I2177" s="0" t="n">
        <v>118</v>
      </c>
      <c r="L2177" s="0" t="s">
        <v>957</v>
      </c>
      <c r="M2177" s="0" t="s">
        <v>958</v>
      </c>
      <c r="P2177" s="0" t="s">
        <v>64</v>
      </c>
      <c r="R2177" s="0" t="n">
        <v>1</v>
      </c>
      <c r="U2177" s="0" t="s">
        <v>65</v>
      </c>
      <c r="Y2177" s="0" t="s">
        <v>66</v>
      </c>
      <c r="Z2177" s="0" t="s">
        <v>157</v>
      </c>
      <c r="AA2177" s="0" t="s">
        <v>155</v>
      </c>
      <c r="AJ2177" s="0" t="s">
        <v>381</v>
      </c>
      <c r="AQ2177" s="0" t="s">
        <v>241</v>
      </c>
      <c r="AS2177" s="0" t="s">
        <v>1570</v>
      </c>
      <c r="AT2177" s="0" t="s">
        <v>1571</v>
      </c>
      <c r="AU2177" s="0" t="s">
        <v>310</v>
      </c>
      <c r="AV2177" s="0" t="s">
        <v>311</v>
      </c>
    </row>
    <row r="2178" customFormat="false" ht="19.95" hidden="false" customHeight="true" outlineLevel="0" collapsed="false">
      <c r="E2178" s="0" t="n">
        <v>123</v>
      </c>
      <c r="F2178" s="0" t="s">
        <v>1568</v>
      </c>
      <c r="G2178" s="0" t="n">
        <v>3</v>
      </c>
      <c r="H2178" s="0" t="n">
        <v>121</v>
      </c>
      <c r="I2178" s="0" t="n">
        <v>118</v>
      </c>
      <c r="L2178" s="0" t="s">
        <v>959</v>
      </c>
      <c r="M2178" s="0" t="s">
        <v>960</v>
      </c>
      <c r="P2178" s="0" t="s">
        <v>64</v>
      </c>
      <c r="R2178" s="0" t="n">
        <v>1</v>
      </c>
      <c r="U2178" s="0" t="s">
        <v>65</v>
      </c>
      <c r="Y2178" s="0" t="s">
        <v>66</v>
      </c>
      <c r="Z2178" s="0" t="s">
        <v>164</v>
      </c>
      <c r="AA2178" s="0" t="s">
        <v>162</v>
      </c>
      <c r="AJ2178" s="0" t="s">
        <v>381</v>
      </c>
      <c r="AQ2178" s="0" t="s">
        <v>241</v>
      </c>
      <c r="AS2178" s="0" t="s">
        <v>1570</v>
      </c>
      <c r="AT2178" s="0" t="s">
        <v>1571</v>
      </c>
      <c r="AU2178" s="0" t="s">
        <v>310</v>
      </c>
      <c r="AV2178" s="0" t="s">
        <v>311</v>
      </c>
    </row>
    <row r="2179" customFormat="false" ht="19.95" hidden="false" customHeight="true" outlineLevel="0" collapsed="false">
      <c r="E2179" s="0" t="n">
        <v>124</v>
      </c>
      <c r="F2179" s="0" t="s">
        <v>1568</v>
      </c>
      <c r="G2179" s="0" t="n">
        <v>1</v>
      </c>
      <c r="H2179" s="0" t="n">
        <v>500</v>
      </c>
      <c r="I2179" s="0" t="n">
        <v>500</v>
      </c>
      <c r="J2179" s="2" t="s">
        <v>1586</v>
      </c>
      <c r="L2179" s="0" t="s">
        <v>265</v>
      </c>
      <c r="M2179" s="0" t="s">
        <v>265</v>
      </c>
      <c r="P2179" s="0" t="s">
        <v>52</v>
      </c>
      <c r="AS2179" s="0" t="s">
        <v>1570</v>
      </c>
      <c r="AT2179" s="0" t="s">
        <v>1571</v>
      </c>
      <c r="AU2179" s="0" t="s">
        <v>52</v>
      </c>
    </row>
    <row r="2180" customFormat="false" ht="19.95" hidden="false" customHeight="true" outlineLevel="0" collapsed="false">
      <c r="E2180" s="0" t="n">
        <v>125</v>
      </c>
      <c r="F2180" s="0" t="s">
        <v>1568</v>
      </c>
      <c r="G2180" s="0" t="n">
        <v>1</v>
      </c>
      <c r="H2180" s="0" t="n">
        <v>122</v>
      </c>
      <c r="J2180" s="2" t="s">
        <v>1587</v>
      </c>
      <c r="L2180" s="0" t="s">
        <v>267</v>
      </c>
      <c r="M2180" s="0" t="s">
        <v>268</v>
      </c>
      <c r="P2180" s="0" t="s">
        <v>52</v>
      </c>
      <c r="AS2180" s="0" t="s">
        <v>1570</v>
      </c>
      <c r="AT2180" s="0" t="s">
        <v>1571</v>
      </c>
      <c r="AU2180" s="0" t="s">
        <v>52</v>
      </c>
    </row>
    <row r="2181" customFormat="false" ht="19.95" hidden="false" customHeight="true" outlineLevel="0" collapsed="false">
      <c r="A2181" s="0" t="s">
        <v>55</v>
      </c>
      <c r="B2181" s="0" t="s">
        <v>267</v>
      </c>
      <c r="C2181" s="0" t="s">
        <v>265</v>
      </c>
      <c r="D2181" s="0" t="s">
        <v>267</v>
      </c>
      <c r="E2181" s="0" t="n">
        <v>126</v>
      </c>
      <c r="F2181" s="0" t="s">
        <v>1568</v>
      </c>
      <c r="G2181" s="0" t="n">
        <v>2</v>
      </c>
      <c r="H2181" s="0" t="n">
        <v>123</v>
      </c>
      <c r="I2181" s="0" t="n">
        <v>122</v>
      </c>
      <c r="J2181" s="2" t="s">
        <v>842</v>
      </c>
      <c r="K2181" s="0" t="n">
        <v>0.05</v>
      </c>
      <c r="L2181" s="0" t="s">
        <v>806</v>
      </c>
      <c r="M2181" s="0" t="s">
        <v>807</v>
      </c>
      <c r="P2181" s="0" t="s">
        <v>272</v>
      </c>
      <c r="R2181" s="0" t="n">
        <v>3</v>
      </c>
      <c r="U2181" s="0" t="s">
        <v>65</v>
      </c>
      <c r="AN2181" s="0" t="n">
        <v>101</v>
      </c>
      <c r="AS2181" s="0" t="s">
        <v>1570</v>
      </c>
      <c r="AT2181" s="0" t="s">
        <v>1571</v>
      </c>
      <c r="AU2181" s="0" t="s">
        <v>52</v>
      </c>
      <c r="AV2181" s="0" t="s">
        <v>273</v>
      </c>
    </row>
    <row r="2182" customFormat="false" ht="19.95" hidden="false" customHeight="true" outlineLevel="0" collapsed="false">
      <c r="E2182" s="0" t="n">
        <v>127</v>
      </c>
      <c r="F2182" s="0" t="s">
        <v>1568</v>
      </c>
      <c r="G2182" s="0" t="n">
        <v>3</v>
      </c>
      <c r="H2182" s="0" t="n">
        <v>124</v>
      </c>
      <c r="I2182" s="0" t="n">
        <v>123</v>
      </c>
      <c r="L2182" s="0" t="s">
        <v>808</v>
      </c>
      <c r="M2182" s="0" t="s">
        <v>809</v>
      </c>
      <c r="P2182" s="0" t="s">
        <v>64</v>
      </c>
      <c r="R2182" s="0" t="n">
        <v>12</v>
      </c>
      <c r="U2182" s="0" t="s">
        <v>65</v>
      </c>
      <c r="Y2182" s="0" t="s">
        <v>240</v>
      </c>
      <c r="Z2182" s="0" t="s">
        <v>59</v>
      </c>
      <c r="AI2182" s="0" t="s">
        <v>59</v>
      </c>
      <c r="AN2182" s="0" t="n">
        <v>101</v>
      </c>
      <c r="AS2182" s="0" t="s">
        <v>1570</v>
      </c>
      <c r="AT2182" s="0" t="s">
        <v>1571</v>
      </c>
      <c r="AU2182" s="0" t="s">
        <v>52</v>
      </c>
      <c r="AV2182" s="0" t="s">
        <v>273</v>
      </c>
    </row>
    <row r="2183" customFormat="false" ht="19.95" hidden="false" customHeight="true" outlineLevel="0" collapsed="false">
      <c r="E2183" s="0" t="n">
        <v>128</v>
      </c>
      <c r="F2183" s="0" t="s">
        <v>1568</v>
      </c>
      <c r="G2183" s="0" t="n">
        <v>3</v>
      </c>
      <c r="H2183" s="0" t="n">
        <v>125</v>
      </c>
      <c r="I2183" s="0" t="n">
        <v>123</v>
      </c>
      <c r="L2183" s="0" t="s">
        <v>810</v>
      </c>
      <c r="M2183" s="0" t="s">
        <v>811</v>
      </c>
      <c r="P2183" s="0" t="s">
        <v>812</v>
      </c>
      <c r="R2183" s="0" t="n">
        <v>1</v>
      </c>
      <c r="U2183" s="0" t="s">
        <v>65</v>
      </c>
      <c r="Y2183" s="0" t="s">
        <v>813</v>
      </c>
      <c r="AK2183" s="0" t="s">
        <v>814</v>
      </c>
      <c r="AN2183" s="0" t="n">
        <v>101</v>
      </c>
      <c r="AS2183" s="0" t="s">
        <v>1570</v>
      </c>
      <c r="AT2183" s="0" t="s">
        <v>1571</v>
      </c>
      <c r="AU2183" s="0" t="s">
        <v>52</v>
      </c>
      <c r="AV2183" s="0" t="s">
        <v>273</v>
      </c>
    </row>
    <row r="2184" customFormat="false" ht="19.95" hidden="false" customHeight="true" outlineLevel="0" collapsed="false">
      <c r="E2184" s="0" t="n">
        <v>129</v>
      </c>
      <c r="F2184" s="0" t="s">
        <v>1568</v>
      </c>
      <c r="G2184" s="0" t="n">
        <v>3</v>
      </c>
      <c r="H2184" s="0" t="n">
        <v>126</v>
      </c>
      <c r="I2184" s="0" t="n">
        <v>123</v>
      </c>
      <c r="L2184" s="0" t="s">
        <v>815</v>
      </c>
      <c r="M2184" s="0" t="s">
        <v>816</v>
      </c>
      <c r="P2184" s="0" t="s">
        <v>282</v>
      </c>
      <c r="Y2184" s="0" t="s">
        <v>66</v>
      </c>
      <c r="Z2184" s="0" t="s">
        <v>97</v>
      </c>
      <c r="AA2184" s="0" t="s">
        <v>98</v>
      </c>
      <c r="AI2184" s="0" t="s">
        <v>59</v>
      </c>
      <c r="AN2184" s="0" t="n">
        <v>101</v>
      </c>
      <c r="AR2184" s="0" t="s">
        <v>817</v>
      </c>
      <c r="AS2184" s="0" t="s">
        <v>1570</v>
      </c>
      <c r="AT2184" s="0" t="s">
        <v>1571</v>
      </c>
      <c r="AU2184" s="0" t="s">
        <v>52</v>
      </c>
      <c r="AV2184" s="0" t="s">
        <v>273</v>
      </c>
    </row>
    <row r="2185" customFormat="false" ht="19.95" hidden="false" customHeight="true" outlineLevel="0" collapsed="false">
      <c r="A2185" s="0" t="s">
        <v>55</v>
      </c>
      <c r="B2185" s="0" t="s">
        <v>267</v>
      </c>
      <c r="C2185" s="0" t="s">
        <v>265</v>
      </c>
      <c r="D2185" s="0" t="s">
        <v>267</v>
      </c>
      <c r="E2185" s="0" t="n">
        <v>130</v>
      </c>
      <c r="F2185" s="0" t="s">
        <v>1568</v>
      </c>
      <c r="G2185" s="0" t="n">
        <v>2</v>
      </c>
      <c r="H2185" s="0" t="n">
        <v>127</v>
      </c>
      <c r="I2185" s="0" t="n">
        <v>122</v>
      </c>
      <c r="J2185" s="2" t="s">
        <v>859</v>
      </c>
      <c r="K2185" s="0" t="n">
        <v>0.04</v>
      </c>
      <c r="L2185" s="0" t="s">
        <v>819</v>
      </c>
      <c r="M2185" s="0" t="s">
        <v>820</v>
      </c>
      <c r="P2185" s="0" t="s">
        <v>272</v>
      </c>
      <c r="R2185" s="0" t="n">
        <v>3</v>
      </c>
      <c r="U2185" s="0" t="s">
        <v>65</v>
      </c>
      <c r="AN2185" s="0" t="n">
        <v>102</v>
      </c>
      <c r="AS2185" s="0" t="s">
        <v>1570</v>
      </c>
      <c r="AT2185" s="0" t="s">
        <v>1571</v>
      </c>
      <c r="AU2185" s="0" t="s">
        <v>52</v>
      </c>
      <c r="AV2185" s="0" t="s">
        <v>273</v>
      </c>
    </row>
    <row r="2186" customFormat="false" ht="19.95" hidden="false" customHeight="true" outlineLevel="0" collapsed="false">
      <c r="E2186" s="0" t="n">
        <v>131</v>
      </c>
      <c r="F2186" s="0" t="s">
        <v>1568</v>
      </c>
      <c r="G2186" s="0" t="n">
        <v>3</v>
      </c>
      <c r="H2186" s="0" t="n">
        <v>128</v>
      </c>
      <c r="I2186" s="0" t="n">
        <v>127</v>
      </c>
      <c r="L2186" s="0" t="s">
        <v>821</v>
      </c>
      <c r="M2186" s="0" t="s">
        <v>822</v>
      </c>
      <c r="P2186" s="0" t="s">
        <v>64</v>
      </c>
      <c r="R2186" s="0" t="n">
        <v>12</v>
      </c>
      <c r="U2186" s="0" t="s">
        <v>65</v>
      </c>
      <c r="Y2186" s="0" t="s">
        <v>240</v>
      </c>
      <c r="Z2186" s="0" t="s">
        <v>59</v>
      </c>
      <c r="AI2186" s="0" t="s">
        <v>59</v>
      </c>
      <c r="AN2186" s="0" t="n">
        <v>102</v>
      </c>
      <c r="AS2186" s="0" t="s">
        <v>1570</v>
      </c>
      <c r="AT2186" s="0" t="s">
        <v>1571</v>
      </c>
      <c r="AU2186" s="0" t="s">
        <v>52</v>
      </c>
      <c r="AV2186" s="0" t="s">
        <v>273</v>
      </c>
    </row>
    <row r="2187" customFormat="false" ht="19.95" hidden="false" customHeight="true" outlineLevel="0" collapsed="false">
      <c r="E2187" s="0" t="n">
        <v>132</v>
      </c>
      <c r="F2187" s="0" t="s">
        <v>1568</v>
      </c>
      <c r="G2187" s="0" t="n">
        <v>3</v>
      </c>
      <c r="H2187" s="0" t="n">
        <v>129</v>
      </c>
      <c r="I2187" s="0" t="n">
        <v>127</v>
      </c>
      <c r="L2187" s="0" t="s">
        <v>823</v>
      </c>
      <c r="M2187" s="0" t="s">
        <v>824</v>
      </c>
      <c r="P2187" s="0" t="s">
        <v>812</v>
      </c>
      <c r="R2187" s="0" t="n">
        <v>1</v>
      </c>
      <c r="U2187" s="0" t="s">
        <v>65</v>
      </c>
      <c r="Y2187" s="0" t="s">
        <v>813</v>
      </c>
      <c r="AK2187" s="0" t="s">
        <v>825</v>
      </c>
      <c r="AN2187" s="0" t="n">
        <v>102</v>
      </c>
      <c r="AS2187" s="0" t="s">
        <v>1570</v>
      </c>
      <c r="AT2187" s="0" t="s">
        <v>1571</v>
      </c>
      <c r="AU2187" s="0" t="s">
        <v>52</v>
      </c>
      <c r="AV2187" s="0" t="s">
        <v>273</v>
      </c>
    </row>
    <row r="2188" customFormat="false" ht="19.95" hidden="false" customHeight="true" outlineLevel="0" collapsed="false">
      <c r="E2188" s="0" t="n">
        <v>133</v>
      </c>
      <c r="F2188" s="0" t="s">
        <v>1568</v>
      </c>
      <c r="G2188" s="0" t="n">
        <v>3</v>
      </c>
      <c r="H2188" s="0" t="n">
        <v>130</v>
      </c>
      <c r="I2188" s="0" t="n">
        <v>127</v>
      </c>
      <c r="L2188" s="0" t="s">
        <v>826</v>
      </c>
      <c r="M2188" s="0" t="s">
        <v>827</v>
      </c>
      <c r="P2188" s="0" t="s">
        <v>282</v>
      </c>
      <c r="Y2188" s="0" t="s">
        <v>66</v>
      </c>
      <c r="Z2188" s="0" t="s">
        <v>97</v>
      </c>
      <c r="AA2188" s="0" t="s">
        <v>98</v>
      </c>
      <c r="AI2188" s="0" t="s">
        <v>59</v>
      </c>
      <c r="AN2188" s="0" t="n">
        <v>102</v>
      </c>
      <c r="AR2188" s="0" t="s">
        <v>817</v>
      </c>
      <c r="AS2188" s="0" t="s">
        <v>1570</v>
      </c>
      <c r="AT2188" s="0" t="s">
        <v>1571</v>
      </c>
      <c r="AU2188" s="0" t="s">
        <v>52</v>
      </c>
      <c r="AV2188" s="0" t="s">
        <v>273</v>
      </c>
    </row>
    <row r="2189" customFormat="false" ht="19.95" hidden="false" customHeight="true" outlineLevel="0" collapsed="false">
      <c r="E2189" s="0" t="n">
        <v>134</v>
      </c>
      <c r="F2189" s="0" t="s">
        <v>1568</v>
      </c>
      <c r="G2189" s="0" t="n">
        <v>1</v>
      </c>
      <c r="H2189" s="0" t="n">
        <v>131</v>
      </c>
      <c r="I2189" s="0" t="n">
        <v>500</v>
      </c>
      <c r="J2189" s="0" t="s">
        <v>1588</v>
      </c>
      <c r="L2189" s="0" t="s">
        <v>287</v>
      </c>
      <c r="M2189" s="0" t="s">
        <v>288</v>
      </c>
      <c r="P2189" s="0" t="s">
        <v>52</v>
      </c>
      <c r="AS2189" s="0" t="s">
        <v>1570</v>
      </c>
      <c r="AT2189" s="0" t="s">
        <v>1571</v>
      </c>
      <c r="AU2189" s="0" t="s">
        <v>52</v>
      </c>
    </row>
    <row r="2190" customFormat="false" ht="19.95" hidden="false" customHeight="true" outlineLevel="0" collapsed="false">
      <c r="A2190" s="0" t="s">
        <v>189</v>
      </c>
      <c r="B2190" s="0" t="s">
        <v>289</v>
      </c>
      <c r="C2190" s="0" t="s">
        <v>265</v>
      </c>
      <c r="D2190" s="0" t="s">
        <v>289</v>
      </c>
      <c r="E2190" s="0" t="n">
        <v>135</v>
      </c>
      <c r="F2190" s="0" t="s">
        <v>1568</v>
      </c>
      <c r="G2190" s="0" t="n">
        <v>2</v>
      </c>
      <c r="H2190" s="0" t="n">
        <v>132</v>
      </c>
      <c r="I2190" s="0" t="n">
        <v>131</v>
      </c>
      <c r="J2190" s="2" t="s">
        <v>1589</v>
      </c>
      <c r="K2190" s="0" t="n">
        <v>0.03</v>
      </c>
      <c r="L2190" s="0" t="s">
        <v>843</v>
      </c>
      <c r="M2190" s="0" t="s">
        <v>844</v>
      </c>
      <c r="P2190" s="0" t="s">
        <v>272</v>
      </c>
      <c r="R2190" s="0" t="n">
        <v>3</v>
      </c>
      <c r="U2190" s="0" t="s">
        <v>65</v>
      </c>
      <c r="AN2190" s="0" t="n">
        <v>1101</v>
      </c>
      <c r="AS2190" s="0" t="s">
        <v>1570</v>
      </c>
      <c r="AT2190" s="0" t="s">
        <v>1571</v>
      </c>
      <c r="AU2190" s="0" t="s">
        <v>52</v>
      </c>
      <c r="AV2190" s="0" t="s">
        <v>273</v>
      </c>
    </row>
    <row r="2191" customFormat="false" ht="19.95" hidden="false" customHeight="true" outlineLevel="0" collapsed="false">
      <c r="E2191" s="0" t="n">
        <v>136</v>
      </c>
      <c r="F2191" s="0" t="s">
        <v>1568</v>
      </c>
      <c r="G2191" s="0" t="n">
        <v>3</v>
      </c>
      <c r="H2191" s="0" t="n">
        <v>133</v>
      </c>
      <c r="I2191" s="0" t="n">
        <v>132</v>
      </c>
      <c r="L2191" s="0" t="s">
        <v>845</v>
      </c>
      <c r="M2191" s="0" t="s">
        <v>846</v>
      </c>
      <c r="P2191" s="0" t="s">
        <v>64</v>
      </c>
      <c r="R2191" s="0" t="n">
        <v>12</v>
      </c>
      <c r="U2191" s="0" t="s">
        <v>65</v>
      </c>
      <c r="Y2191" s="0" t="s">
        <v>240</v>
      </c>
      <c r="Z2191" s="0" t="s">
        <v>194</v>
      </c>
      <c r="AI2191" s="0" t="s">
        <v>194</v>
      </c>
      <c r="AN2191" s="0" t="n">
        <v>1101</v>
      </c>
      <c r="AS2191" s="0" t="s">
        <v>1570</v>
      </c>
      <c r="AT2191" s="0" t="s">
        <v>1571</v>
      </c>
      <c r="AU2191" s="0" t="s">
        <v>52</v>
      </c>
      <c r="AV2191" s="0" t="s">
        <v>273</v>
      </c>
    </row>
    <row r="2192" customFormat="false" ht="19.95" hidden="false" customHeight="true" outlineLevel="0" collapsed="false">
      <c r="E2192" s="0" t="n">
        <v>137</v>
      </c>
      <c r="F2192" s="0" t="s">
        <v>1568</v>
      </c>
      <c r="G2192" s="0" t="n">
        <v>3</v>
      </c>
      <c r="H2192" s="0" t="n">
        <v>134</v>
      </c>
      <c r="I2192" s="0" t="n">
        <v>132</v>
      </c>
      <c r="L2192" s="0" t="s">
        <v>847</v>
      </c>
      <c r="M2192" s="0" t="s">
        <v>848</v>
      </c>
      <c r="P2192" s="0" t="s">
        <v>812</v>
      </c>
      <c r="R2192" s="0" t="n">
        <v>1</v>
      </c>
      <c r="U2192" s="0" t="s">
        <v>65</v>
      </c>
      <c r="Y2192" s="0" t="s">
        <v>813</v>
      </c>
      <c r="AK2192" s="0" t="s">
        <v>849</v>
      </c>
      <c r="AN2192" s="0" t="n">
        <v>1101</v>
      </c>
      <c r="AS2192" s="0" t="s">
        <v>1570</v>
      </c>
      <c r="AT2192" s="0" t="s">
        <v>1571</v>
      </c>
      <c r="AU2192" s="0" t="s">
        <v>52</v>
      </c>
      <c r="AV2192" s="0" t="s">
        <v>273</v>
      </c>
    </row>
    <row r="2193" customFormat="false" ht="19.95" hidden="false" customHeight="true" outlineLevel="0" collapsed="false">
      <c r="E2193" s="0" t="n">
        <v>138</v>
      </c>
      <c r="F2193" s="0" t="s">
        <v>1568</v>
      </c>
      <c r="G2193" s="0" t="n">
        <v>3</v>
      </c>
      <c r="H2193" s="0" t="n">
        <v>135</v>
      </c>
      <c r="I2193" s="0" t="n">
        <v>132</v>
      </c>
      <c r="L2193" s="0" t="s">
        <v>850</v>
      </c>
      <c r="M2193" s="0" t="s">
        <v>851</v>
      </c>
      <c r="P2193" s="0" t="s">
        <v>282</v>
      </c>
      <c r="Y2193" s="0" t="s">
        <v>66</v>
      </c>
      <c r="Z2193" s="0" t="s">
        <v>852</v>
      </c>
      <c r="AA2193" s="0" t="s">
        <v>853</v>
      </c>
      <c r="AN2193" s="0" t="n">
        <v>1101</v>
      </c>
      <c r="AR2193" s="0" t="s">
        <v>854</v>
      </c>
      <c r="AS2193" s="0" t="s">
        <v>1570</v>
      </c>
      <c r="AT2193" s="0" t="s">
        <v>1571</v>
      </c>
      <c r="AU2193" s="0" t="s">
        <v>52</v>
      </c>
      <c r="AV2193" s="0" t="s">
        <v>273</v>
      </c>
    </row>
    <row r="2194" customFormat="false" ht="19.95" hidden="false" customHeight="true" outlineLevel="0" collapsed="false">
      <c r="E2194" s="0" t="n">
        <v>139</v>
      </c>
      <c r="F2194" s="0" t="s">
        <v>1568</v>
      </c>
      <c r="G2194" s="0" t="n">
        <v>1</v>
      </c>
      <c r="H2194" s="0" t="n">
        <v>600</v>
      </c>
      <c r="J2194" s="2" t="s">
        <v>1590</v>
      </c>
      <c r="L2194" s="0" t="s">
        <v>333</v>
      </c>
      <c r="M2194" s="0" t="s">
        <v>334</v>
      </c>
      <c r="P2194" s="0" t="s">
        <v>52</v>
      </c>
      <c r="AS2194" s="0" t="s">
        <v>1570</v>
      </c>
      <c r="AT2194" s="0" t="s">
        <v>1571</v>
      </c>
      <c r="AU2194" s="0" t="s">
        <v>52</v>
      </c>
    </row>
    <row r="2195" customFormat="false" ht="19.95" hidden="false" customHeight="true" outlineLevel="0" collapsed="false">
      <c r="E2195" s="0" t="n">
        <v>140</v>
      </c>
      <c r="F2195" s="0" t="s">
        <v>1568</v>
      </c>
      <c r="G2195" s="0" t="n">
        <v>1</v>
      </c>
      <c r="H2195" s="0" t="n">
        <v>136</v>
      </c>
      <c r="I2195" s="0" t="n">
        <v>600</v>
      </c>
      <c r="J2195" s="0" t="s">
        <v>1591</v>
      </c>
      <c r="L2195" s="0" t="s">
        <v>336</v>
      </c>
      <c r="M2195" s="0" t="s">
        <v>337</v>
      </c>
      <c r="P2195" s="0" t="s">
        <v>52</v>
      </c>
      <c r="AS2195" s="0" t="s">
        <v>1570</v>
      </c>
      <c r="AT2195" s="0" t="s">
        <v>1571</v>
      </c>
      <c r="AU2195" s="0" t="s">
        <v>52</v>
      </c>
    </row>
    <row r="2196" customFormat="false" ht="19.95" hidden="false" customHeight="true" outlineLevel="0" collapsed="false">
      <c r="A2196" s="0" t="s">
        <v>333</v>
      </c>
      <c r="B2196" s="0" t="s">
        <v>336</v>
      </c>
      <c r="C2196" s="0" t="s">
        <v>333</v>
      </c>
      <c r="D2196" s="0" t="s">
        <v>336</v>
      </c>
      <c r="E2196" s="0" t="n">
        <v>141</v>
      </c>
      <c r="F2196" s="0" t="s">
        <v>1568</v>
      </c>
      <c r="G2196" s="0" t="n">
        <v>2</v>
      </c>
      <c r="H2196" s="0" t="n">
        <v>137</v>
      </c>
      <c r="I2196" s="0" t="n">
        <v>136</v>
      </c>
      <c r="J2196" s="2" t="s">
        <v>1592</v>
      </c>
      <c r="K2196" s="0" t="n">
        <v>0.14</v>
      </c>
      <c r="L2196" s="0" t="s">
        <v>339</v>
      </c>
      <c r="M2196" s="0" t="s">
        <v>340</v>
      </c>
      <c r="P2196" s="0" t="s">
        <v>341</v>
      </c>
      <c r="AR2196" s="0" t="s">
        <v>342</v>
      </c>
      <c r="AS2196" s="0" t="s">
        <v>1570</v>
      </c>
      <c r="AT2196" s="0" t="s">
        <v>1571</v>
      </c>
      <c r="AU2196" s="0" t="s">
        <v>52</v>
      </c>
      <c r="AV2196" s="0" t="s">
        <v>343</v>
      </c>
    </row>
    <row r="2197" customFormat="false" ht="19.95" hidden="false" customHeight="true" outlineLevel="0" collapsed="false">
      <c r="E2197" s="0" t="n">
        <v>142</v>
      </c>
      <c r="F2197" s="0" t="s">
        <v>1568</v>
      </c>
      <c r="G2197" s="0" t="n">
        <v>3</v>
      </c>
      <c r="H2197" s="0" t="n">
        <v>138</v>
      </c>
      <c r="I2197" s="0" t="n">
        <v>137</v>
      </c>
      <c r="L2197" s="0" t="s">
        <v>344</v>
      </c>
      <c r="M2197" s="0" t="s">
        <v>345</v>
      </c>
      <c r="P2197" s="0" t="s">
        <v>964</v>
      </c>
      <c r="R2197" s="0" t="n">
        <v>0.5</v>
      </c>
      <c r="S2197" s="0" t="n">
        <v>24</v>
      </c>
      <c r="U2197" s="0" t="s">
        <v>65</v>
      </c>
      <c r="Y2197" s="0" t="s">
        <v>347</v>
      </c>
      <c r="Z2197" s="0" t="s">
        <v>348</v>
      </c>
      <c r="AQ2197" s="0" t="s">
        <v>349</v>
      </c>
      <c r="AS2197" s="0" t="s">
        <v>1570</v>
      </c>
      <c r="AT2197" s="0" t="s">
        <v>1571</v>
      </c>
      <c r="AU2197" s="0" t="s">
        <v>52</v>
      </c>
      <c r="AV2197" s="0" t="s">
        <v>343</v>
      </c>
    </row>
    <row r="2198" customFormat="false" ht="19.95" hidden="false" customHeight="true" outlineLevel="0" collapsed="false">
      <c r="E2198" s="0" t="n">
        <v>143</v>
      </c>
      <c r="F2198" s="0" t="s">
        <v>1568</v>
      </c>
      <c r="G2198" s="0" t="n">
        <v>3</v>
      </c>
      <c r="H2198" s="0" t="n">
        <v>139</v>
      </c>
      <c r="I2198" s="0" t="n">
        <v>137</v>
      </c>
      <c r="L2198" s="0" t="s">
        <v>351</v>
      </c>
      <c r="M2198" s="0" t="s">
        <v>352</v>
      </c>
      <c r="P2198" s="0" t="s">
        <v>353</v>
      </c>
      <c r="R2198" s="0" t="n">
        <v>0.01</v>
      </c>
      <c r="U2198" s="0" t="s">
        <v>65</v>
      </c>
      <c r="Y2198" s="0" t="s">
        <v>347</v>
      </c>
      <c r="Z2198" s="0" t="s">
        <v>348</v>
      </c>
      <c r="AQ2198" s="0" t="s">
        <v>354</v>
      </c>
      <c r="AS2198" s="0" t="s">
        <v>1570</v>
      </c>
      <c r="AT2198" s="0" t="s">
        <v>1571</v>
      </c>
      <c r="AU2198" s="0" t="s">
        <v>52</v>
      </c>
      <c r="AV2198" s="0" t="s">
        <v>343</v>
      </c>
    </row>
    <row r="2199" customFormat="false" ht="19.95" hidden="false" customHeight="true" outlineLevel="0" collapsed="false">
      <c r="E2199" s="0" t="n">
        <v>144</v>
      </c>
      <c r="F2199" s="0" t="s">
        <v>1568</v>
      </c>
      <c r="G2199" s="0" t="n">
        <v>1</v>
      </c>
      <c r="H2199" s="0" t="n">
        <v>140</v>
      </c>
      <c r="I2199" s="0" t="n">
        <v>600</v>
      </c>
      <c r="J2199" s="2" t="s">
        <v>1593</v>
      </c>
      <c r="L2199" s="0" t="s">
        <v>356</v>
      </c>
      <c r="M2199" s="0" t="s">
        <v>357</v>
      </c>
      <c r="P2199" s="0" t="s">
        <v>52</v>
      </c>
      <c r="AS2199" s="0" t="s">
        <v>1570</v>
      </c>
      <c r="AT2199" s="0" t="s">
        <v>1571</v>
      </c>
      <c r="AU2199" s="0" t="s">
        <v>52</v>
      </c>
    </row>
    <row r="2200" customFormat="false" ht="19.95" hidden="false" customHeight="true" outlineLevel="0" collapsed="false">
      <c r="A2200" s="0" t="s">
        <v>333</v>
      </c>
      <c r="B2200" s="0" t="s">
        <v>356</v>
      </c>
      <c r="C2200" s="0" t="s">
        <v>333</v>
      </c>
      <c r="D2200" s="0" t="s">
        <v>356</v>
      </c>
      <c r="E2200" s="0" t="n">
        <v>145</v>
      </c>
      <c r="F2200" s="0" t="s">
        <v>1568</v>
      </c>
      <c r="G2200" s="0" t="n">
        <v>2</v>
      </c>
      <c r="H2200" s="0" t="n">
        <v>141</v>
      </c>
      <c r="I2200" s="0" t="n">
        <v>140</v>
      </c>
      <c r="K2200" s="0" t="n">
        <v>0.02</v>
      </c>
      <c r="L2200" s="0" t="s">
        <v>358</v>
      </c>
      <c r="M2200" s="0" t="s">
        <v>359</v>
      </c>
      <c r="P2200" s="0" t="s">
        <v>812</v>
      </c>
      <c r="R2200" s="0" t="n">
        <v>1</v>
      </c>
      <c r="U2200" s="0" t="s">
        <v>65</v>
      </c>
      <c r="Y2200" s="0" t="s">
        <v>321</v>
      </c>
      <c r="AK2200" s="0" t="s">
        <v>966</v>
      </c>
      <c r="AQ2200" s="0" t="s">
        <v>349</v>
      </c>
      <c r="AR2200" s="0" t="s">
        <v>967</v>
      </c>
      <c r="AS2200" s="0" t="s">
        <v>1570</v>
      </c>
      <c r="AT2200" s="0" t="s">
        <v>1571</v>
      </c>
      <c r="AU2200" s="0" t="s">
        <v>52</v>
      </c>
      <c r="AV2200" s="0" t="s">
        <v>311</v>
      </c>
    </row>
    <row r="2201" customFormat="false" ht="19.95" hidden="false" customHeight="true" outlineLevel="0" collapsed="false">
      <c r="A2201" s="0" t="s">
        <v>333</v>
      </c>
      <c r="B2201" s="0" t="s">
        <v>356</v>
      </c>
      <c r="C2201" s="0" t="s">
        <v>333</v>
      </c>
      <c r="D2201" s="0" t="s">
        <v>356</v>
      </c>
      <c r="E2201" s="0" t="n">
        <v>146</v>
      </c>
      <c r="F2201" s="0" t="s">
        <v>1568</v>
      </c>
      <c r="G2201" s="0" t="n">
        <v>2</v>
      </c>
      <c r="H2201" s="0" t="n">
        <v>142</v>
      </c>
      <c r="I2201" s="0" t="n">
        <v>140</v>
      </c>
      <c r="K2201" s="0" t="n">
        <v>0.02</v>
      </c>
      <c r="L2201" s="0" t="s">
        <v>968</v>
      </c>
      <c r="M2201" s="0" t="s">
        <v>969</v>
      </c>
      <c r="P2201" s="0" t="s">
        <v>364</v>
      </c>
      <c r="S2201" s="0" t="n">
        <v>1</v>
      </c>
      <c r="T2201" s="0" t="n">
        <v>15</v>
      </c>
      <c r="X2201" s="0" t="s">
        <v>344</v>
      </c>
      <c r="Y2201" s="0" t="s">
        <v>347</v>
      </c>
      <c r="Z2201" s="0" t="s">
        <v>348</v>
      </c>
      <c r="AQ2201" s="0" t="s">
        <v>349</v>
      </c>
      <c r="AR2201" s="0" t="s">
        <v>967</v>
      </c>
      <c r="AS2201" s="0" t="s">
        <v>1570</v>
      </c>
      <c r="AT2201" s="0" t="s">
        <v>1571</v>
      </c>
      <c r="AU2201" s="0" t="s">
        <v>52</v>
      </c>
      <c r="AV2201" s="0" t="s">
        <v>311</v>
      </c>
    </row>
    <row r="2202" customFormat="false" ht="19.95" hidden="false" customHeight="true" outlineLevel="0" collapsed="false">
      <c r="A2202" s="0" t="s">
        <v>333</v>
      </c>
      <c r="B2202" s="0" t="s">
        <v>356</v>
      </c>
      <c r="C2202" s="0" t="s">
        <v>333</v>
      </c>
      <c r="D2202" s="0" t="s">
        <v>356</v>
      </c>
      <c r="E2202" s="0" t="n">
        <v>147</v>
      </c>
      <c r="F2202" s="0" t="s">
        <v>1568</v>
      </c>
      <c r="G2202" s="0" t="n">
        <v>2</v>
      </c>
      <c r="H2202" s="0" t="n">
        <v>143</v>
      </c>
      <c r="I2202" s="0" t="n">
        <v>140</v>
      </c>
      <c r="J2202" s="2" t="s">
        <v>1594</v>
      </c>
      <c r="K2202" s="0" t="n">
        <v>0.02</v>
      </c>
      <c r="L2202" s="0" t="s">
        <v>369</v>
      </c>
      <c r="M2202" s="0" t="s">
        <v>370</v>
      </c>
      <c r="P2202" s="0" t="s">
        <v>60</v>
      </c>
      <c r="X2202" s="0" t="s">
        <v>344</v>
      </c>
      <c r="AQ2202" s="0" t="s">
        <v>349</v>
      </c>
      <c r="AR2202" s="0" t="s">
        <v>967</v>
      </c>
      <c r="AS2202" s="0" t="s">
        <v>1570</v>
      </c>
      <c r="AT2202" s="0" t="s">
        <v>1571</v>
      </c>
      <c r="AU2202" s="0" t="s">
        <v>52</v>
      </c>
      <c r="AV2202" s="0" t="s">
        <v>311</v>
      </c>
    </row>
    <row r="2203" customFormat="false" ht="19.95" hidden="false" customHeight="true" outlineLevel="0" collapsed="false">
      <c r="E2203" s="0" t="n">
        <v>148</v>
      </c>
      <c r="F2203" s="0" t="s">
        <v>1568</v>
      </c>
      <c r="G2203" s="0" t="n">
        <v>3</v>
      </c>
      <c r="H2203" s="0" t="n">
        <v>144</v>
      </c>
      <c r="I2203" s="0" t="n">
        <v>143</v>
      </c>
      <c r="L2203" s="0" t="s">
        <v>971</v>
      </c>
      <c r="M2203" s="0" t="s">
        <v>972</v>
      </c>
      <c r="P2203" s="0" t="s">
        <v>239</v>
      </c>
      <c r="R2203" s="0" t="n">
        <v>0.36</v>
      </c>
      <c r="U2203" s="0" t="s">
        <v>65</v>
      </c>
      <c r="Y2203" s="0" t="s">
        <v>314</v>
      </c>
      <c r="Z2203" s="0" t="s">
        <v>373</v>
      </c>
      <c r="AF2203" s="0" t="s">
        <v>373</v>
      </c>
      <c r="AL2203" s="0" t="s">
        <v>973</v>
      </c>
      <c r="AR2203" s="0" t="s">
        <v>967</v>
      </c>
      <c r="AS2203" s="0" t="s">
        <v>1570</v>
      </c>
      <c r="AT2203" s="0" t="s">
        <v>1571</v>
      </c>
      <c r="AU2203" s="0" t="s">
        <v>52</v>
      </c>
    </row>
    <row r="2204" customFormat="false" ht="19.95" hidden="false" customHeight="true" outlineLevel="0" collapsed="false">
      <c r="E2204" s="0" t="n">
        <v>149</v>
      </c>
      <c r="F2204" s="0" t="s">
        <v>1568</v>
      </c>
      <c r="G2204" s="0" t="n">
        <v>3</v>
      </c>
      <c r="H2204" s="0" t="n">
        <v>145</v>
      </c>
      <c r="I2204" s="0" t="n">
        <v>143</v>
      </c>
      <c r="L2204" s="0" t="s">
        <v>975</v>
      </c>
      <c r="M2204" s="0" t="s">
        <v>976</v>
      </c>
      <c r="P2204" s="0" t="s">
        <v>239</v>
      </c>
      <c r="R2204" s="0" t="n">
        <v>0.3</v>
      </c>
      <c r="U2204" s="0" t="s">
        <v>65</v>
      </c>
      <c r="Y2204" s="0" t="s">
        <v>314</v>
      </c>
      <c r="Z2204" s="0" t="s">
        <v>373</v>
      </c>
      <c r="AF2204" s="0" t="s">
        <v>373</v>
      </c>
      <c r="AL2204" s="0" t="s">
        <v>977</v>
      </c>
      <c r="AR2204" s="0" t="s">
        <v>967</v>
      </c>
      <c r="AS2204" s="0" t="s">
        <v>1570</v>
      </c>
      <c r="AT2204" s="0" t="s">
        <v>1571</v>
      </c>
      <c r="AU2204" s="0" t="s">
        <v>52</v>
      </c>
    </row>
    <row r="2205" customFormat="false" ht="19.95" hidden="false" customHeight="true" outlineLevel="0" collapsed="false">
      <c r="E2205" s="0" t="n">
        <v>150</v>
      </c>
      <c r="F2205" s="0" t="s">
        <v>1568</v>
      </c>
      <c r="G2205" s="0" t="n">
        <v>3</v>
      </c>
      <c r="H2205" s="0" t="n">
        <v>146</v>
      </c>
      <c r="I2205" s="0" t="n">
        <v>143</v>
      </c>
      <c r="J2205" s="2" t="s">
        <v>905</v>
      </c>
      <c r="L2205" s="0" t="s">
        <v>980</v>
      </c>
      <c r="M2205" s="0" t="s">
        <v>981</v>
      </c>
      <c r="P2205" s="0" t="s">
        <v>279</v>
      </c>
      <c r="R2205" s="0" t="n">
        <v>2</v>
      </c>
      <c r="U2205" s="0" t="s">
        <v>65</v>
      </c>
      <c r="AQ2205" s="0" t="s">
        <v>349</v>
      </c>
      <c r="AR2205" s="0" t="s">
        <v>967</v>
      </c>
      <c r="AS2205" s="0" t="s">
        <v>1570</v>
      </c>
      <c r="AT2205" s="0" t="s">
        <v>1571</v>
      </c>
      <c r="AU2205" s="0" t="s">
        <v>52</v>
      </c>
    </row>
    <row r="2206" customFormat="false" ht="19.95" hidden="false" customHeight="true" outlineLevel="0" collapsed="false">
      <c r="E2206" s="0" t="n">
        <v>151</v>
      </c>
      <c r="F2206" s="0" t="s">
        <v>1568</v>
      </c>
      <c r="G2206" s="0" t="n">
        <v>4</v>
      </c>
      <c r="H2206" s="0" t="n">
        <v>147</v>
      </c>
      <c r="I2206" s="0" t="n">
        <v>146</v>
      </c>
      <c r="L2206" s="0" t="s">
        <v>983</v>
      </c>
      <c r="M2206" s="0" t="s">
        <v>384</v>
      </c>
      <c r="P2206" s="0" t="s">
        <v>64</v>
      </c>
      <c r="R2206" s="0" t="n">
        <v>4</v>
      </c>
      <c r="U2206" s="0" t="s">
        <v>65</v>
      </c>
      <c r="X2206" s="0" t="s">
        <v>344</v>
      </c>
      <c r="Y2206" s="0" t="s">
        <v>314</v>
      </c>
      <c r="Z2206" s="0" t="s">
        <v>373</v>
      </c>
      <c r="AF2206" s="0" t="s">
        <v>373</v>
      </c>
      <c r="AJ2206" s="0" t="s">
        <v>984</v>
      </c>
      <c r="AQ2206" s="0" t="s">
        <v>349</v>
      </c>
      <c r="AR2206" s="0" t="s">
        <v>967</v>
      </c>
      <c r="AS2206" s="0" t="s">
        <v>1570</v>
      </c>
      <c r="AT2206" s="0" t="s">
        <v>1571</v>
      </c>
      <c r="AU2206" s="0" t="s">
        <v>52</v>
      </c>
    </row>
    <row r="2207" customFormat="false" ht="19.95" hidden="false" customHeight="true" outlineLevel="0" collapsed="false">
      <c r="E2207" s="0" t="n">
        <v>152</v>
      </c>
      <c r="F2207" s="0" t="s">
        <v>1568</v>
      </c>
      <c r="G2207" s="0" t="n">
        <v>4</v>
      </c>
      <c r="H2207" s="0" t="n">
        <v>148</v>
      </c>
      <c r="I2207" s="0" t="n">
        <v>146</v>
      </c>
      <c r="L2207" s="0" t="s">
        <v>985</v>
      </c>
      <c r="M2207" s="0" t="s">
        <v>379</v>
      </c>
      <c r="P2207" s="0" t="s">
        <v>64</v>
      </c>
      <c r="R2207" s="0" t="n">
        <v>4</v>
      </c>
      <c r="U2207" s="0" t="s">
        <v>65</v>
      </c>
      <c r="X2207" s="0" t="s">
        <v>344</v>
      </c>
      <c r="Y2207" s="0" t="s">
        <v>314</v>
      </c>
      <c r="Z2207" s="0" t="s">
        <v>380</v>
      </c>
      <c r="AF2207" s="0" t="s">
        <v>380</v>
      </c>
      <c r="AJ2207" s="0" t="s">
        <v>984</v>
      </c>
      <c r="AQ2207" s="0" t="s">
        <v>349</v>
      </c>
      <c r="AR2207" s="0" t="s">
        <v>967</v>
      </c>
      <c r="AS2207" s="0" t="s">
        <v>1570</v>
      </c>
      <c r="AT2207" s="0" t="s">
        <v>1571</v>
      </c>
      <c r="AU2207" s="0" t="s">
        <v>52</v>
      </c>
    </row>
    <row r="2208" customFormat="false" ht="19.95" hidden="false" customHeight="true" outlineLevel="0" collapsed="false">
      <c r="E2208" s="0" t="n">
        <v>153</v>
      </c>
      <c r="F2208" s="0" t="s">
        <v>1568</v>
      </c>
      <c r="G2208" s="0" t="n">
        <v>3</v>
      </c>
      <c r="H2208" s="0" t="n">
        <v>149</v>
      </c>
      <c r="I2208" s="0" t="n">
        <v>143</v>
      </c>
      <c r="L2208" s="0" t="s">
        <v>986</v>
      </c>
      <c r="M2208" s="0" t="s">
        <v>987</v>
      </c>
      <c r="P2208" s="0" t="s">
        <v>988</v>
      </c>
      <c r="R2208" s="0" t="n">
        <v>2</v>
      </c>
      <c r="U2208" s="0" t="s">
        <v>65</v>
      </c>
      <c r="X2208" s="0" t="s">
        <v>344</v>
      </c>
      <c r="Y2208" s="0" t="s">
        <v>347</v>
      </c>
      <c r="Z2208" s="0" t="s">
        <v>348</v>
      </c>
      <c r="AQ2208" s="0" t="s">
        <v>349</v>
      </c>
      <c r="AR2208" s="0" t="s">
        <v>967</v>
      </c>
      <c r="AS2208" s="0" t="s">
        <v>1570</v>
      </c>
      <c r="AT2208" s="0" t="s">
        <v>1571</v>
      </c>
      <c r="AU2208" s="0" t="s">
        <v>52</v>
      </c>
    </row>
    <row r="2209" customFormat="false" ht="19.95" hidden="false" customHeight="true" outlineLevel="0" collapsed="false">
      <c r="A2209" s="0" t="s">
        <v>333</v>
      </c>
      <c r="B2209" s="0" t="s">
        <v>356</v>
      </c>
      <c r="C2209" s="0" t="s">
        <v>333</v>
      </c>
      <c r="D2209" s="0" t="s">
        <v>356</v>
      </c>
      <c r="E2209" s="0" t="n">
        <v>154</v>
      </c>
      <c r="F2209" s="0" t="s">
        <v>1568</v>
      </c>
      <c r="G2209" s="0" t="n">
        <v>2</v>
      </c>
      <c r="H2209" s="0" t="n">
        <v>150</v>
      </c>
      <c r="I2209" s="0" t="n">
        <v>140</v>
      </c>
      <c r="K2209" s="0" t="n">
        <v>0.02</v>
      </c>
      <c r="L2209" s="0" t="s">
        <v>497</v>
      </c>
      <c r="M2209" s="0" t="s">
        <v>498</v>
      </c>
      <c r="P2209" s="0" t="s">
        <v>499</v>
      </c>
      <c r="X2209" s="0" t="s">
        <v>344</v>
      </c>
      <c r="Y2209" s="0" t="s">
        <v>347</v>
      </c>
      <c r="Z2209" s="0" t="s">
        <v>348</v>
      </c>
      <c r="AQ2209" s="0" t="s">
        <v>349</v>
      </c>
      <c r="AR2209" s="0" t="s">
        <v>967</v>
      </c>
      <c r="AS2209" s="0" t="s">
        <v>1570</v>
      </c>
      <c r="AT2209" s="0" t="s">
        <v>1571</v>
      </c>
      <c r="AU2209" s="0" t="s">
        <v>52</v>
      </c>
      <c r="AV2209" s="0" t="s">
        <v>311</v>
      </c>
    </row>
    <row r="2210" customFormat="false" ht="19.95" hidden="false" customHeight="true" outlineLevel="0" collapsed="false">
      <c r="E2210" s="0" t="n">
        <v>155</v>
      </c>
      <c r="F2210" s="0" t="s">
        <v>1568</v>
      </c>
      <c r="G2210" s="0" t="n">
        <v>1</v>
      </c>
      <c r="H2210" s="0" t="n">
        <v>166</v>
      </c>
      <c r="I2210" s="0" t="n">
        <v>500</v>
      </c>
      <c r="L2210" s="0" t="s">
        <v>856</v>
      </c>
      <c r="M2210" s="0" t="s">
        <v>857</v>
      </c>
      <c r="P2210" s="0" t="s">
        <v>52</v>
      </c>
      <c r="AS2210" s="0" t="s">
        <v>1570</v>
      </c>
      <c r="AT2210" s="0" t="s">
        <v>1571</v>
      </c>
      <c r="AU2210" s="0" t="s">
        <v>310</v>
      </c>
    </row>
    <row r="2211" customFormat="false" ht="19.95" hidden="false" customHeight="true" outlineLevel="0" collapsed="false">
      <c r="A2211" s="0" t="s">
        <v>989</v>
      </c>
      <c r="B2211" s="0" t="s">
        <v>990</v>
      </c>
      <c r="C2211" s="0" t="s">
        <v>265</v>
      </c>
      <c r="D2211" s="0" t="s">
        <v>990</v>
      </c>
      <c r="E2211" s="0" t="n">
        <v>156</v>
      </c>
      <c r="F2211" s="0" t="s">
        <v>1568</v>
      </c>
      <c r="G2211" s="0" t="n">
        <v>2</v>
      </c>
      <c r="H2211" s="0" t="n">
        <v>151</v>
      </c>
      <c r="I2211" s="0" t="n">
        <v>166</v>
      </c>
      <c r="J2211" s="0" t="s">
        <v>1595</v>
      </c>
      <c r="K2211" s="0" t="n">
        <v>0.03</v>
      </c>
      <c r="L2211" s="0" t="s">
        <v>990</v>
      </c>
      <c r="M2211" s="0" t="s">
        <v>992</v>
      </c>
      <c r="P2211" s="0" t="s">
        <v>341</v>
      </c>
      <c r="R2211" s="0" t="n">
        <v>3</v>
      </c>
      <c r="U2211" s="0" t="s">
        <v>236</v>
      </c>
      <c r="AQ2211" s="0" t="s">
        <v>990</v>
      </c>
      <c r="AS2211" s="0" t="s">
        <v>1570</v>
      </c>
      <c r="AT2211" s="0" t="s">
        <v>1571</v>
      </c>
      <c r="AU2211" s="0" t="s">
        <v>310</v>
      </c>
      <c r="AV2211" s="0" t="s">
        <v>311</v>
      </c>
    </row>
    <row r="2212" customFormat="false" ht="19.95" hidden="false" customHeight="true" outlineLevel="0" collapsed="false">
      <c r="E2212" s="0" t="n">
        <v>157</v>
      </c>
      <c r="F2212" s="0" t="s">
        <v>1568</v>
      </c>
      <c r="G2212" s="0" t="n">
        <v>3</v>
      </c>
      <c r="H2212" s="0" t="n">
        <v>152</v>
      </c>
      <c r="I2212" s="0" t="n">
        <v>151</v>
      </c>
      <c r="L2212" s="0" t="s">
        <v>993</v>
      </c>
      <c r="M2212" s="0" t="s">
        <v>994</v>
      </c>
      <c r="P2212" s="0" t="s">
        <v>995</v>
      </c>
      <c r="R2212" s="0" t="n">
        <v>1</v>
      </c>
      <c r="S2212" s="0" t="n">
        <v>8</v>
      </c>
      <c r="U2212" s="0" t="s">
        <v>996</v>
      </c>
      <c r="Y2212" s="0" t="s">
        <v>347</v>
      </c>
      <c r="Z2212" s="0" t="s">
        <v>348</v>
      </c>
      <c r="AQ2212" s="0" t="s">
        <v>990</v>
      </c>
      <c r="AR2212" s="0" t="s">
        <v>997</v>
      </c>
      <c r="AS2212" s="0" t="s">
        <v>1570</v>
      </c>
      <c r="AT2212" s="0" t="s">
        <v>1571</v>
      </c>
      <c r="AU2212" s="0" t="s">
        <v>310</v>
      </c>
      <c r="AV2212" s="0" t="s">
        <v>311</v>
      </c>
    </row>
    <row r="2213" customFormat="false" ht="19.95" hidden="false" customHeight="true" outlineLevel="0" collapsed="false">
      <c r="E2213" s="0" t="n">
        <v>158</v>
      </c>
      <c r="F2213" s="0" t="s">
        <v>1568</v>
      </c>
      <c r="G2213" s="0" t="n">
        <v>1</v>
      </c>
      <c r="H2213" s="0" t="n">
        <v>700</v>
      </c>
      <c r="J2213" s="0" t="s">
        <v>1596</v>
      </c>
      <c r="L2213" s="0" t="s">
        <v>305</v>
      </c>
      <c r="M2213" s="0" t="s">
        <v>999</v>
      </c>
      <c r="P2213" s="0" t="s">
        <v>52</v>
      </c>
      <c r="AS2213" s="0" t="s">
        <v>1570</v>
      </c>
      <c r="AT2213" s="0" t="s">
        <v>1571</v>
      </c>
      <c r="AU2213" s="0" t="s">
        <v>52</v>
      </c>
    </row>
    <row r="2214" customFormat="false" ht="19.95" hidden="false" customHeight="true" outlineLevel="0" collapsed="false">
      <c r="A2214" s="0" t="s">
        <v>305</v>
      </c>
      <c r="B2214" s="0" t="s">
        <v>305</v>
      </c>
      <c r="C2214" s="0" t="s">
        <v>305</v>
      </c>
      <c r="D2214" s="0" t="s">
        <v>305</v>
      </c>
      <c r="E2214" s="0" t="n">
        <v>159</v>
      </c>
      <c r="F2214" s="0" t="s">
        <v>1568</v>
      </c>
      <c r="G2214" s="0" t="n">
        <v>2</v>
      </c>
      <c r="H2214" s="0" t="n">
        <v>153</v>
      </c>
      <c r="I2214" s="0" t="n">
        <v>700</v>
      </c>
      <c r="J2214" s="2" t="s">
        <v>1597</v>
      </c>
      <c r="L2214" s="0" t="s">
        <v>1001</v>
      </c>
      <c r="M2214" s="0" t="s">
        <v>1002</v>
      </c>
      <c r="P2214" s="0" t="s">
        <v>60</v>
      </c>
      <c r="Y2214" s="0" t="s">
        <v>347</v>
      </c>
      <c r="Z2214" s="0" t="s">
        <v>348</v>
      </c>
      <c r="AS2214" s="0" t="s">
        <v>1570</v>
      </c>
      <c r="AT2214" s="0" t="s">
        <v>1571</v>
      </c>
      <c r="AU2214" s="0" t="s">
        <v>310</v>
      </c>
      <c r="AV2214" s="0" t="s">
        <v>311</v>
      </c>
    </row>
    <row r="2215" customFormat="false" ht="19.95" hidden="false" customHeight="true" outlineLevel="0" collapsed="false">
      <c r="E2215" s="0" t="n">
        <v>160</v>
      </c>
      <c r="F2215" s="0" t="s">
        <v>1568</v>
      </c>
      <c r="G2215" s="0" t="n">
        <v>3</v>
      </c>
      <c r="H2215" s="0" t="n">
        <v>154</v>
      </c>
      <c r="I2215" s="0" t="n">
        <v>153</v>
      </c>
      <c r="J2215" s="2" t="s">
        <v>1598</v>
      </c>
      <c r="K2215" s="0" t="n">
        <v>0.01</v>
      </c>
      <c r="L2215" s="0" t="s">
        <v>1004</v>
      </c>
      <c r="M2215" s="0" t="s">
        <v>1005</v>
      </c>
      <c r="P2215" s="0" t="s">
        <v>1006</v>
      </c>
      <c r="R2215" s="0" t="n">
        <v>1</v>
      </c>
      <c r="U2215" s="0" t="s">
        <v>65</v>
      </c>
      <c r="AL2215" s="0" t="s">
        <v>1007</v>
      </c>
      <c r="AS2215" s="0" t="s">
        <v>1570</v>
      </c>
      <c r="AT2215" s="0" t="s">
        <v>1571</v>
      </c>
      <c r="AU2215" s="0" t="s">
        <v>310</v>
      </c>
      <c r="AV2215" s="0" t="s">
        <v>311</v>
      </c>
    </row>
    <row r="2216" customFormat="false" ht="19.95" hidden="false" customHeight="true" outlineLevel="0" collapsed="false">
      <c r="E2216" s="0" t="n">
        <v>161</v>
      </c>
      <c r="F2216" s="0" t="s">
        <v>1568</v>
      </c>
      <c r="G2216" s="0" t="n">
        <v>4</v>
      </c>
      <c r="H2216" s="0" t="n">
        <v>155</v>
      </c>
      <c r="I2216" s="0" t="n">
        <v>154</v>
      </c>
      <c r="L2216" s="0" t="s">
        <v>1009</v>
      </c>
      <c r="M2216" s="0" t="s">
        <v>1010</v>
      </c>
      <c r="P2216" s="0" t="s">
        <v>64</v>
      </c>
      <c r="R2216" s="0" t="n">
        <v>6</v>
      </c>
      <c r="U2216" s="0" t="s">
        <v>65</v>
      </c>
      <c r="Y2216" s="0" t="s">
        <v>66</v>
      </c>
      <c r="Z2216" s="0" t="s">
        <v>160</v>
      </c>
      <c r="AA2216" s="0" t="s">
        <v>161</v>
      </c>
      <c r="AL2216" s="0" t="s">
        <v>1007</v>
      </c>
      <c r="AS2216" s="0" t="s">
        <v>1570</v>
      </c>
      <c r="AT2216" s="0" t="s">
        <v>1571</v>
      </c>
      <c r="AU2216" s="0" t="s">
        <v>310</v>
      </c>
      <c r="AV2216" s="0" t="s">
        <v>311</v>
      </c>
    </row>
    <row r="2217" customFormat="false" ht="19.95" hidden="false" customHeight="true" outlineLevel="0" collapsed="false">
      <c r="E2217" s="0" t="n">
        <v>162</v>
      </c>
      <c r="F2217" s="0" t="s">
        <v>1568</v>
      </c>
      <c r="G2217" s="0" t="n">
        <v>4</v>
      </c>
      <c r="H2217" s="0" t="n">
        <v>156</v>
      </c>
      <c r="I2217" s="0" t="n">
        <v>154</v>
      </c>
      <c r="L2217" s="0" t="s">
        <v>1011</v>
      </c>
      <c r="M2217" s="0" t="s">
        <v>1012</v>
      </c>
      <c r="P2217" s="0" t="s">
        <v>64</v>
      </c>
      <c r="R2217" s="0" t="n">
        <v>6</v>
      </c>
      <c r="U2217" s="0" t="s">
        <v>65</v>
      </c>
      <c r="Y2217" s="0" t="s">
        <v>66</v>
      </c>
      <c r="Z2217" s="0" t="s">
        <v>1013</v>
      </c>
      <c r="AA2217" s="0" t="s">
        <v>1014</v>
      </c>
      <c r="AL2217" s="0" t="s">
        <v>1007</v>
      </c>
      <c r="AS2217" s="0" t="s">
        <v>1570</v>
      </c>
      <c r="AT2217" s="0" t="s">
        <v>1571</v>
      </c>
      <c r="AU2217" s="0" t="s">
        <v>310</v>
      </c>
      <c r="AV2217" s="0" t="s">
        <v>311</v>
      </c>
    </row>
    <row r="2218" customFormat="false" ht="19.95" hidden="false" customHeight="true" outlineLevel="0" collapsed="false">
      <c r="E2218" s="0" t="n">
        <v>163</v>
      </c>
      <c r="F2218" s="0" t="s">
        <v>1568</v>
      </c>
      <c r="G2218" s="0" t="n">
        <v>4</v>
      </c>
      <c r="H2218" s="0" t="n">
        <v>157</v>
      </c>
      <c r="I2218" s="0" t="n">
        <v>154</v>
      </c>
      <c r="L2218" s="0" t="s">
        <v>1015</v>
      </c>
      <c r="M2218" s="0" t="s">
        <v>1016</v>
      </c>
      <c r="P2218" s="0" t="s">
        <v>64</v>
      </c>
      <c r="R2218" s="0" t="n">
        <v>6</v>
      </c>
      <c r="U2218" s="0" t="s">
        <v>65</v>
      </c>
      <c r="Y2218" s="0" t="s">
        <v>66</v>
      </c>
      <c r="Z2218" s="0" t="s">
        <v>1017</v>
      </c>
      <c r="AA2218" s="0" t="s">
        <v>1018</v>
      </c>
      <c r="AL2218" s="0" t="s">
        <v>1007</v>
      </c>
      <c r="AS2218" s="0" t="s">
        <v>1570</v>
      </c>
      <c r="AT2218" s="0" t="s">
        <v>1571</v>
      </c>
      <c r="AU2218" s="0" t="s">
        <v>310</v>
      </c>
      <c r="AV2218" s="0" t="s">
        <v>311</v>
      </c>
    </row>
    <row r="2219" customFormat="false" ht="19.95" hidden="false" customHeight="true" outlineLevel="0" collapsed="false">
      <c r="E2219" s="0" t="n">
        <v>164</v>
      </c>
      <c r="F2219" s="0" t="s">
        <v>1568</v>
      </c>
      <c r="G2219" s="0" t="n">
        <v>4</v>
      </c>
      <c r="H2219" s="0" t="n">
        <v>158</v>
      </c>
      <c r="I2219" s="0" t="n">
        <v>154</v>
      </c>
      <c r="L2219" s="0" t="s">
        <v>1019</v>
      </c>
      <c r="M2219" s="0" t="s">
        <v>1020</v>
      </c>
      <c r="P2219" s="0" t="s">
        <v>64</v>
      </c>
      <c r="R2219" s="0" t="n">
        <v>6</v>
      </c>
      <c r="U2219" s="0" t="s">
        <v>65</v>
      </c>
      <c r="Y2219" s="0" t="s">
        <v>66</v>
      </c>
      <c r="Z2219" s="0" t="s">
        <v>1021</v>
      </c>
      <c r="AA2219" s="0" t="s">
        <v>1022</v>
      </c>
      <c r="AL2219" s="0" t="s">
        <v>1007</v>
      </c>
      <c r="AS2219" s="0" t="s">
        <v>1570</v>
      </c>
      <c r="AT2219" s="0" t="s">
        <v>1571</v>
      </c>
      <c r="AU2219" s="0" t="s">
        <v>310</v>
      </c>
      <c r="AV2219" s="0" t="s">
        <v>311</v>
      </c>
    </row>
    <row r="2220" customFormat="false" ht="19.95" hidden="false" customHeight="true" outlineLevel="0" collapsed="false">
      <c r="E2220" s="0" t="n">
        <v>165</v>
      </c>
      <c r="F2220" s="0" t="s">
        <v>1568</v>
      </c>
      <c r="G2220" s="0" t="n">
        <v>3</v>
      </c>
      <c r="H2220" s="0" t="n">
        <v>159</v>
      </c>
      <c r="I2220" s="0" t="n">
        <v>153</v>
      </c>
      <c r="J2220" s="2" t="s">
        <v>933</v>
      </c>
      <c r="K2220" s="0" t="n">
        <v>0.01</v>
      </c>
      <c r="L2220" s="0" t="s">
        <v>1024</v>
      </c>
      <c r="M2220" s="0" t="s">
        <v>1025</v>
      </c>
      <c r="P2220" s="0" t="s">
        <v>1006</v>
      </c>
      <c r="R2220" s="0" t="n">
        <v>1</v>
      </c>
      <c r="U2220" s="0" t="s">
        <v>65</v>
      </c>
      <c r="AL2220" s="0" t="s">
        <v>1026</v>
      </c>
      <c r="AS2220" s="0" t="s">
        <v>1570</v>
      </c>
      <c r="AT2220" s="0" t="s">
        <v>1571</v>
      </c>
      <c r="AU2220" s="0" t="s">
        <v>310</v>
      </c>
      <c r="AV2220" s="0" t="s">
        <v>1008</v>
      </c>
    </row>
    <row r="2221" customFormat="false" ht="19.95" hidden="false" customHeight="true" outlineLevel="0" collapsed="false">
      <c r="E2221" s="0" t="n">
        <v>166</v>
      </c>
      <c r="F2221" s="0" t="s">
        <v>1568</v>
      </c>
      <c r="G2221" s="0" t="n">
        <v>4</v>
      </c>
      <c r="H2221" s="0" t="n">
        <v>160</v>
      </c>
      <c r="I2221" s="0" t="n">
        <v>159</v>
      </c>
      <c r="L2221" s="0" t="s">
        <v>1027</v>
      </c>
      <c r="M2221" s="0" t="s">
        <v>1028</v>
      </c>
      <c r="P2221" s="0" t="s">
        <v>64</v>
      </c>
      <c r="R2221" s="0" t="n">
        <v>6</v>
      </c>
      <c r="U2221" s="0" t="s">
        <v>65</v>
      </c>
      <c r="Y2221" s="0" t="s">
        <v>66</v>
      </c>
      <c r="Z2221" s="0" t="s">
        <v>1029</v>
      </c>
      <c r="AA2221" s="0" t="s">
        <v>1030</v>
      </c>
      <c r="AL2221" s="0" t="s">
        <v>1026</v>
      </c>
      <c r="AS2221" s="0" t="s">
        <v>1570</v>
      </c>
      <c r="AT2221" s="0" t="s">
        <v>1571</v>
      </c>
      <c r="AU2221" s="0" t="s">
        <v>310</v>
      </c>
      <c r="AV2221" s="0" t="s">
        <v>1008</v>
      </c>
    </row>
    <row r="2222" customFormat="false" ht="19.95" hidden="false" customHeight="true" outlineLevel="0" collapsed="false">
      <c r="E2222" s="0" t="n">
        <v>167</v>
      </c>
      <c r="F2222" s="0" t="s">
        <v>1568</v>
      </c>
      <c r="G2222" s="0" t="n">
        <v>4</v>
      </c>
      <c r="H2222" s="0" t="n">
        <v>161</v>
      </c>
      <c r="I2222" s="0" t="n">
        <v>159</v>
      </c>
      <c r="L2222" s="0" t="s">
        <v>1031</v>
      </c>
      <c r="M2222" s="0" t="s">
        <v>1032</v>
      </c>
      <c r="P2222" s="0" t="s">
        <v>64</v>
      </c>
      <c r="R2222" s="0" t="n">
        <v>6</v>
      </c>
      <c r="U2222" s="0" t="s">
        <v>65</v>
      </c>
      <c r="Y2222" s="0" t="s">
        <v>66</v>
      </c>
      <c r="Z2222" s="0" t="s">
        <v>1033</v>
      </c>
      <c r="AA2222" s="0" t="s">
        <v>1034</v>
      </c>
      <c r="AL2222" s="0" t="s">
        <v>1026</v>
      </c>
      <c r="AS2222" s="0" t="s">
        <v>1570</v>
      </c>
      <c r="AT2222" s="0" t="s">
        <v>1571</v>
      </c>
      <c r="AU2222" s="0" t="s">
        <v>310</v>
      </c>
      <c r="AV2222" s="0" t="s">
        <v>1008</v>
      </c>
    </row>
    <row r="2223" customFormat="false" ht="19.95" hidden="false" customHeight="true" outlineLevel="0" collapsed="false">
      <c r="E2223" s="0" t="n">
        <v>168</v>
      </c>
      <c r="F2223" s="0" t="s">
        <v>1568</v>
      </c>
      <c r="G2223" s="0" t="n">
        <v>3</v>
      </c>
      <c r="H2223" s="0" t="n">
        <v>162</v>
      </c>
      <c r="I2223" s="0" t="n">
        <v>153</v>
      </c>
      <c r="J2223" s="0" t="s">
        <v>1599</v>
      </c>
      <c r="K2223" s="0" t="n">
        <v>0.01</v>
      </c>
      <c r="L2223" s="0" t="s">
        <v>1036</v>
      </c>
      <c r="M2223" s="0" t="s">
        <v>1037</v>
      </c>
      <c r="P2223" s="0" t="s">
        <v>1006</v>
      </c>
      <c r="R2223" s="0" t="n">
        <v>1</v>
      </c>
      <c r="U2223" s="0" t="s">
        <v>65</v>
      </c>
      <c r="AL2223" s="0" t="s">
        <v>1038</v>
      </c>
      <c r="AS2223" s="0" t="s">
        <v>1570</v>
      </c>
      <c r="AT2223" s="0" t="s">
        <v>1571</v>
      </c>
      <c r="AU2223" s="0" t="s">
        <v>310</v>
      </c>
      <c r="AV2223" s="0" t="s">
        <v>1008</v>
      </c>
    </row>
    <row r="2224" customFormat="false" ht="19.95" hidden="false" customHeight="true" outlineLevel="0" collapsed="false">
      <c r="E2224" s="0" t="n">
        <v>169</v>
      </c>
      <c r="F2224" s="0" t="s">
        <v>1568</v>
      </c>
      <c r="G2224" s="0" t="n">
        <v>4</v>
      </c>
      <c r="H2224" s="0" t="n">
        <v>163</v>
      </c>
      <c r="I2224" s="0" t="n">
        <v>162</v>
      </c>
      <c r="L2224" s="0" t="s">
        <v>1039</v>
      </c>
      <c r="M2224" s="0" t="s">
        <v>1040</v>
      </c>
      <c r="P2224" s="0" t="s">
        <v>64</v>
      </c>
      <c r="R2224" s="0" t="n">
        <v>6</v>
      </c>
      <c r="U2224" s="0" t="s">
        <v>65</v>
      </c>
      <c r="Y2224" s="0" t="s">
        <v>66</v>
      </c>
      <c r="Z2224" s="0" t="s">
        <v>1029</v>
      </c>
      <c r="AA2224" s="0" t="s">
        <v>1030</v>
      </c>
      <c r="AL2224" s="0" t="s">
        <v>1038</v>
      </c>
      <c r="AS2224" s="0" t="s">
        <v>1570</v>
      </c>
      <c r="AT2224" s="0" t="s">
        <v>1571</v>
      </c>
      <c r="AU2224" s="0" t="s">
        <v>310</v>
      </c>
      <c r="AV2224" s="0" t="s">
        <v>1008</v>
      </c>
    </row>
    <row r="2225" customFormat="false" ht="19.95" hidden="false" customHeight="true" outlineLevel="0" collapsed="false">
      <c r="E2225" s="0" t="n">
        <v>170</v>
      </c>
      <c r="F2225" s="0" t="s">
        <v>1568</v>
      </c>
      <c r="G2225" s="0" t="n">
        <v>3</v>
      </c>
      <c r="H2225" s="0" t="n">
        <v>164</v>
      </c>
      <c r="I2225" s="0" t="n">
        <v>153</v>
      </c>
      <c r="J2225" s="0" t="s">
        <v>1481</v>
      </c>
      <c r="K2225" s="0" t="n">
        <v>0.01</v>
      </c>
      <c r="L2225" s="0" t="s">
        <v>1042</v>
      </c>
      <c r="M2225" s="0" t="s">
        <v>1043</v>
      </c>
      <c r="P2225" s="0" t="s">
        <v>1006</v>
      </c>
      <c r="R2225" s="0" t="n">
        <v>1</v>
      </c>
      <c r="U2225" s="0" t="s">
        <v>65</v>
      </c>
      <c r="AL2225" s="0" t="s">
        <v>1044</v>
      </c>
      <c r="AS2225" s="0" t="s">
        <v>1570</v>
      </c>
      <c r="AT2225" s="0" t="s">
        <v>1571</v>
      </c>
      <c r="AU2225" s="0" t="s">
        <v>310</v>
      </c>
      <c r="AV2225" s="0" t="s">
        <v>1008</v>
      </c>
    </row>
    <row r="2226" customFormat="false" ht="19.95" hidden="false" customHeight="true" outlineLevel="0" collapsed="false">
      <c r="E2226" s="0" t="n">
        <v>171</v>
      </c>
      <c r="F2226" s="0" t="s">
        <v>1568</v>
      </c>
      <c r="G2226" s="0" t="n">
        <v>4</v>
      </c>
      <c r="H2226" s="0" t="n">
        <v>165</v>
      </c>
      <c r="I2226" s="0" t="n">
        <v>164</v>
      </c>
      <c r="L2226" s="0" t="s">
        <v>1045</v>
      </c>
      <c r="M2226" s="0" t="s">
        <v>1046</v>
      </c>
      <c r="P2226" s="0" t="s">
        <v>64</v>
      </c>
      <c r="R2226" s="0" t="n">
        <v>6</v>
      </c>
      <c r="U2226" s="0" t="s">
        <v>65</v>
      </c>
      <c r="Y2226" s="0" t="s">
        <v>66</v>
      </c>
      <c r="Z2226" s="0" t="s">
        <v>1021</v>
      </c>
      <c r="AA2226" s="0" t="s">
        <v>1022</v>
      </c>
      <c r="AL2226" s="0" t="s">
        <v>1044</v>
      </c>
      <c r="AS2226" s="0" t="s">
        <v>1570</v>
      </c>
      <c r="AT2226" s="0" t="s">
        <v>1571</v>
      </c>
      <c r="AU2226" s="0" t="s">
        <v>310</v>
      </c>
      <c r="AV2226" s="0" t="s">
        <v>1008</v>
      </c>
    </row>
    <row r="2227" customFormat="false" ht="19.95" hidden="false" customHeight="true" outlineLevel="0" collapsed="false">
      <c r="E2227" s="0" t="n">
        <v>1</v>
      </c>
      <c r="F2227" s="0" t="s">
        <v>1600</v>
      </c>
      <c r="G2227" s="0" t="n">
        <v>1</v>
      </c>
      <c r="H2227" s="0" t="n">
        <v>400</v>
      </c>
      <c r="J2227" s="2" t="s">
        <v>1601</v>
      </c>
      <c r="L2227" s="0" t="s">
        <v>50</v>
      </c>
      <c r="M2227" s="0" t="s">
        <v>51</v>
      </c>
      <c r="P2227" s="0" t="s">
        <v>52</v>
      </c>
      <c r="AS2227" s="0" t="s">
        <v>1602</v>
      </c>
      <c r="AT2227" s="0" t="s">
        <v>1603</v>
      </c>
      <c r="AU2227" s="0" t="s">
        <v>52</v>
      </c>
    </row>
    <row r="2228" customFormat="false" ht="19.95" hidden="false" customHeight="true" outlineLevel="0" collapsed="false">
      <c r="A2228" s="0" t="s">
        <v>55</v>
      </c>
      <c r="B2228" s="0" t="s">
        <v>56</v>
      </c>
      <c r="C2228" s="0" t="s">
        <v>50</v>
      </c>
      <c r="D2228" s="0" t="s">
        <v>56</v>
      </c>
      <c r="E2228" s="0" t="n">
        <v>2</v>
      </c>
      <c r="F2228" s="0" t="s">
        <v>1600</v>
      </c>
      <c r="G2228" s="0" t="n">
        <v>2</v>
      </c>
      <c r="H2228" s="0" t="n">
        <v>1</v>
      </c>
      <c r="I2228" s="0" t="n">
        <v>400</v>
      </c>
      <c r="J2228" s="2" t="s">
        <v>1094</v>
      </c>
      <c r="L2228" s="0" t="s">
        <v>56</v>
      </c>
      <c r="M2228" s="0" t="s">
        <v>58</v>
      </c>
      <c r="N2228" s="0" t="s">
        <v>50</v>
      </c>
      <c r="O2228" s="0" t="s">
        <v>59</v>
      </c>
      <c r="P2228" s="0" t="s">
        <v>60</v>
      </c>
      <c r="AS2228" s="0" t="s">
        <v>1602</v>
      </c>
      <c r="AT2228" s="0" t="s">
        <v>1603</v>
      </c>
      <c r="AU2228" s="0" t="s">
        <v>52</v>
      </c>
      <c r="AV2228" s="0" t="s">
        <v>61</v>
      </c>
    </row>
    <row r="2229" customFormat="false" ht="19.95" hidden="false" customHeight="true" outlineLevel="0" collapsed="false">
      <c r="E2229" s="0" t="n">
        <v>3</v>
      </c>
      <c r="F2229" s="0" t="s">
        <v>1600</v>
      </c>
      <c r="G2229" s="0" t="n">
        <v>3</v>
      </c>
      <c r="H2229" s="0" t="n">
        <v>2</v>
      </c>
      <c r="I2229" s="0" t="n">
        <v>1</v>
      </c>
      <c r="K2229" s="0" t="n">
        <v>0.003</v>
      </c>
      <c r="L2229" s="0" t="s">
        <v>641</v>
      </c>
      <c r="M2229" s="0" t="s">
        <v>642</v>
      </c>
      <c r="P2229" s="0" t="s">
        <v>64</v>
      </c>
      <c r="R2229" s="0" t="n">
        <v>1</v>
      </c>
      <c r="U2229" s="0" t="s">
        <v>65</v>
      </c>
      <c r="Y2229" s="0" t="s">
        <v>66</v>
      </c>
      <c r="Z2229" s="0" t="n">
        <v>5449000000286</v>
      </c>
      <c r="AA2229" s="0" t="s">
        <v>641</v>
      </c>
      <c r="AM2229" s="0" t="s">
        <v>68</v>
      </c>
      <c r="AP2229" s="0" t="s">
        <v>69</v>
      </c>
      <c r="AS2229" s="0" t="s">
        <v>1602</v>
      </c>
      <c r="AT2229" s="0" t="s">
        <v>1603</v>
      </c>
      <c r="AU2229" s="0" t="s">
        <v>52</v>
      </c>
      <c r="AV2229" s="0" t="s">
        <v>61</v>
      </c>
    </row>
    <row r="2230" customFormat="false" ht="19.95" hidden="false" customHeight="true" outlineLevel="0" collapsed="false">
      <c r="E2230" s="0" t="n">
        <v>4</v>
      </c>
      <c r="F2230" s="0" t="s">
        <v>1600</v>
      </c>
      <c r="G2230" s="0" t="n">
        <v>3</v>
      </c>
      <c r="H2230" s="0" t="n">
        <v>3</v>
      </c>
      <c r="I2230" s="0" t="n">
        <v>1</v>
      </c>
      <c r="K2230" s="0" t="n">
        <v>0.003</v>
      </c>
      <c r="L2230" s="0" t="s">
        <v>639</v>
      </c>
      <c r="M2230" s="0" t="s">
        <v>640</v>
      </c>
      <c r="P2230" s="0" t="s">
        <v>64</v>
      </c>
      <c r="R2230" s="0" t="n">
        <v>1</v>
      </c>
      <c r="U2230" s="0" t="s">
        <v>65</v>
      </c>
      <c r="Y2230" s="0" t="s">
        <v>66</v>
      </c>
      <c r="Z2230" s="0" t="n">
        <v>5449000253101</v>
      </c>
      <c r="AA2230" s="0" t="s">
        <v>639</v>
      </c>
      <c r="AM2230" s="0" t="s">
        <v>68</v>
      </c>
      <c r="AP2230" s="0" t="s">
        <v>69</v>
      </c>
      <c r="AS2230" s="0" t="s">
        <v>1602</v>
      </c>
      <c r="AT2230" s="0" t="s">
        <v>1603</v>
      </c>
      <c r="AU2230" s="0" t="s">
        <v>52</v>
      </c>
      <c r="AV2230" s="0" t="s">
        <v>61</v>
      </c>
    </row>
    <row r="2231" customFormat="false" ht="19.95" hidden="false" customHeight="true" outlineLevel="0" collapsed="false">
      <c r="E2231" s="0" t="n">
        <v>5</v>
      </c>
      <c r="F2231" s="0" t="s">
        <v>1600</v>
      </c>
      <c r="G2231" s="0" t="n">
        <v>3</v>
      </c>
      <c r="H2231" s="0" t="n">
        <v>4</v>
      </c>
      <c r="I2231" s="0" t="n">
        <v>1</v>
      </c>
      <c r="K2231" s="0" t="n">
        <v>0.003</v>
      </c>
      <c r="L2231" s="0" t="s">
        <v>122</v>
      </c>
      <c r="M2231" s="0" t="s">
        <v>123</v>
      </c>
      <c r="P2231" s="0" t="s">
        <v>64</v>
      </c>
      <c r="R2231" s="0" t="n">
        <v>1</v>
      </c>
      <c r="U2231" s="0" t="s">
        <v>65</v>
      </c>
      <c r="Y2231" s="0" t="s">
        <v>66</v>
      </c>
      <c r="Z2231" s="0" t="n">
        <v>5449000000439</v>
      </c>
      <c r="AA2231" s="0" t="s">
        <v>122</v>
      </c>
      <c r="AM2231" s="0" t="s">
        <v>68</v>
      </c>
      <c r="AP2231" s="0" t="s">
        <v>69</v>
      </c>
      <c r="AS2231" s="0" t="s">
        <v>1602</v>
      </c>
      <c r="AT2231" s="0" t="s">
        <v>1603</v>
      </c>
      <c r="AU2231" s="0" t="s">
        <v>52</v>
      </c>
      <c r="AV2231" s="0" t="s">
        <v>61</v>
      </c>
    </row>
    <row r="2232" customFormat="false" ht="19.95" hidden="false" customHeight="true" outlineLevel="0" collapsed="false">
      <c r="E2232" s="0" t="n">
        <v>6</v>
      </c>
      <c r="F2232" s="0" t="s">
        <v>1600</v>
      </c>
      <c r="G2232" s="0" t="n">
        <v>3</v>
      </c>
      <c r="H2232" s="0" t="n">
        <v>5</v>
      </c>
      <c r="I2232" s="0" t="n">
        <v>1</v>
      </c>
      <c r="K2232" s="0" t="n">
        <v>0.003</v>
      </c>
      <c r="L2232" s="0" t="s">
        <v>665</v>
      </c>
      <c r="M2232" s="0" t="s">
        <v>666</v>
      </c>
      <c r="P2232" s="0" t="s">
        <v>64</v>
      </c>
      <c r="R2232" s="0" t="n">
        <v>1</v>
      </c>
      <c r="U2232" s="0" t="s">
        <v>65</v>
      </c>
      <c r="Y2232" s="0" t="s">
        <v>66</v>
      </c>
      <c r="Z2232" s="0" t="n">
        <v>5449000098917</v>
      </c>
      <c r="AA2232" s="0" t="s">
        <v>665</v>
      </c>
      <c r="AM2232" s="0" t="s">
        <v>68</v>
      </c>
      <c r="AP2232" s="0" t="s">
        <v>69</v>
      </c>
      <c r="AS2232" s="0" t="s">
        <v>1602</v>
      </c>
      <c r="AT2232" s="0" t="s">
        <v>1603</v>
      </c>
      <c r="AU2232" s="0" t="s">
        <v>52</v>
      </c>
      <c r="AV2232" s="0" t="s">
        <v>61</v>
      </c>
    </row>
    <row r="2233" customFormat="false" ht="19.95" hidden="false" customHeight="true" outlineLevel="0" collapsed="false">
      <c r="E2233" s="0" t="n">
        <v>7</v>
      </c>
      <c r="F2233" s="0" t="s">
        <v>1600</v>
      </c>
      <c r="G2233" s="0" t="n">
        <v>3</v>
      </c>
      <c r="H2233" s="0" t="n">
        <v>6</v>
      </c>
      <c r="I2233" s="0" t="n">
        <v>1</v>
      </c>
      <c r="K2233" s="0" t="n">
        <v>0.003</v>
      </c>
      <c r="L2233" s="0" t="s">
        <v>62</v>
      </c>
      <c r="M2233" s="0" t="s">
        <v>63</v>
      </c>
      <c r="P2233" s="0" t="s">
        <v>64</v>
      </c>
      <c r="R2233" s="0" t="n">
        <v>1</v>
      </c>
      <c r="U2233" s="0" t="s">
        <v>65</v>
      </c>
      <c r="Y2233" s="0" t="s">
        <v>66</v>
      </c>
      <c r="Z2233" s="0" t="n">
        <v>54491472</v>
      </c>
      <c r="AA2233" s="0" t="s">
        <v>62</v>
      </c>
      <c r="AM2233" s="0" t="s">
        <v>68</v>
      </c>
      <c r="AP2233" s="0" t="s">
        <v>69</v>
      </c>
      <c r="AS2233" s="0" t="s">
        <v>1602</v>
      </c>
      <c r="AT2233" s="0" t="s">
        <v>1603</v>
      </c>
      <c r="AU2233" s="0" t="s">
        <v>52</v>
      </c>
      <c r="AV2233" s="0" t="s">
        <v>61</v>
      </c>
    </row>
    <row r="2234" customFormat="false" ht="19.95" hidden="false" customHeight="true" outlineLevel="0" collapsed="false">
      <c r="E2234" s="0" t="n">
        <v>8</v>
      </c>
      <c r="F2234" s="0" t="s">
        <v>1600</v>
      </c>
      <c r="G2234" s="0" t="n">
        <v>3</v>
      </c>
      <c r="H2234" s="0" t="n">
        <v>7</v>
      </c>
      <c r="I2234" s="0" t="n">
        <v>1</v>
      </c>
      <c r="K2234" s="0" t="n">
        <v>0.003</v>
      </c>
      <c r="L2234" s="0" t="s">
        <v>95</v>
      </c>
      <c r="M2234" s="0" t="s">
        <v>643</v>
      </c>
      <c r="P2234" s="0" t="s">
        <v>64</v>
      </c>
      <c r="R2234" s="0" t="n">
        <v>1</v>
      </c>
      <c r="U2234" s="0" t="s">
        <v>65</v>
      </c>
      <c r="Y2234" s="0" t="s">
        <v>66</v>
      </c>
      <c r="Z2234" s="0" t="s">
        <v>97</v>
      </c>
      <c r="AA2234" s="0" t="s">
        <v>98</v>
      </c>
      <c r="AM2234" s="0" t="s">
        <v>68</v>
      </c>
      <c r="AP2234" s="0" t="s">
        <v>69</v>
      </c>
      <c r="AS2234" s="0" t="s">
        <v>1602</v>
      </c>
      <c r="AT2234" s="0" t="s">
        <v>1603</v>
      </c>
      <c r="AU2234" s="0" t="s">
        <v>52</v>
      </c>
      <c r="AV2234" s="0" t="s">
        <v>61</v>
      </c>
    </row>
    <row r="2235" customFormat="false" ht="19.95" hidden="false" customHeight="true" outlineLevel="0" collapsed="false">
      <c r="E2235" s="0" t="n">
        <v>9</v>
      </c>
      <c r="F2235" s="0" t="s">
        <v>1600</v>
      </c>
      <c r="G2235" s="0" t="n">
        <v>3</v>
      </c>
      <c r="H2235" s="0" t="n">
        <v>8</v>
      </c>
      <c r="I2235" s="0" t="n">
        <v>1</v>
      </c>
      <c r="K2235" s="0" t="n">
        <v>0.003</v>
      </c>
      <c r="L2235" s="0" t="s">
        <v>79</v>
      </c>
      <c r="M2235" s="0" t="s">
        <v>80</v>
      </c>
      <c r="P2235" s="0" t="s">
        <v>64</v>
      </c>
      <c r="R2235" s="0" t="n">
        <v>1</v>
      </c>
      <c r="U2235" s="0" t="s">
        <v>65</v>
      </c>
      <c r="Y2235" s="0" t="s">
        <v>66</v>
      </c>
      <c r="Z2235" s="0" t="n">
        <v>5449000000996</v>
      </c>
      <c r="AA2235" s="0" t="s">
        <v>79</v>
      </c>
      <c r="AM2235" s="0" t="s">
        <v>68</v>
      </c>
      <c r="AP2235" s="0" t="s">
        <v>69</v>
      </c>
      <c r="AS2235" s="0" t="s">
        <v>1602</v>
      </c>
      <c r="AT2235" s="0" t="s">
        <v>1603</v>
      </c>
      <c r="AU2235" s="0" t="s">
        <v>52</v>
      </c>
      <c r="AV2235" s="0" t="s">
        <v>61</v>
      </c>
    </row>
    <row r="2236" customFormat="false" ht="19.95" hidden="false" customHeight="true" outlineLevel="0" collapsed="false">
      <c r="E2236" s="0" t="n">
        <v>10</v>
      </c>
      <c r="F2236" s="0" t="s">
        <v>1600</v>
      </c>
      <c r="G2236" s="0" t="n">
        <v>3</v>
      </c>
      <c r="H2236" s="0" t="n">
        <v>9</v>
      </c>
      <c r="I2236" s="0" t="n">
        <v>1</v>
      </c>
      <c r="K2236" s="0" t="n">
        <v>0.003</v>
      </c>
      <c r="L2236" s="0" t="s">
        <v>644</v>
      </c>
      <c r="M2236" s="0" t="s">
        <v>645</v>
      </c>
      <c r="P2236" s="0" t="s">
        <v>64</v>
      </c>
      <c r="R2236" s="0" t="n">
        <v>1</v>
      </c>
      <c r="U2236" s="0" t="s">
        <v>65</v>
      </c>
      <c r="Y2236" s="0" t="s">
        <v>66</v>
      </c>
      <c r="Z2236" s="0" t="n">
        <v>5449000133335</v>
      </c>
      <c r="AA2236" s="0" t="s">
        <v>644</v>
      </c>
      <c r="AM2236" s="0" t="s">
        <v>68</v>
      </c>
      <c r="AP2236" s="0" t="s">
        <v>69</v>
      </c>
      <c r="AS2236" s="0" t="s">
        <v>1602</v>
      </c>
      <c r="AT2236" s="0" t="s">
        <v>1603</v>
      </c>
      <c r="AU2236" s="0" t="s">
        <v>52</v>
      </c>
      <c r="AV2236" s="0" t="s">
        <v>61</v>
      </c>
    </row>
    <row r="2237" customFormat="false" ht="19.95" hidden="false" customHeight="true" outlineLevel="0" collapsed="false">
      <c r="E2237" s="0" t="n">
        <v>11</v>
      </c>
      <c r="F2237" s="0" t="s">
        <v>1600</v>
      </c>
      <c r="G2237" s="0" t="n">
        <v>3</v>
      </c>
      <c r="H2237" s="0" t="n">
        <v>10</v>
      </c>
      <c r="I2237" s="0" t="n">
        <v>1</v>
      </c>
      <c r="K2237" s="0" t="n">
        <v>0.003</v>
      </c>
      <c r="L2237" s="0" t="s">
        <v>73</v>
      </c>
      <c r="M2237" s="0" t="s">
        <v>74</v>
      </c>
      <c r="P2237" s="0" t="s">
        <v>64</v>
      </c>
      <c r="R2237" s="0" t="n">
        <v>1</v>
      </c>
      <c r="U2237" s="0" t="s">
        <v>65</v>
      </c>
      <c r="Y2237" s="0" t="s">
        <v>66</v>
      </c>
      <c r="Z2237" s="0" t="n">
        <v>5449000131836</v>
      </c>
      <c r="AA2237" s="0" t="s">
        <v>73</v>
      </c>
      <c r="AM2237" s="0" t="s">
        <v>68</v>
      </c>
      <c r="AP2237" s="0" t="s">
        <v>69</v>
      </c>
      <c r="AS2237" s="0" t="s">
        <v>1602</v>
      </c>
      <c r="AT2237" s="0" t="s">
        <v>1603</v>
      </c>
      <c r="AU2237" s="0" t="s">
        <v>52</v>
      </c>
      <c r="AV2237" s="0" t="s">
        <v>61</v>
      </c>
    </row>
    <row r="2238" customFormat="false" ht="19.95" hidden="false" customHeight="true" outlineLevel="0" collapsed="false">
      <c r="E2238" s="0" t="n">
        <v>12</v>
      </c>
      <c r="F2238" s="0" t="s">
        <v>1600</v>
      </c>
      <c r="G2238" s="0" t="n">
        <v>3</v>
      </c>
      <c r="H2238" s="0" t="n">
        <v>11</v>
      </c>
      <c r="I2238" s="0" t="n">
        <v>1</v>
      </c>
      <c r="K2238" s="0" t="n">
        <v>0.003</v>
      </c>
      <c r="L2238" s="0" t="s">
        <v>70</v>
      </c>
      <c r="M2238" s="0" t="s">
        <v>71</v>
      </c>
      <c r="P2238" s="0" t="s">
        <v>64</v>
      </c>
      <c r="R2238" s="0" t="n">
        <v>1</v>
      </c>
      <c r="U2238" s="0" t="s">
        <v>65</v>
      </c>
      <c r="Y2238" s="0" t="s">
        <v>66</v>
      </c>
      <c r="Z2238" s="0" t="n">
        <v>40822938</v>
      </c>
      <c r="AA2238" s="0" t="s">
        <v>70</v>
      </c>
      <c r="AM2238" s="0" t="s">
        <v>68</v>
      </c>
      <c r="AP2238" s="0" t="s">
        <v>69</v>
      </c>
      <c r="AS2238" s="0" t="s">
        <v>1602</v>
      </c>
      <c r="AT2238" s="0" t="s">
        <v>1603</v>
      </c>
      <c r="AU2238" s="0" t="s">
        <v>52</v>
      </c>
      <c r="AV2238" s="0" t="s">
        <v>61</v>
      </c>
    </row>
    <row r="2239" customFormat="false" ht="19.95" hidden="false" customHeight="true" outlineLevel="0" collapsed="false">
      <c r="E2239" s="0" t="n">
        <v>13</v>
      </c>
      <c r="F2239" s="0" t="s">
        <v>1600</v>
      </c>
      <c r="G2239" s="0" t="n">
        <v>3</v>
      </c>
      <c r="H2239" s="0" t="n">
        <v>12</v>
      </c>
      <c r="I2239" s="0" t="n">
        <v>1</v>
      </c>
      <c r="K2239" s="0" t="n">
        <v>0.003</v>
      </c>
      <c r="L2239" s="0" t="s">
        <v>99</v>
      </c>
      <c r="M2239" s="0" t="s">
        <v>651</v>
      </c>
      <c r="P2239" s="0" t="s">
        <v>64</v>
      </c>
      <c r="R2239" s="0" t="n">
        <v>1</v>
      </c>
      <c r="U2239" s="0" t="s">
        <v>65</v>
      </c>
      <c r="Y2239" s="0" t="s">
        <v>66</v>
      </c>
      <c r="Z2239" s="0" t="s">
        <v>652</v>
      </c>
      <c r="AA2239" s="0" t="s">
        <v>653</v>
      </c>
      <c r="AM2239" s="0" t="s">
        <v>68</v>
      </c>
      <c r="AP2239" s="0" t="s">
        <v>69</v>
      </c>
      <c r="AS2239" s="0" t="s">
        <v>1602</v>
      </c>
      <c r="AT2239" s="0" t="s">
        <v>1603</v>
      </c>
      <c r="AU2239" s="0" t="s">
        <v>52</v>
      </c>
      <c r="AV2239" s="0" t="s">
        <v>61</v>
      </c>
    </row>
    <row r="2240" customFormat="false" ht="19.95" hidden="false" customHeight="true" outlineLevel="0" collapsed="false">
      <c r="E2240" s="0" t="n">
        <v>14</v>
      </c>
      <c r="F2240" s="0" t="s">
        <v>1600</v>
      </c>
      <c r="G2240" s="0" t="n">
        <v>3</v>
      </c>
      <c r="H2240" s="0" t="n">
        <v>13</v>
      </c>
      <c r="I2240" s="0" t="n">
        <v>1</v>
      </c>
      <c r="K2240" s="0" t="n">
        <v>0.003</v>
      </c>
      <c r="L2240" s="0" t="s">
        <v>649</v>
      </c>
      <c r="M2240" s="0" t="s">
        <v>650</v>
      </c>
      <c r="P2240" s="0" t="s">
        <v>64</v>
      </c>
      <c r="R2240" s="0" t="n">
        <v>1</v>
      </c>
      <c r="U2240" s="0" t="s">
        <v>65</v>
      </c>
      <c r="Y2240" s="0" t="s">
        <v>66</v>
      </c>
      <c r="Z2240" s="0" t="n">
        <v>5449000052926</v>
      </c>
      <c r="AA2240" s="0" t="s">
        <v>649</v>
      </c>
      <c r="AM2240" s="0" t="s">
        <v>68</v>
      </c>
      <c r="AP2240" s="0" t="s">
        <v>69</v>
      </c>
      <c r="AS2240" s="0" t="s">
        <v>1602</v>
      </c>
      <c r="AT2240" s="0" t="s">
        <v>1603</v>
      </c>
      <c r="AU2240" s="0" t="s">
        <v>52</v>
      </c>
      <c r="AV2240" s="0" t="s">
        <v>61</v>
      </c>
    </row>
    <row r="2241" customFormat="false" ht="19.95" hidden="false" customHeight="true" outlineLevel="0" collapsed="false">
      <c r="E2241" s="0" t="n">
        <v>15</v>
      </c>
      <c r="F2241" s="0" t="s">
        <v>1600</v>
      </c>
      <c r="G2241" s="0" t="n">
        <v>3</v>
      </c>
      <c r="H2241" s="0" t="n">
        <v>14</v>
      </c>
      <c r="I2241" s="0" t="n">
        <v>1</v>
      </c>
      <c r="K2241" s="0" t="n">
        <v>0.003</v>
      </c>
      <c r="L2241" s="0" t="s">
        <v>76</v>
      </c>
      <c r="M2241" s="0" t="s">
        <v>77</v>
      </c>
      <c r="P2241" s="0" t="s">
        <v>64</v>
      </c>
      <c r="R2241" s="0" t="n">
        <v>1</v>
      </c>
      <c r="U2241" s="0" t="s">
        <v>65</v>
      </c>
      <c r="Y2241" s="0" t="s">
        <v>66</v>
      </c>
      <c r="Z2241" s="0" t="n">
        <v>54491069</v>
      </c>
      <c r="AA2241" s="0" t="s">
        <v>76</v>
      </c>
      <c r="AM2241" s="0" t="s">
        <v>68</v>
      </c>
      <c r="AP2241" s="0" t="s">
        <v>69</v>
      </c>
      <c r="AS2241" s="0" t="s">
        <v>1602</v>
      </c>
      <c r="AT2241" s="0" t="s">
        <v>1603</v>
      </c>
      <c r="AU2241" s="0" t="s">
        <v>52</v>
      </c>
      <c r="AV2241" s="0" t="s">
        <v>61</v>
      </c>
    </row>
    <row r="2242" customFormat="false" ht="19.95" hidden="false" customHeight="true" outlineLevel="0" collapsed="false">
      <c r="E2242" s="0" t="n">
        <v>16</v>
      </c>
      <c r="F2242" s="0" t="s">
        <v>1600</v>
      </c>
      <c r="G2242" s="0" t="n">
        <v>3</v>
      </c>
      <c r="H2242" s="0" t="n">
        <v>15</v>
      </c>
      <c r="I2242" s="0" t="n">
        <v>1</v>
      </c>
      <c r="K2242" s="0" t="n">
        <v>0.003</v>
      </c>
      <c r="L2242" s="0" t="s">
        <v>654</v>
      </c>
      <c r="M2242" s="0" t="s">
        <v>655</v>
      </c>
      <c r="P2242" s="0" t="s">
        <v>64</v>
      </c>
      <c r="R2242" s="0" t="n">
        <v>1</v>
      </c>
      <c r="U2242" s="0" t="s">
        <v>65</v>
      </c>
      <c r="Y2242" s="0" t="s">
        <v>66</v>
      </c>
      <c r="Z2242" s="0" t="n">
        <v>5449000012203</v>
      </c>
      <c r="AA2242" s="0" t="s">
        <v>654</v>
      </c>
      <c r="AM2242" s="0" t="s">
        <v>68</v>
      </c>
      <c r="AP2242" s="0" t="s">
        <v>69</v>
      </c>
      <c r="AS2242" s="0" t="s">
        <v>1602</v>
      </c>
      <c r="AT2242" s="0" t="s">
        <v>1603</v>
      </c>
      <c r="AU2242" s="0" t="s">
        <v>52</v>
      </c>
      <c r="AV2242" s="0" t="s">
        <v>61</v>
      </c>
    </row>
    <row r="2243" customFormat="false" ht="19.95" hidden="false" customHeight="true" outlineLevel="0" collapsed="false">
      <c r="E2243" s="0" t="n">
        <v>17</v>
      </c>
      <c r="F2243" s="0" t="s">
        <v>1600</v>
      </c>
      <c r="G2243" s="0" t="n">
        <v>3</v>
      </c>
      <c r="H2243" s="0" t="n">
        <v>16</v>
      </c>
      <c r="I2243" s="0" t="n">
        <v>1</v>
      </c>
      <c r="K2243" s="0" t="n">
        <v>0.003</v>
      </c>
      <c r="L2243" s="0" t="s">
        <v>109</v>
      </c>
      <c r="M2243" s="0" t="s">
        <v>656</v>
      </c>
      <c r="P2243" s="0" t="s">
        <v>64</v>
      </c>
      <c r="R2243" s="0" t="n">
        <v>1</v>
      </c>
      <c r="U2243" s="0" t="s">
        <v>65</v>
      </c>
      <c r="Y2243" s="0" t="s">
        <v>66</v>
      </c>
      <c r="Z2243" s="0" t="s">
        <v>657</v>
      </c>
      <c r="AA2243" s="0" t="s">
        <v>658</v>
      </c>
      <c r="AM2243" s="0" t="s">
        <v>68</v>
      </c>
      <c r="AP2243" s="0" t="s">
        <v>69</v>
      </c>
      <c r="AS2243" s="0" t="s">
        <v>1602</v>
      </c>
      <c r="AT2243" s="0" t="s">
        <v>1603</v>
      </c>
      <c r="AU2243" s="0" t="s">
        <v>52</v>
      </c>
      <c r="AV2243" s="0" t="s">
        <v>61</v>
      </c>
    </row>
    <row r="2244" customFormat="false" ht="19.95" hidden="false" customHeight="true" outlineLevel="0" collapsed="false">
      <c r="E2244" s="0" t="n">
        <v>18</v>
      </c>
      <c r="F2244" s="0" t="s">
        <v>1600</v>
      </c>
      <c r="G2244" s="0" t="n">
        <v>3</v>
      </c>
      <c r="H2244" s="0" t="n">
        <v>17</v>
      </c>
      <c r="I2244" s="0" t="n">
        <v>1</v>
      </c>
      <c r="K2244" s="0" t="n">
        <v>0.003</v>
      </c>
      <c r="L2244" s="0" t="s">
        <v>94</v>
      </c>
      <c r="M2244" s="0" t="s">
        <v>92</v>
      </c>
      <c r="P2244" s="0" t="s">
        <v>64</v>
      </c>
      <c r="R2244" s="0" t="n">
        <v>1</v>
      </c>
      <c r="U2244" s="0" t="s">
        <v>65</v>
      </c>
      <c r="Y2244" s="0" t="s">
        <v>66</v>
      </c>
      <c r="Z2244" s="0" t="n">
        <v>5449000064110</v>
      </c>
      <c r="AA2244" s="0" t="s">
        <v>94</v>
      </c>
      <c r="AM2244" s="0" t="s">
        <v>68</v>
      </c>
      <c r="AP2244" s="0" t="s">
        <v>69</v>
      </c>
      <c r="AS2244" s="0" t="s">
        <v>1602</v>
      </c>
      <c r="AT2244" s="0" t="s">
        <v>1603</v>
      </c>
      <c r="AU2244" s="0" t="s">
        <v>52</v>
      </c>
      <c r="AV2244" s="0" t="s">
        <v>61</v>
      </c>
    </row>
    <row r="2245" customFormat="false" ht="19.95" hidden="false" customHeight="true" outlineLevel="0" collapsed="false">
      <c r="E2245" s="0" t="n">
        <v>19</v>
      </c>
      <c r="F2245" s="0" t="s">
        <v>1600</v>
      </c>
      <c r="G2245" s="0" t="n">
        <v>3</v>
      </c>
      <c r="H2245" s="0" t="n">
        <v>18</v>
      </c>
      <c r="I2245" s="0" t="n">
        <v>1</v>
      </c>
      <c r="K2245" s="0" t="n">
        <v>0.003</v>
      </c>
      <c r="L2245" s="0" t="s">
        <v>88</v>
      </c>
      <c r="M2245" s="0" t="s">
        <v>89</v>
      </c>
      <c r="P2245" s="0" t="s">
        <v>64</v>
      </c>
      <c r="R2245" s="0" t="n">
        <v>1</v>
      </c>
      <c r="U2245" s="0" t="s">
        <v>65</v>
      </c>
      <c r="Y2245" s="0" t="s">
        <v>66</v>
      </c>
      <c r="Z2245" s="0" t="n">
        <v>5449000131805</v>
      </c>
      <c r="AA2245" s="0" t="s">
        <v>88</v>
      </c>
      <c r="AM2245" s="0" t="s">
        <v>68</v>
      </c>
      <c r="AP2245" s="0" t="s">
        <v>69</v>
      </c>
      <c r="AS2245" s="0" t="s">
        <v>1092</v>
      </c>
      <c r="AT2245" s="0" t="s">
        <v>1093</v>
      </c>
      <c r="AU2245" s="0" t="s">
        <v>52</v>
      </c>
      <c r="AV2245" s="0" t="s">
        <v>61</v>
      </c>
    </row>
    <row r="2246" customFormat="false" ht="19.95" hidden="false" customHeight="true" outlineLevel="0" collapsed="false">
      <c r="E2246" s="0" t="n">
        <v>20</v>
      </c>
      <c r="F2246" s="0" t="s">
        <v>1600</v>
      </c>
      <c r="G2246" s="0" t="n">
        <v>3</v>
      </c>
      <c r="H2246" s="0" t="n">
        <v>19</v>
      </c>
      <c r="I2246" s="0" t="n">
        <v>1</v>
      </c>
      <c r="K2246" s="0" t="n">
        <v>0.003</v>
      </c>
      <c r="L2246" s="0" t="s">
        <v>108</v>
      </c>
      <c r="M2246" s="0" t="s">
        <v>106</v>
      </c>
      <c r="P2246" s="0" t="s">
        <v>64</v>
      </c>
      <c r="R2246" s="0" t="n">
        <v>1</v>
      </c>
      <c r="U2246" s="0" t="s">
        <v>65</v>
      </c>
      <c r="Y2246" s="0" t="s">
        <v>66</v>
      </c>
      <c r="Z2246" s="0" t="n">
        <v>5449000030856</v>
      </c>
      <c r="AA2246" s="0" t="s">
        <v>108</v>
      </c>
      <c r="AM2246" s="0" t="s">
        <v>68</v>
      </c>
      <c r="AP2246" s="0" t="s">
        <v>69</v>
      </c>
      <c r="AS2246" s="0" t="s">
        <v>1092</v>
      </c>
      <c r="AT2246" s="0" t="s">
        <v>1093</v>
      </c>
      <c r="AU2246" s="0" t="s">
        <v>52</v>
      </c>
      <c r="AV2246" s="0" t="s">
        <v>133</v>
      </c>
    </row>
    <row r="2247" customFormat="false" ht="19.95" hidden="false" customHeight="true" outlineLevel="0" collapsed="false">
      <c r="E2247" s="0" t="n">
        <v>21</v>
      </c>
      <c r="F2247" s="0" t="s">
        <v>1600</v>
      </c>
      <c r="G2247" s="0" t="n">
        <v>3</v>
      </c>
      <c r="H2247" s="0" t="n">
        <v>20</v>
      </c>
      <c r="I2247" s="0" t="n">
        <v>1</v>
      </c>
      <c r="K2247" s="0" t="n">
        <v>0.003</v>
      </c>
      <c r="L2247" s="0" t="s">
        <v>112</v>
      </c>
      <c r="M2247" s="0" t="s">
        <v>662</v>
      </c>
      <c r="P2247" s="0" t="s">
        <v>64</v>
      </c>
      <c r="R2247" s="0" t="n">
        <v>1</v>
      </c>
      <c r="U2247" s="0" t="s">
        <v>65</v>
      </c>
      <c r="Y2247" s="0" t="s">
        <v>66</v>
      </c>
      <c r="Z2247" s="0" t="s">
        <v>663</v>
      </c>
      <c r="AA2247" s="0" t="s">
        <v>664</v>
      </c>
      <c r="AM2247" s="0" t="s">
        <v>68</v>
      </c>
      <c r="AP2247" s="0" t="s">
        <v>69</v>
      </c>
      <c r="AS2247" s="0" t="s">
        <v>1602</v>
      </c>
      <c r="AT2247" s="0" t="s">
        <v>1603</v>
      </c>
      <c r="AU2247" s="0" t="s">
        <v>52</v>
      </c>
      <c r="AV2247" s="0" t="s">
        <v>61</v>
      </c>
    </row>
    <row r="2248" customFormat="false" ht="19.95" hidden="false" customHeight="true" outlineLevel="0" collapsed="false">
      <c r="E2248" s="0" t="n">
        <v>22</v>
      </c>
      <c r="F2248" s="0" t="s">
        <v>1600</v>
      </c>
      <c r="G2248" s="0" t="n">
        <v>3</v>
      </c>
      <c r="H2248" s="0" t="n">
        <v>21</v>
      </c>
      <c r="I2248" s="0" t="n">
        <v>1</v>
      </c>
      <c r="K2248" s="0" t="n">
        <v>0.003</v>
      </c>
      <c r="L2248" s="0" t="s">
        <v>472</v>
      </c>
      <c r="M2248" s="0" t="s">
        <v>659</v>
      </c>
      <c r="P2248" s="0" t="s">
        <v>64</v>
      </c>
      <c r="R2248" s="0" t="n">
        <v>1</v>
      </c>
      <c r="U2248" s="0" t="s">
        <v>65</v>
      </c>
      <c r="Y2248" s="0" t="s">
        <v>66</v>
      </c>
      <c r="Z2248" s="0" t="s">
        <v>660</v>
      </c>
      <c r="AA2248" s="0" t="s">
        <v>661</v>
      </c>
      <c r="AM2248" s="0" t="s">
        <v>68</v>
      </c>
      <c r="AP2248" s="0" t="s">
        <v>69</v>
      </c>
      <c r="AS2248" s="0" t="s">
        <v>1602</v>
      </c>
      <c r="AT2248" s="0" t="s">
        <v>1603</v>
      </c>
      <c r="AU2248" s="0" t="s">
        <v>52</v>
      </c>
      <c r="AV2248" s="0" t="s">
        <v>61</v>
      </c>
    </row>
    <row r="2249" customFormat="false" ht="19.95" hidden="false" customHeight="true" outlineLevel="0" collapsed="false">
      <c r="E2249" s="0" t="n">
        <v>23</v>
      </c>
      <c r="F2249" s="0" t="s">
        <v>1600</v>
      </c>
      <c r="G2249" s="0" t="n">
        <v>3</v>
      </c>
      <c r="H2249" s="0" t="n">
        <v>22</v>
      </c>
      <c r="I2249" s="0" t="n">
        <v>1</v>
      </c>
      <c r="K2249" s="0" t="n">
        <v>0.003</v>
      </c>
      <c r="L2249" s="0" t="s">
        <v>82</v>
      </c>
      <c r="M2249" s="0" t="s">
        <v>83</v>
      </c>
      <c r="P2249" s="0" t="s">
        <v>64</v>
      </c>
      <c r="R2249" s="0" t="n">
        <v>1</v>
      </c>
      <c r="U2249" s="0" t="s">
        <v>65</v>
      </c>
      <c r="Y2249" s="0" t="s">
        <v>66</v>
      </c>
      <c r="Z2249" s="0" t="n">
        <v>5449000011527</v>
      </c>
      <c r="AA2249" s="0" t="s">
        <v>82</v>
      </c>
      <c r="AM2249" s="0" t="s">
        <v>68</v>
      </c>
      <c r="AP2249" s="0" t="s">
        <v>69</v>
      </c>
      <c r="AS2249" s="0" t="s">
        <v>1602</v>
      </c>
      <c r="AT2249" s="0" t="s">
        <v>1603</v>
      </c>
      <c r="AU2249" s="0" t="s">
        <v>52</v>
      </c>
      <c r="AV2249" s="0" t="s">
        <v>61</v>
      </c>
    </row>
    <row r="2250" customFormat="false" ht="19.95" hidden="false" customHeight="true" outlineLevel="0" collapsed="false">
      <c r="E2250" s="0" t="n">
        <v>24</v>
      </c>
      <c r="F2250" s="0" t="s">
        <v>1600</v>
      </c>
      <c r="G2250" s="0" t="n">
        <v>3</v>
      </c>
      <c r="H2250" s="0" t="n">
        <v>23</v>
      </c>
      <c r="I2250" s="0" t="n">
        <v>1</v>
      </c>
      <c r="K2250" s="0" t="n">
        <v>0.003</v>
      </c>
      <c r="L2250" s="0" t="s">
        <v>85</v>
      </c>
      <c r="M2250" s="0" t="s">
        <v>86</v>
      </c>
      <c r="P2250" s="0" t="s">
        <v>64</v>
      </c>
      <c r="R2250" s="0" t="n">
        <v>1</v>
      </c>
      <c r="U2250" s="0" t="s">
        <v>65</v>
      </c>
      <c r="Y2250" s="0" t="s">
        <v>66</v>
      </c>
      <c r="Z2250" s="0" t="n">
        <v>5449000014535</v>
      </c>
      <c r="AA2250" s="0" t="s">
        <v>85</v>
      </c>
      <c r="AM2250" s="0" t="s">
        <v>68</v>
      </c>
      <c r="AP2250" s="0" t="s">
        <v>69</v>
      </c>
      <c r="AS2250" s="0" t="s">
        <v>1602</v>
      </c>
      <c r="AT2250" s="0" t="s">
        <v>1603</v>
      </c>
      <c r="AU2250" s="0" t="s">
        <v>52</v>
      </c>
      <c r="AV2250" s="0" t="s">
        <v>61</v>
      </c>
    </row>
    <row r="2251" customFormat="false" ht="19.95" hidden="false" customHeight="true" outlineLevel="0" collapsed="false">
      <c r="E2251" s="0" t="n">
        <v>25</v>
      </c>
      <c r="F2251" s="0" t="s">
        <v>1600</v>
      </c>
      <c r="G2251" s="0" t="n">
        <v>3</v>
      </c>
      <c r="H2251" s="0" t="n">
        <v>24</v>
      </c>
      <c r="I2251" s="0" t="n">
        <v>1</v>
      </c>
      <c r="K2251" s="0" t="n">
        <v>0.003</v>
      </c>
      <c r="L2251" s="0" t="s">
        <v>102</v>
      </c>
      <c r="M2251" s="0" t="s">
        <v>646</v>
      </c>
      <c r="P2251" s="0" t="s">
        <v>64</v>
      </c>
      <c r="R2251" s="0" t="n">
        <v>1</v>
      </c>
      <c r="U2251" s="0" t="s">
        <v>65</v>
      </c>
      <c r="Y2251" s="0" t="s">
        <v>66</v>
      </c>
      <c r="Z2251" s="0" t="s">
        <v>647</v>
      </c>
      <c r="AA2251" s="0" t="s">
        <v>648</v>
      </c>
      <c r="AM2251" s="0" t="s">
        <v>68</v>
      </c>
      <c r="AP2251" s="0" t="s">
        <v>69</v>
      </c>
      <c r="AS2251" s="0" t="s">
        <v>1602</v>
      </c>
      <c r="AT2251" s="0" t="s">
        <v>1603</v>
      </c>
      <c r="AU2251" s="0" t="s">
        <v>52</v>
      </c>
      <c r="AV2251" s="0" t="s">
        <v>61</v>
      </c>
    </row>
    <row r="2252" customFormat="false" ht="19.95" hidden="false" customHeight="true" outlineLevel="0" collapsed="false">
      <c r="E2252" s="0" t="n">
        <v>26</v>
      </c>
      <c r="F2252" s="0" t="s">
        <v>1600</v>
      </c>
      <c r="G2252" s="0" t="n">
        <v>3</v>
      </c>
      <c r="H2252" s="0" t="n">
        <v>25</v>
      </c>
      <c r="I2252" s="0" t="n">
        <v>1</v>
      </c>
      <c r="K2252" s="0" t="n">
        <v>0.001273</v>
      </c>
      <c r="L2252" s="0" t="s">
        <v>115</v>
      </c>
      <c r="M2252" s="0" t="s">
        <v>116</v>
      </c>
      <c r="P2252" s="0" t="s">
        <v>64</v>
      </c>
      <c r="R2252" s="0" t="n">
        <v>1</v>
      </c>
      <c r="U2252" s="0" t="s">
        <v>65</v>
      </c>
      <c r="Y2252" s="0" t="s">
        <v>66</v>
      </c>
      <c r="Z2252" s="0" t="n">
        <v>42099697</v>
      </c>
      <c r="AA2252" s="0" t="s">
        <v>115</v>
      </c>
      <c r="AM2252" s="0" t="s">
        <v>68</v>
      </c>
      <c r="AP2252" s="0" t="s">
        <v>69</v>
      </c>
      <c r="AS2252" s="0" t="s">
        <v>1602</v>
      </c>
      <c r="AT2252" s="0" t="s">
        <v>1603</v>
      </c>
      <c r="AU2252" s="0" t="s">
        <v>52</v>
      </c>
      <c r="AV2252" s="0" t="s">
        <v>61</v>
      </c>
    </row>
    <row r="2253" customFormat="false" ht="19.95" hidden="false" customHeight="true" outlineLevel="0" collapsed="false">
      <c r="E2253" s="0" t="n">
        <v>27</v>
      </c>
      <c r="F2253" s="0" t="s">
        <v>1600</v>
      </c>
      <c r="G2253" s="0" t="n">
        <v>3</v>
      </c>
      <c r="H2253" s="0" t="n">
        <v>26</v>
      </c>
      <c r="I2253" s="0" t="n">
        <v>1</v>
      </c>
      <c r="K2253" s="0" t="n">
        <v>0.001273</v>
      </c>
      <c r="L2253" s="0" t="s">
        <v>675</v>
      </c>
      <c r="M2253" s="0" t="s">
        <v>676</v>
      </c>
      <c r="P2253" s="0" t="s">
        <v>64</v>
      </c>
      <c r="R2253" s="0" t="n">
        <v>1</v>
      </c>
      <c r="U2253" s="0" t="s">
        <v>65</v>
      </c>
      <c r="Y2253" s="0" t="s">
        <v>66</v>
      </c>
      <c r="Z2253" s="0" t="n">
        <v>50112128</v>
      </c>
      <c r="AA2253" s="0" t="s">
        <v>675</v>
      </c>
      <c r="AM2253" s="0" t="s">
        <v>68</v>
      </c>
      <c r="AP2253" s="0" t="s">
        <v>69</v>
      </c>
      <c r="AS2253" s="0" t="s">
        <v>1604</v>
      </c>
      <c r="AT2253" s="0" t="s">
        <v>1093</v>
      </c>
      <c r="AU2253" s="0" t="s">
        <v>52</v>
      </c>
      <c r="AV2253" s="0" t="s">
        <v>1520</v>
      </c>
    </row>
    <row r="2254" customFormat="false" ht="19.95" hidden="false" customHeight="true" outlineLevel="0" collapsed="false">
      <c r="E2254" s="0" t="n">
        <v>28</v>
      </c>
      <c r="F2254" s="0" t="s">
        <v>1600</v>
      </c>
      <c r="G2254" s="0" t="n">
        <v>3</v>
      </c>
      <c r="H2254" s="0" t="n">
        <v>27</v>
      </c>
      <c r="I2254" s="0" t="n">
        <v>1</v>
      </c>
      <c r="K2254" s="0" t="n">
        <v>0.001273</v>
      </c>
      <c r="L2254" s="0" t="s">
        <v>1095</v>
      </c>
      <c r="M2254" s="0" t="s">
        <v>1096</v>
      </c>
      <c r="P2254" s="0" t="s">
        <v>64</v>
      </c>
      <c r="R2254" s="0" t="n">
        <v>1</v>
      </c>
      <c r="U2254" s="0" t="s">
        <v>65</v>
      </c>
      <c r="Y2254" s="0" t="s">
        <v>66</v>
      </c>
      <c r="Z2254" s="0" t="n">
        <v>5449000098153</v>
      </c>
      <c r="AA2254" s="0" t="s">
        <v>1095</v>
      </c>
      <c r="AM2254" s="0" t="s">
        <v>68</v>
      </c>
      <c r="AP2254" s="0" t="s">
        <v>69</v>
      </c>
      <c r="AS2254" s="0" t="s">
        <v>1092</v>
      </c>
      <c r="AT2254" s="0" t="s">
        <v>1093</v>
      </c>
      <c r="AU2254" s="0" t="s">
        <v>52</v>
      </c>
      <c r="AV2254" s="0" t="s">
        <v>61</v>
      </c>
    </row>
    <row r="2255" customFormat="false" ht="19.95" hidden="false" customHeight="true" outlineLevel="0" collapsed="false">
      <c r="E2255" s="0" t="n">
        <v>29</v>
      </c>
      <c r="F2255" s="0" t="s">
        <v>1600</v>
      </c>
      <c r="G2255" s="0" t="n">
        <v>3</v>
      </c>
      <c r="H2255" s="0" t="n">
        <v>28</v>
      </c>
      <c r="I2255" s="0" t="n">
        <v>1</v>
      </c>
      <c r="K2255" s="0" t="n">
        <v>0.001273</v>
      </c>
      <c r="L2255" s="0" t="s">
        <v>1097</v>
      </c>
      <c r="M2255" s="0" t="s">
        <v>1098</v>
      </c>
      <c r="P2255" s="0" t="s">
        <v>64</v>
      </c>
      <c r="R2255" s="0" t="n">
        <v>1</v>
      </c>
      <c r="U2255" s="0" t="s">
        <v>65</v>
      </c>
      <c r="Y2255" s="0" t="s">
        <v>66</v>
      </c>
      <c r="Z2255" s="0" t="n">
        <v>90375408</v>
      </c>
      <c r="AA2255" s="0" t="s">
        <v>1097</v>
      </c>
      <c r="AM2255" s="0" t="s">
        <v>68</v>
      </c>
      <c r="AP2255" s="0" t="s">
        <v>69</v>
      </c>
      <c r="AS2255" s="0" t="s">
        <v>1602</v>
      </c>
      <c r="AT2255" s="0" t="s">
        <v>1603</v>
      </c>
      <c r="AU2255" s="0" t="s">
        <v>52</v>
      </c>
      <c r="AV2255" s="0" t="s">
        <v>133</v>
      </c>
    </row>
    <row r="2256" customFormat="false" ht="19.95" hidden="false" customHeight="true" outlineLevel="0" collapsed="false">
      <c r="E2256" s="0" t="n">
        <v>30</v>
      </c>
      <c r="F2256" s="0" t="s">
        <v>1600</v>
      </c>
      <c r="G2256" s="0" t="n">
        <v>3</v>
      </c>
      <c r="H2256" s="0" t="n">
        <v>29</v>
      </c>
      <c r="I2256" s="0" t="n">
        <v>1</v>
      </c>
      <c r="K2256" s="0" t="n">
        <v>0.001273</v>
      </c>
      <c r="L2256" s="0" t="s">
        <v>1099</v>
      </c>
      <c r="M2256" s="0" t="s">
        <v>1100</v>
      </c>
      <c r="P2256" s="0" t="s">
        <v>64</v>
      </c>
      <c r="R2256" s="0" t="n">
        <v>1</v>
      </c>
      <c r="U2256" s="0" t="s">
        <v>65</v>
      </c>
      <c r="Y2256" s="0" t="s">
        <v>66</v>
      </c>
      <c r="Z2256" s="0" t="n">
        <v>5449000004840</v>
      </c>
      <c r="AA2256" s="0" t="s">
        <v>1099</v>
      </c>
      <c r="AM2256" s="0" t="s">
        <v>68</v>
      </c>
      <c r="AP2256" s="0" t="s">
        <v>69</v>
      </c>
      <c r="AS2256" s="0" t="s">
        <v>1602</v>
      </c>
      <c r="AT2256" s="0" t="s">
        <v>1603</v>
      </c>
      <c r="AU2256" s="0" t="s">
        <v>52</v>
      </c>
      <c r="AV2256" s="0" t="s">
        <v>61</v>
      </c>
    </row>
    <row r="2257" customFormat="false" ht="19.95" hidden="false" customHeight="true" outlineLevel="0" collapsed="false">
      <c r="E2257" s="0" t="n">
        <v>31</v>
      </c>
      <c r="F2257" s="0" t="s">
        <v>1600</v>
      </c>
      <c r="G2257" s="0" t="n">
        <v>3</v>
      </c>
      <c r="H2257" s="0" t="n">
        <v>30</v>
      </c>
      <c r="I2257" s="0" t="n">
        <v>1</v>
      </c>
      <c r="K2257" s="0" t="n">
        <v>0.001273</v>
      </c>
      <c r="L2257" s="0" t="s">
        <v>1101</v>
      </c>
      <c r="M2257" s="0" t="s">
        <v>1102</v>
      </c>
      <c r="P2257" s="0" t="s">
        <v>64</v>
      </c>
      <c r="R2257" s="0" t="n">
        <v>1</v>
      </c>
      <c r="U2257" s="0" t="s">
        <v>65</v>
      </c>
      <c r="Y2257" s="0" t="s">
        <v>66</v>
      </c>
      <c r="Z2257" s="0" t="n">
        <v>5449000004864</v>
      </c>
      <c r="AA2257" s="0" t="s">
        <v>1101</v>
      </c>
      <c r="AM2257" s="0" t="s">
        <v>68</v>
      </c>
      <c r="AP2257" s="0" t="s">
        <v>69</v>
      </c>
      <c r="AS2257" s="0" t="s">
        <v>1602</v>
      </c>
      <c r="AT2257" s="0" t="s">
        <v>1603</v>
      </c>
      <c r="AU2257" s="0" t="s">
        <v>52</v>
      </c>
      <c r="AV2257" s="0" t="s">
        <v>61</v>
      </c>
    </row>
    <row r="2258" customFormat="false" ht="19.95" hidden="false" customHeight="true" outlineLevel="0" collapsed="false">
      <c r="E2258" s="0" t="n">
        <v>32</v>
      </c>
      <c r="F2258" s="0" t="s">
        <v>1600</v>
      </c>
      <c r="G2258" s="0" t="n">
        <v>3</v>
      </c>
      <c r="H2258" s="0" t="n">
        <v>31</v>
      </c>
      <c r="I2258" s="0" t="n">
        <v>1</v>
      </c>
      <c r="K2258" s="0" t="n">
        <v>0.001273</v>
      </c>
      <c r="L2258" s="0" t="s">
        <v>673</v>
      </c>
      <c r="M2258" s="0" t="s">
        <v>674</v>
      </c>
      <c r="P2258" s="0" t="s">
        <v>64</v>
      </c>
      <c r="R2258" s="0" t="n">
        <v>1</v>
      </c>
      <c r="U2258" s="0" t="s">
        <v>65</v>
      </c>
      <c r="Y2258" s="0" t="s">
        <v>66</v>
      </c>
      <c r="Z2258" s="0" t="n">
        <v>0</v>
      </c>
      <c r="AM2258" s="0" t="s">
        <v>68</v>
      </c>
      <c r="AP2258" s="0" t="s">
        <v>69</v>
      </c>
      <c r="AS2258" s="0" t="s">
        <v>1602</v>
      </c>
      <c r="AT2258" s="0" t="s">
        <v>1603</v>
      </c>
      <c r="AU2258" s="0" t="s">
        <v>52</v>
      </c>
      <c r="AV2258" s="0" t="s">
        <v>61</v>
      </c>
    </row>
    <row r="2259" customFormat="false" ht="19.95" hidden="false" customHeight="true" outlineLevel="0" collapsed="false">
      <c r="E2259" s="0" t="n">
        <v>33</v>
      </c>
      <c r="F2259" s="0" t="s">
        <v>1600</v>
      </c>
      <c r="G2259" s="0" t="n">
        <v>3</v>
      </c>
      <c r="H2259" s="0" t="n">
        <v>32</v>
      </c>
      <c r="I2259" s="0" t="n">
        <v>1</v>
      </c>
      <c r="K2259" s="0" t="n">
        <v>0.001273</v>
      </c>
      <c r="L2259" s="0" t="s">
        <v>667</v>
      </c>
      <c r="M2259" s="0" t="s">
        <v>668</v>
      </c>
      <c r="P2259" s="0" t="s">
        <v>64</v>
      </c>
      <c r="R2259" s="0" t="n">
        <v>1</v>
      </c>
      <c r="U2259" s="0" t="s">
        <v>65</v>
      </c>
      <c r="Y2259" s="0" t="s">
        <v>66</v>
      </c>
      <c r="Z2259" s="0" t="n">
        <v>0</v>
      </c>
      <c r="AM2259" s="0" t="s">
        <v>68</v>
      </c>
      <c r="AP2259" s="0" t="s">
        <v>69</v>
      </c>
      <c r="AS2259" s="0" t="s">
        <v>1602</v>
      </c>
      <c r="AT2259" s="0" t="s">
        <v>1603</v>
      </c>
      <c r="AU2259" s="0" t="s">
        <v>52</v>
      </c>
      <c r="AV2259" s="0" t="s">
        <v>61</v>
      </c>
    </row>
    <row r="2260" customFormat="false" ht="19.95" hidden="false" customHeight="true" outlineLevel="0" collapsed="false">
      <c r="E2260" s="0" t="n">
        <v>34</v>
      </c>
      <c r="F2260" s="0" t="s">
        <v>1600</v>
      </c>
      <c r="G2260" s="0" t="n">
        <v>3</v>
      </c>
      <c r="H2260" s="0" t="n">
        <v>33</v>
      </c>
      <c r="I2260" s="0" t="n">
        <v>1</v>
      </c>
      <c r="K2260" s="0" t="n">
        <v>0.001273</v>
      </c>
      <c r="L2260" s="0" t="s">
        <v>125</v>
      </c>
      <c r="M2260" s="0" t="s">
        <v>126</v>
      </c>
      <c r="P2260" s="0" t="s">
        <v>64</v>
      </c>
      <c r="R2260" s="0" t="n">
        <v>1</v>
      </c>
      <c r="U2260" s="0" t="s">
        <v>65</v>
      </c>
      <c r="Y2260" s="0" t="s">
        <v>66</v>
      </c>
      <c r="Z2260" s="0" t="n">
        <v>5449000046390</v>
      </c>
      <c r="AA2260" s="0" t="s">
        <v>125</v>
      </c>
      <c r="AM2260" s="0" t="s">
        <v>68</v>
      </c>
      <c r="AP2260" s="0" t="s">
        <v>69</v>
      </c>
      <c r="AS2260" s="0" t="s">
        <v>1602</v>
      </c>
      <c r="AT2260" s="0" t="s">
        <v>1603</v>
      </c>
      <c r="AU2260" s="0" t="s">
        <v>52</v>
      </c>
      <c r="AV2260" s="0" t="s">
        <v>61</v>
      </c>
    </row>
    <row r="2261" customFormat="false" ht="19.95" hidden="false" customHeight="true" outlineLevel="0" collapsed="false">
      <c r="E2261" s="0" t="n">
        <v>35</v>
      </c>
      <c r="F2261" s="0" t="s">
        <v>1600</v>
      </c>
      <c r="G2261" s="0" t="n">
        <v>3</v>
      </c>
      <c r="H2261" s="0" t="n">
        <v>34</v>
      </c>
      <c r="I2261" s="0" t="n">
        <v>1</v>
      </c>
      <c r="K2261" s="0" t="n">
        <v>0.001273</v>
      </c>
      <c r="L2261" s="0" t="s">
        <v>669</v>
      </c>
      <c r="M2261" s="0" t="s">
        <v>670</v>
      </c>
      <c r="P2261" s="0" t="s">
        <v>64</v>
      </c>
      <c r="R2261" s="0" t="n">
        <v>1</v>
      </c>
      <c r="U2261" s="0" t="s">
        <v>65</v>
      </c>
      <c r="Y2261" s="0" t="s">
        <v>66</v>
      </c>
      <c r="Z2261" s="0" t="n">
        <v>0</v>
      </c>
      <c r="AM2261" s="0" t="s">
        <v>68</v>
      </c>
      <c r="AP2261" s="0" t="s">
        <v>69</v>
      </c>
      <c r="AS2261" s="0" t="s">
        <v>1602</v>
      </c>
      <c r="AT2261" s="0" t="s">
        <v>1603</v>
      </c>
      <c r="AU2261" s="0" t="s">
        <v>52</v>
      </c>
      <c r="AV2261" s="0" t="s">
        <v>61</v>
      </c>
    </row>
    <row r="2262" customFormat="false" ht="19.95" hidden="false" customHeight="true" outlineLevel="0" collapsed="false">
      <c r="E2262" s="0" t="n">
        <v>36</v>
      </c>
      <c r="F2262" s="0" t="s">
        <v>1600</v>
      </c>
      <c r="G2262" s="0" t="n">
        <v>3</v>
      </c>
      <c r="H2262" s="0" t="n">
        <v>35</v>
      </c>
      <c r="I2262" s="0" t="n">
        <v>1</v>
      </c>
      <c r="K2262" s="0" t="n">
        <v>0.001273</v>
      </c>
      <c r="L2262" s="0" t="s">
        <v>677</v>
      </c>
      <c r="M2262" s="0" t="s">
        <v>678</v>
      </c>
      <c r="P2262" s="0" t="s">
        <v>64</v>
      </c>
      <c r="R2262" s="0" t="n">
        <v>1</v>
      </c>
      <c r="U2262" s="0" t="s">
        <v>65</v>
      </c>
      <c r="Y2262" s="0" t="s">
        <v>66</v>
      </c>
      <c r="Z2262" s="0" t="n">
        <v>0</v>
      </c>
      <c r="AM2262" s="0" t="s">
        <v>68</v>
      </c>
      <c r="AP2262" s="0" t="s">
        <v>69</v>
      </c>
      <c r="AS2262" s="0" t="s">
        <v>1092</v>
      </c>
      <c r="AT2262" s="0" t="s">
        <v>1093</v>
      </c>
      <c r="AU2262" s="0" t="s">
        <v>52</v>
      </c>
      <c r="AV2262" s="0" t="s">
        <v>61</v>
      </c>
    </row>
    <row r="2263" customFormat="false" ht="19.95" hidden="false" customHeight="true" outlineLevel="0" collapsed="false">
      <c r="E2263" s="0" t="n">
        <v>37</v>
      </c>
      <c r="F2263" s="0" t="s">
        <v>1600</v>
      </c>
      <c r="G2263" s="0" t="n">
        <v>3</v>
      </c>
      <c r="H2263" s="0" t="n">
        <v>36</v>
      </c>
      <c r="I2263" s="0" t="n">
        <v>1</v>
      </c>
      <c r="K2263" s="0" t="n">
        <v>0.001273</v>
      </c>
      <c r="L2263" s="0" t="s">
        <v>679</v>
      </c>
      <c r="M2263" s="0" t="s">
        <v>680</v>
      </c>
      <c r="P2263" s="0" t="s">
        <v>64</v>
      </c>
      <c r="R2263" s="0" t="n">
        <v>1</v>
      </c>
      <c r="U2263" s="0" t="s">
        <v>65</v>
      </c>
      <c r="Y2263" s="0" t="s">
        <v>66</v>
      </c>
      <c r="Z2263" s="0" t="n">
        <v>5449000172228</v>
      </c>
      <c r="AA2263" s="0" t="s">
        <v>679</v>
      </c>
      <c r="AM2263" s="0" t="s">
        <v>68</v>
      </c>
      <c r="AP2263" s="0" t="s">
        <v>69</v>
      </c>
      <c r="AS2263" s="0" t="s">
        <v>1602</v>
      </c>
      <c r="AT2263" s="0" t="s">
        <v>1603</v>
      </c>
      <c r="AU2263" s="0" t="s">
        <v>52</v>
      </c>
      <c r="AV2263" s="0" t="s">
        <v>61</v>
      </c>
    </row>
    <row r="2264" customFormat="false" ht="19.95" hidden="false" customHeight="true" outlineLevel="0" collapsed="false">
      <c r="E2264" s="0" t="n">
        <v>38</v>
      </c>
      <c r="F2264" s="0" t="s">
        <v>1600</v>
      </c>
      <c r="G2264" s="0" t="n">
        <v>3</v>
      </c>
      <c r="H2264" s="0" t="n">
        <v>37</v>
      </c>
      <c r="I2264" s="0" t="n">
        <v>1</v>
      </c>
      <c r="K2264" s="0" t="n">
        <v>0.001273</v>
      </c>
      <c r="L2264" s="0" t="s">
        <v>118</v>
      </c>
      <c r="M2264" s="0" t="s">
        <v>119</v>
      </c>
      <c r="P2264" s="0" t="s">
        <v>64</v>
      </c>
      <c r="R2264" s="0" t="n">
        <v>1</v>
      </c>
      <c r="U2264" s="0" t="s">
        <v>65</v>
      </c>
      <c r="Y2264" s="0" t="s">
        <v>66</v>
      </c>
      <c r="Z2264" s="0" t="n">
        <v>5449000213631</v>
      </c>
      <c r="AA2264" s="0" t="s">
        <v>121</v>
      </c>
      <c r="AM2264" s="0" t="s">
        <v>68</v>
      </c>
      <c r="AP2264" s="0" t="s">
        <v>69</v>
      </c>
      <c r="AS2264" s="0" t="s">
        <v>1602</v>
      </c>
      <c r="AT2264" s="0" t="s">
        <v>1603</v>
      </c>
      <c r="AU2264" s="0" t="s">
        <v>52</v>
      </c>
      <c r="AV2264" s="0" t="s">
        <v>61</v>
      </c>
    </row>
    <row r="2265" customFormat="false" ht="19.95" hidden="false" customHeight="true" outlineLevel="0" collapsed="false">
      <c r="E2265" s="0" t="n">
        <v>39</v>
      </c>
      <c r="F2265" s="0" t="s">
        <v>1600</v>
      </c>
      <c r="G2265" s="0" t="n">
        <v>3</v>
      </c>
      <c r="H2265" s="0" t="n">
        <v>38</v>
      </c>
      <c r="I2265" s="0" t="n">
        <v>1</v>
      </c>
      <c r="K2265" s="0" t="n">
        <v>0.001273</v>
      </c>
      <c r="L2265" s="0" t="s">
        <v>671</v>
      </c>
      <c r="M2265" s="0" t="s">
        <v>672</v>
      </c>
      <c r="P2265" s="0" t="s">
        <v>64</v>
      </c>
      <c r="R2265" s="0" t="n">
        <v>1</v>
      </c>
      <c r="U2265" s="0" t="s">
        <v>65</v>
      </c>
      <c r="Y2265" s="0" t="s">
        <v>66</v>
      </c>
      <c r="Z2265" s="0" t="n">
        <v>0</v>
      </c>
      <c r="AM2265" s="0" t="s">
        <v>68</v>
      </c>
      <c r="AP2265" s="0" t="s">
        <v>69</v>
      </c>
      <c r="AS2265" s="0" t="s">
        <v>1602</v>
      </c>
      <c r="AT2265" s="0" t="s">
        <v>1603</v>
      </c>
      <c r="AU2265" s="0" t="s">
        <v>52</v>
      </c>
      <c r="AV2265" s="0" t="s">
        <v>61</v>
      </c>
    </row>
    <row r="2266" customFormat="false" ht="19.95" hidden="false" customHeight="true" outlineLevel="0" collapsed="false">
      <c r="E2266" s="0" t="n">
        <v>40</v>
      </c>
      <c r="F2266" s="0" t="s">
        <v>1600</v>
      </c>
      <c r="G2266" s="0" t="n">
        <v>3</v>
      </c>
      <c r="H2266" s="0" t="n">
        <v>39</v>
      </c>
      <c r="I2266" s="0" t="n">
        <v>1</v>
      </c>
      <c r="K2266" s="0" t="n">
        <v>0.001273</v>
      </c>
      <c r="L2266" s="0" t="s">
        <v>475</v>
      </c>
      <c r="M2266" s="0" t="s">
        <v>1103</v>
      </c>
      <c r="P2266" s="0" t="s">
        <v>64</v>
      </c>
      <c r="R2266" s="0" t="n">
        <v>1</v>
      </c>
      <c r="U2266" s="0" t="s">
        <v>65</v>
      </c>
      <c r="Y2266" s="0" t="s">
        <v>66</v>
      </c>
      <c r="Z2266" s="0" t="s">
        <v>687</v>
      </c>
      <c r="AA2266" s="0" t="s">
        <v>688</v>
      </c>
      <c r="AM2266" s="0" t="s">
        <v>68</v>
      </c>
      <c r="AP2266" s="0" t="s">
        <v>69</v>
      </c>
      <c r="AS2266" s="0" t="s">
        <v>1602</v>
      </c>
      <c r="AT2266" s="0" t="s">
        <v>1603</v>
      </c>
      <c r="AU2266" s="0" t="s">
        <v>52</v>
      </c>
      <c r="AV2266" s="0" t="s">
        <v>61</v>
      </c>
    </row>
    <row r="2267" customFormat="false" ht="19.95" hidden="false" customHeight="true" outlineLevel="0" collapsed="false">
      <c r="E2267" s="0" t="n">
        <v>41</v>
      </c>
      <c r="F2267" s="0" t="s">
        <v>1600</v>
      </c>
      <c r="G2267" s="0" t="n">
        <v>3</v>
      </c>
      <c r="H2267" s="0" t="n">
        <v>40</v>
      </c>
      <c r="I2267" s="0" t="n">
        <v>1</v>
      </c>
      <c r="K2267" s="0" t="n">
        <v>0.001273</v>
      </c>
      <c r="L2267" s="0" t="s">
        <v>1104</v>
      </c>
      <c r="M2267" s="0" t="s">
        <v>1105</v>
      </c>
      <c r="P2267" s="0" t="s">
        <v>64</v>
      </c>
      <c r="R2267" s="0" t="n">
        <v>1</v>
      </c>
      <c r="U2267" s="0" t="s">
        <v>65</v>
      </c>
      <c r="Y2267" s="0" t="s">
        <v>66</v>
      </c>
      <c r="Z2267" s="0" t="n">
        <v>5449000172242</v>
      </c>
      <c r="AA2267" s="0" t="s">
        <v>1104</v>
      </c>
      <c r="AM2267" s="0" t="s">
        <v>68</v>
      </c>
      <c r="AP2267" s="0" t="s">
        <v>69</v>
      </c>
      <c r="AS2267" s="0" t="s">
        <v>1602</v>
      </c>
      <c r="AT2267" s="0" t="s">
        <v>1603</v>
      </c>
      <c r="AU2267" s="0" t="s">
        <v>52</v>
      </c>
      <c r="AV2267" s="0" t="s">
        <v>61</v>
      </c>
    </row>
    <row r="2268" customFormat="false" ht="19.95" hidden="false" customHeight="true" outlineLevel="0" collapsed="false">
      <c r="E2268" s="0" t="n">
        <v>42</v>
      </c>
      <c r="F2268" s="0" t="s">
        <v>1600</v>
      </c>
      <c r="G2268" s="0" t="n">
        <v>3</v>
      </c>
      <c r="H2268" s="0" t="n">
        <v>41</v>
      </c>
      <c r="I2268" s="0" t="n">
        <v>1</v>
      </c>
      <c r="K2268" s="0" t="n">
        <v>0.001273</v>
      </c>
      <c r="L2268" s="0" t="s">
        <v>1106</v>
      </c>
      <c r="M2268" s="0" t="s">
        <v>1107</v>
      </c>
      <c r="P2268" s="0" t="s">
        <v>64</v>
      </c>
      <c r="R2268" s="0" t="n">
        <v>1</v>
      </c>
      <c r="U2268" s="0" t="s">
        <v>65</v>
      </c>
      <c r="Y2268" s="0" t="s">
        <v>66</v>
      </c>
      <c r="Z2268" s="0" t="n">
        <v>0</v>
      </c>
      <c r="AM2268" s="0" t="s">
        <v>68</v>
      </c>
      <c r="AP2268" s="0" t="s">
        <v>69</v>
      </c>
      <c r="AS2268" s="0" t="s">
        <v>1602</v>
      </c>
      <c r="AT2268" s="0" t="s">
        <v>1603</v>
      </c>
      <c r="AU2268" s="0" t="s">
        <v>52</v>
      </c>
      <c r="AV2268" s="0" t="s">
        <v>61</v>
      </c>
    </row>
    <row r="2269" customFormat="false" ht="19.95" hidden="false" customHeight="true" outlineLevel="0" collapsed="false">
      <c r="E2269" s="0" t="n">
        <v>43</v>
      </c>
      <c r="F2269" s="0" t="s">
        <v>1600</v>
      </c>
      <c r="G2269" s="0" t="n">
        <v>3</v>
      </c>
      <c r="H2269" s="0" t="n">
        <v>42</v>
      </c>
      <c r="I2269" s="0" t="n">
        <v>1</v>
      </c>
      <c r="K2269" s="0" t="n">
        <v>0.001273</v>
      </c>
      <c r="L2269" s="0" t="s">
        <v>1108</v>
      </c>
      <c r="M2269" s="0" t="s">
        <v>1109</v>
      </c>
      <c r="P2269" s="0" t="s">
        <v>64</v>
      </c>
      <c r="R2269" s="0" t="n">
        <v>1</v>
      </c>
      <c r="U2269" s="0" t="s">
        <v>65</v>
      </c>
      <c r="Y2269" s="0" t="s">
        <v>66</v>
      </c>
      <c r="Z2269" s="0" t="s">
        <v>1110</v>
      </c>
      <c r="AA2269" s="0" t="s">
        <v>1111</v>
      </c>
      <c r="AM2269" s="0" t="s">
        <v>68</v>
      </c>
      <c r="AP2269" s="0" t="s">
        <v>69</v>
      </c>
      <c r="AS2269" s="0" t="s">
        <v>1092</v>
      </c>
      <c r="AT2269" s="0" t="s">
        <v>1093</v>
      </c>
      <c r="AU2269" s="0" t="s">
        <v>52</v>
      </c>
      <c r="AV2269" s="0" t="s">
        <v>61</v>
      </c>
    </row>
    <row r="2270" customFormat="false" ht="19.95" hidden="false" customHeight="true" outlineLevel="0" collapsed="false">
      <c r="E2270" s="0" t="n">
        <v>44</v>
      </c>
      <c r="F2270" s="0" t="s">
        <v>1600</v>
      </c>
      <c r="G2270" s="0" t="n">
        <v>3</v>
      </c>
      <c r="H2270" s="0" t="n">
        <v>43</v>
      </c>
      <c r="I2270" s="0" t="n">
        <v>1</v>
      </c>
      <c r="K2270" s="0" t="n">
        <v>0.001273</v>
      </c>
      <c r="L2270" s="0" t="s">
        <v>1112</v>
      </c>
      <c r="M2270" s="0" t="s">
        <v>1113</v>
      </c>
      <c r="P2270" s="0" t="s">
        <v>64</v>
      </c>
      <c r="R2270" s="0" t="n">
        <v>1</v>
      </c>
      <c r="U2270" s="0" t="s">
        <v>65</v>
      </c>
      <c r="Y2270" s="0" t="s">
        <v>66</v>
      </c>
      <c r="Z2270" s="0" t="n">
        <v>5449000213723</v>
      </c>
      <c r="AA2270" s="0" t="s">
        <v>1114</v>
      </c>
      <c r="AM2270" s="0" t="s">
        <v>68</v>
      </c>
      <c r="AP2270" s="0" t="s">
        <v>69</v>
      </c>
      <c r="AS2270" s="0" t="s">
        <v>1602</v>
      </c>
      <c r="AT2270" s="0" t="s">
        <v>1603</v>
      </c>
      <c r="AU2270" s="0" t="s">
        <v>52</v>
      </c>
      <c r="AV2270" s="0" t="s">
        <v>61</v>
      </c>
    </row>
    <row r="2271" customFormat="false" ht="19.95" hidden="false" customHeight="true" outlineLevel="0" collapsed="false">
      <c r="E2271" s="0" t="n">
        <v>45</v>
      </c>
      <c r="F2271" s="0" t="s">
        <v>1600</v>
      </c>
      <c r="G2271" s="0" t="n">
        <v>3</v>
      </c>
      <c r="H2271" s="0" t="n">
        <v>45</v>
      </c>
      <c r="I2271" s="0" t="n">
        <v>1</v>
      </c>
      <c r="K2271" s="0" t="n">
        <v>0.001273</v>
      </c>
      <c r="L2271" s="0" t="s">
        <v>1115</v>
      </c>
      <c r="M2271" s="0" t="s">
        <v>1116</v>
      </c>
      <c r="P2271" s="0" t="s">
        <v>64</v>
      </c>
      <c r="R2271" s="0" t="n">
        <v>1</v>
      </c>
      <c r="U2271" s="0" t="s">
        <v>65</v>
      </c>
      <c r="Y2271" s="0" t="s">
        <v>66</v>
      </c>
      <c r="Z2271" s="0" t="n">
        <v>5449000213716</v>
      </c>
      <c r="AA2271" s="0" t="s">
        <v>1117</v>
      </c>
      <c r="AM2271" s="0" t="s">
        <v>68</v>
      </c>
      <c r="AP2271" s="0" t="s">
        <v>69</v>
      </c>
      <c r="AS2271" s="0" t="s">
        <v>1602</v>
      </c>
      <c r="AT2271" s="0" t="s">
        <v>1603</v>
      </c>
      <c r="AU2271" s="0" t="s">
        <v>52</v>
      </c>
      <c r="AV2271" s="0" t="s">
        <v>61</v>
      </c>
    </row>
    <row r="2272" customFormat="false" ht="19.95" hidden="false" customHeight="true" outlineLevel="0" collapsed="false">
      <c r="E2272" s="0" t="n">
        <v>46</v>
      </c>
      <c r="F2272" s="0" t="s">
        <v>1600</v>
      </c>
      <c r="G2272" s="0" t="n">
        <v>3</v>
      </c>
      <c r="H2272" s="0" t="n">
        <v>46</v>
      </c>
      <c r="I2272" s="0" t="n">
        <v>1</v>
      </c>
      <c r="K2272" s="0" t="n">
        <v>0.001273</v>
      </c>
      <c r="L2272" s="0" t="s">
        <v>1118</v>
      </c>
      <c r="M2272" s="0" t="s">
        <v>1119</v>
      </c>
      <c r="P2272" s="0" t="s">
        <v>64</v>
      </c>
      <c r="R2272" s="0" t="n">
        <v>1</v>
      </c>
      <c r="U2272" s="0" t="s">
        <v>65</v>
      </c>
      <c r="Y2272" s="0" t="s">
        <v>66</v>
      </c>
      <c r="Z2272" s="0" t="n">
        <v>0</v>
      </c>
      <c r="AM2272" s="0" t="s">
        <v>68</v>
      </c>
      <c r="AP2272" s="0" t="s">
        <v>69</v>
      </c>
      <c r="AS2272" s="0" t="s">
        <v>1602</v>
      </c>
      <c r="AT2272" s="0" t="s">
        <v>1603</v>
      </c>
      <c r="AU2272" s="0" t="s">
        <v>52</v>
      </c>
      <c r="AV2272" s="0" t="s">
        <v>61</v>
      </c>
    </row>
    <row r="2273" customFormat="false" ht="19.95" hidden="false" customHeight="true" outlineLevel="0" collapsed="false">
      <c r="E2273" s="0" t="n">
        <v>47</v>
      </c>
      <c r="F2273" s="0" t="s">
        <v>1600</v>
      </c>
      <c r="G2273" s="0" t="n">
        <v>3</v>
      </c>
      <c r="H2273" s="0" t="n">
        <v>47</v>
      </c>
      <c r="I2273" s="0" t="n">
        <v>1</v>
      </c>
      <c r="K2273" s="0" t="n">
        <v>0.001273</v>
      </c>
      <c r="L2273" s="0" t="s">
        <v>683</v>
      </c>
      <c r="M2273" s="0" t="s">
        <v>1120</v>
      </c>
      <c r="P2273" s="0" t="s">
        <v>64</v>
      </c>
      <c r="R2273" s="0" t="n">
        <v>1</v>
      </c>
      <c r="U2273" s="0" t="s">
        <v>65</v>
      </c>
      <c r="Y2273" s="0" t="s">
        <v>66</v>
      </c>
      <c r="Z2273" s="0" t="s">
        <v>685</v>
      </c>
      <c r="AA2273" s="0" t="s">
        <v>686</v>
      </c>
      <c r="AM2273" s="0" t="s">
        <v>68</v>
      </c>
      <c r="AP2273" s="0" t="s">
        <v>69</v>
      </c>
      <c r="AS2273" s="0" t="s">
        <v>1602</v>
      </c>
      <c r="AT2273" s="0" t="s">
        <v>1603</v>
      </c>
      <c r="AU2273" s="0" t="s">
        <v>52</v>
      </c>
      <c r="AV2273" s="0" t="s">
        <v>61</v>
      </c>
    </row>
    <row r="2274" customFormat="false" ht="19.95" hidden="false" customHeight="true" outlineLevel="0" collapsed="false">
      <c r="E2274" s="0" t="n">
        <v>48</v>
      </c>
      <c r="F2274" s="0" t="s">
        <v>1600</v>
      </c>
      <c r="G2274" s="0" t="n">
        <v>3</v>
      </c>
      <c r="H2274" s="0" t="n">
        <v>48</v>
      </c>
      <c r="I2274" s="0" t="n">
        <v>1</v>
      </c>
      <c r="K2274" s="0" t="n">
        <v>0.001273</v>
      </c>
      <c r="L2274" s="0" t="s">
        <v>1121</v>
      </c>
      <c r="M2274" s="0" t="s">
        <v>1122</v>
      </c>
      <c r="P2274" s="0" t="s">
        <v>64</v>
      </c>
      <c r="R2274" s="0" t="n">
        <v>1</v>
      </c>
      <c r="U2274" s="0" t="s">
        <v>65</v>
      </c>
      <c r="Y2274" s="0" t="s">
        <v>66</v>
      </c>
      <c r="Z2274" s="0" t="n">
        <v>0</v>
      </c>
      <c r="AM2274" s="0" t="s">
        <v>68</v>
      </c>
      <c r="AP2274" s="0" t="s">
        <v>69</v>
      </c>
      <c r="AS2274" s="0" t="s">
        <v>1602</v>
      </c>
      <c r="AT2274" s="0" t="s">
        <v>1603</v>
      </c>
      <c r="AU2274" s="0" t="s">
        <v>52</v>
      </c>
      <c r="AV2274" s="0" t="s">
        <v>61</v>
      </c>
    </row>
    <row r="2275" customFormat="false" ht="19.95" hidden="false" customHeight="true" outlineLevel="0" collapsed="false">
      <c r="E2275" s="0" t="n">
        <v>49</v>
      </c>
      <c r="F2275" s="0" t="s">
        <v>1600</v>
      </c>
      <c r="G2275" s="0" t="n">
        <v>3</v>
      </c>
      <c r="H2275" s="0" t="n">
        <v>49</v>
      </c>
      <c r="I2275" s="0" t="n">
        <v>1</v>
      </c>
      <c r="K2275" s="0" t="n">
        <v>0.001234</v>
      </c>
      <c r="L2275" s="0" t="s">
        <v>681</v>
      </c>
      <c r="M2275" s="0" t="s">
        <v>682</v>
      </c>
      <c r="P2275" s="0" t="s">
        <v>64</v>
      </c>
      <c r="R2275" s="0" t="n">
        <v>1</v>
      </c>
      <c r="U2275" s="0" t="s">
        <v>65</v>
      </c>
      <c r="Y2275" s="0" t="s">
        <v>66</v>
      </c>
      <c r="Z2275" s="0" t="n">
        <v>0</v>
      </c>
      <c r="AM2275" s="0" t="s">
        <v>68</v>
      </c>
      <c r="AP2275" s="0" t="s">
        <v>69</v>
      </c>
      <c r="AS2275" s="0" t="s">
        <v>1602</v>
      </c>
      <c r="AT2275" s="0" t="s">
        <v>1603</v>
      </c>
      <c r="AU2275" s="0" t="s">
        <v>52</v>
      </c>
      <c r="AV2275" s="0" t="s">
        <v>61</v>
      </c>
    </row>
    <row r="2276" customFormat="false" ht="19.95" hidden="false" customHeight="true" outlineLevel="0" collapsed="false">
      <c r="E2276" s="0" t="n">
        <v>50</v>
      </c>
      <c r="F2276" s="0" t="s">
        <v>1600</v>
      </c>
      <c r="G2276" s="0" t="n">
        <v>3</v>
      </c>
      <c r="H2276" s="0" t="n">
        <v>50</v>
      </c>
      <c r="I2276" s="0" t="n">
        <v>1</v>
      </c>
      <c r="K2276" s="0" t="n">
        <v>0.001273</v>
      </c>
      <c r="L2276" s="0" t="s">
        <v>1123</v>
      </c>
      <c r="M2276" s="0" t="s">
        <v>1124</v>
      </c>
      <c r="P2276" s="0" t="s">
        <v>64</v>
      </c>
      <c r="R2276" s="0" t="n">
        <v>1</v>
      </c>
      <c r="U2276" s="0" t="s">
        <v>65</v>
      </c>
      <c r="Y2276" s="0" t="s">
        <v>66</v>
      </c>
      <c r="Z2276" s="0" t="n">
        <v>5449000180407</v>
      </c>
      <c r="AA2276" s="0" t="s">
        <v>1125</v>
      </c>
      <c r="AM2276" s="0" t="s">
        <v>68</v>
      </c>
      <c r="AP2276" s="0" t="s">
        <v>69</v>
      </c>
      <c r="AS2276" s="0" t="s">
        <v>1602</v>
      </c>
      <c r="AT2276" s="0" t="s">
        <v>1603</v>
      </c>
      <c r="AU2276" s="0" t="s">
        <v>52</v>
      </c>
      <c r="AV2276" s="0" t="s">
        <v>61</v>
      </c>
    </row>
    <row r="2277" customFormat="false" ht="19.95" hidden="false" customHeight="true" outlineLevel="0" collapsed="false">
      <c r="E2277" s="0" t="n">
        <v>51</v>
      </c>
      <c r="F2277" s="0" t="s">
        <v>1600</v>
      </c>
      <c r="G2277" s="0" t="n">
        <v>3</v>
      </c>
      <c r="H2277" s="0" t="n">
        <v>51</v>
      </c>
      <c r="I2277" s="0" t="n">
        <v>1</v>
      </c>
      <c r="K2277" s="0" t="n">
        <v>0.001273</v>
      </c>
      <c r="L2277" s="0" t="s">
        <v>478</v>
      </c>
      <c r="M2277" s="0" t="s">
        <v>479</v>
      </c>
      <c r="P2277" s="0" t="s">
        <v>64</v>
      </c>
      <c r="R2277" s="0" t="n">
        <v>1</v>
      </c>
      <c r="U2277" s="0" t="s">
        <v>65</v>
      </c>
      <c r="Y2277" s="0" t="s">
        <v>66</v>
      </c>
      <c r="Z2277" s="0" t="n">
        <v>5449000171351</v>
      </c>
      <c r="AA2277" s="0" t="s">
        <v>478</v>
      </c>
      <c r="AM2277" s="0" t="s">
        <v>68</v>
      </c>
      <c r="AP2277" s="0" t="s">
        <v>69</v>
      </c>
      <c r="AS2277" s="0" t="s">
        <v>1602</v>
      </c>
      <c r="AT2277" s="0" t="s">
        <v>1603</v>
      </c>
      <c r="AU2277" s="0" t="s">
        <v>52</v>
      </c>
      <c r="AV2277" s="0" t="s">
        <v>61</v>
      </c>
    </row>
    <row r="2278" customFormat="false" ht="19.95" hidden="false" customHeight="true" outlineLevel="0" collapsed="false">
      <c r="E2278" s="0" t="n">
        <v>52</v>
      </c>
      <c r="F2278" s="0" t="s">
        <v>1600</v>
      </c>
      <c r="G2278" s="0" t="n">
        <v>3</v>
      </c>
      <c r="H2278" s="0" t="n">
        <v>52</v>
      </c>
      <c r="I2278" s="0" t="n">
        <v>1</v>
      </c>
      <c r="K2278" s="0" t="n">
        <v>0.001273</v>
      </c>
      <c r="L2278" s="0" t="s">
        <v>1126</v>
      </c>
      <c r="M2278" s="0" t="s">
        <v>1127</v>
      </c>
      <c r="P2278" s="0" t="s">
        <v>64</v>
      </c>
      <c r="R2278" s="0" t="n">
        <v>1</v>
      </c>
      <c r="U2278" s="0" t="s">
        <v>65</v>
      </c>
      <c r="Y2278" s="0" t="s">
        <v>66</v>
      </c>
      <c r="Z2278" s="0" t="s">
        <v>1128</v>
      </c>
      <c r="AA2278" s="0" t="s">
        <v>1129</v>
      </c>
      <c r="AM2278" s="0" t="s">
        <v>68</v>
      </c>
      <c r="AP2278" s="0" t="s">
        <v>69</v>
      </c>
      <c r="AS2278" s="0" t="s">
        <v>1602</v>
      </c>
      <c r="AT2278" s="0" t="s">
        <v>1603</v>
      </c>
      <c r="AU2278" s="0" t="s">
        <v>52</v>
      </c>
      <c r="AV2278" s="0" t="s">
        <v>61</v>
      </c>
    </row>
    <row r="2279" customFormat="false" ht="19.95" hidden="false" customHeight="true" outlineLevel="0" collapsed="false">
      <c r="A2279" s="0" t="s">
        <v>128</v>
      </c>
      <c r="B2279" s="0" t="s">
        <v>129</v>
      </c>
      <c r="C2279" s="0" t="s">
        <v>50</v>
      </c>
      <c r="D2279" s="0" t="s">
        <v>129</v>
      </c>
      <c r="E2279" s="0" t="n">
        <v>53</v>
      </c>
      <c r="F2279" s="0" t="s">
        <v>1600</v>
      </c>
      <c r="G2279" s="0" t="n">
        <v>2</v>
      </c>
      <c r="H2279" s="0" t="n">
        <v>53</v>
      </c>
      <c r="I2279" s="0" t="n">
        <v>400</v>
      </c>
      <c r="J2279" s="2" t="s">
        <v>1130</v>
      </c>
      <c r="L2279" s="0" t="s">
        <v>129</v>
      </c>
      <c r="M2279" s="0" t="s">
        <v>131</v>
      </c>
      <c r="N2279" s="0" t="s">
        <v>50</v>
      </c>
      <c r="O2279" s="0" t="s">
        <v>132</v>
      </c>
      <c r="P2279" s="0" t="s">
        <v>60</v>
      </c>
      <c r="AS2279" s="0" t="s">
        <v>1602</v>
      </c>
      <c r="AT2279" s="0" t="s">
        <v>1603</v>
      </c>
      <c r="AU2279" s="0" t="s">
        <v>52</v>
      </c>
      <c r="AV2279" s="0" t="s">
        <v>133</v>
      </c>
    </row>
    <row r="2280" customFormat="false" ht="19.95" hidden="false" customHeight="true" outlineLevel="0" collapsed="false">
      <c r="E2280" s="0" t="n">
        <v>54</v>
      </c>
      <c r="F2280" s="0" t="s">
        <v>1600</v>
      </c>
      <c r="G2280" s="0" t="n">
        <v>3</v>
      </c>
      <c r="H2280" s="0" t="n">
        <v>54</v>
      </c>
      <c r="I2280" s="0" t="n">
        <v>53</v>
      </c>
      <c r="K2280" s="0" t="n">
        <v>0.003</v>
      </c>
      <c r="L2280" s="0" t="s">
        <v>134</v>
      </c>
      <c r="M2280" s="0" t="s">
        <v>135</v>
      </c>
      <c r="P2280" s="0" t="s">
        <v>64</v>
      </c>
      <c r="R2280" s="0" t="n">
        <v>1</v>
      </c>
      <c r="U2280" s="0" t="s">
        <v>65</v>
      </c>
      <c r="Y2280" s="0" t="s">
        <v>66</v>
      </c>
      <c r="Z2280" s="0" t="n">
        <v>40822426</v>
      </c>
      <c r="AA2280" s="0" t="s">
        <v>134</v>
      </c>
      <c r="AM2280" s="0" t="s">
        <v>68</v>
      </c>
      <c r="AP2280" s="0" t="s">
        <v>69</v>
      </c>
      <c r="AS2280" s="0" t="s">
        <v>1602</v>
      </c>
      <c r="AT2280" s="0" t="s">
        <v>1603</v>
      </c>
      <c r="AU2280" s="0" t="s">
        <v>52</v>
      </c>
      <c r="AV2280" s="0" t="s">
        <v>133</v>
      </c>
    </row>
    <row r="2281" customFormat="false" ht="19.95" hidden="false" customHeight="true" outlineLevel="0" collapsed="false">
      <c r="E2281" s="0" t="n">
        <v>55</v>
      </c>
      <c r="F2281" s="0" t="s">
        <v>1600</v>
      </c>
      <c r="G2281" s="0" t="n">
        <v>3</v>
      </c>
      <c r="H2281" s="0" t="n">
        <v>55</v>
      </c>
      <c r="I2281" s="0" t="n">
        <v>53</v>
      </c>
      <c r="K2281" s="0" t="n">
        <v>0.003</v>
      </c>
      <c r="L2281" s="0" t="s">
        <v>141</v>
      </c>
      <c r="M2281" s="0" t="s">
        <v>142</v>
      </c>
      <c r="P2281" s="0" t="s">
        <v>64</v>
      </c>
      <c r="R2281" s="0" t="n">
        <v>1</v>
      </c>
      <c r="U2281" s="0" t="s">
        <v>65</v>
      </c>
      <c r="Y2281" s="0" t="s">
        <v>66</v>
      </c>
      <c r="Z2281" s="0" t="n">
        <v>5449000152190</v>
      </c>
      <c r="AA2281" s="0" t="s">
        <v>141</v>
      </c>
      <c r="AM2281" s="0" t="s">
        <v>68</v>
      </c>
      <c r="AP2281" s="0" t="s">
        <v>69</v>
      </c>
      <c r="AS2281" s="0" t="s">
        <v>1602</v>
      </c>
      <c r="AT2281" s="0" t="s">
        <v>1603</v>
      </c>
      <c r="AU2281" s="0" t="s">
        <v>52</v>
      </c>
      <c r="AV2281" s="0" t="s">
        <v>133</v>
      </c>
    </row>
    <row r="2282" customFormat="false" ht="19.95" hidden="false" customHeight="true" outlineLevel="0" collapsed="false">
      <c r="E2282" s="0" t="n">
        <v>56</v>
      </c>
      <c r="F2282" s="0" t="s">
        <v>1600</v>
      </c>
      <c r="G2282" s="0" t="n">
        <v>3</v>
      </c>
      <c r="H2282" s="0" t="n">
        <v>56</v>
      </c>
      <c r="I2282" s="0" t="n">
        <v>53</v>
      </c>
      <c r="K2282" s="0" t="n">
        <v>0.003</v>
      </c>
      <c r="L2282" s="0" t="s">
        <v>504</v>
      </c>
      <c r="M2282" s="0" t="s">
        <v>505</v>
      </c>
      <c r="P2282" s="0" t="s">
        <v>64</v>
      </c>
      <c r="R2282" s="0" t="n">
        <v>1</v>
      </c>
      <c r="U2282" s="0" t="s">
        <v>65</v>
      </c>
      <c r="Y2282" s="0" t="s">
        <v>66</v>
      </c>
      <c r="Z2282" s="0" t="n">
        <v>5449000005489</v>
      </c>
      <c r="AA2282" s="0" t="s">
        <v>504</v>
      </c>
      <c r="AM2282" s="0" t="s">
        <v>68</v>
      </c>
      <c r="AP2282" s="0" t="s">
        <v>69</v>
      </c>
      <c r="AS2282" s="0" t="s">
        <v>1602</v>
      </c>
      <c r="AT2282" s="0" t="s">
        <v>1603</v>
      </c>
      <c r="AU2282" s="0" t="s">
        <v>52</v>
      </c>
      <c r="AV2282" s="0" t="s">
        <v>133</v>
      </c>
    </row>
    <row r="2283" customFormat="false" ht="19.95" hidden="false" customHeight="true" outlineLevel="0" collapsed="false">
      <c r="E2283" s="0" t="n">
        <v>57</v>
      </c>
      <c r="F2283" s="0" t="s">
        <v>1600</v>
      </c>
      <c r="G2283" s="0" t="n">
        <v>3</v>
      </c>
      <c r="H2283" s="0" t="n">
        <v>57</v>
      </c>
      <c r="I2283" s="0" t="n">
        <v>53</v>
      </c>
      <c r="K2283" s="0" t="n">
        <v>0.003</v>
      </c>
      <c r="L2283" s="0" t="s">
        <v>690</v>
      </c>
      <c r="M2283" s="0" t="s">
        <v>691</v>
      </c>
      <c r="P2283" s="0" t="s">
        <v>64</v>
      </c>
      <c r="R2283" s="0" t="n">
        <v>1</v>
      </c>
      <c r="U2283" s="0" t="s">
        <v>65</v>
      </c>
      <c r="Y2283" s="0" t="s">
        <v>66</v>
      </c>
      <c r="Z2283" s="0" t="n">
        <v>90494406</v>
      </c>
      <c r="AA2283" s="0" t="s">
        <v>690</v>
      </c>
      <c r="AM2283" s="0" t="s">
        <v>68</v>
      </c>
      <c r="AP2283" s="0" t="s">
        <v>69</v>
      </c>
      <c r="AS2283" s="0" t="s">
        <v>1602</v>
      </c>
      <c r="AT2283" s="0" t="s">
        <v>1603</v>
      </c>
      <c r="AU2283" s="0" t="s">
        <v>52</v>
      </c>
      <c r="AV2283" s="0" t="s">
        <v>133</v>
      </c>
    </row>
    <row r="2284" customFormat="false" ht="19.95" hidden="false" customHeight="true" outlineLevel="0" collapsed="false">
      <c r="E2284" s="0" t="n">
        <v>58</v>
      </c>
      <c r="F2284" s="0" t="s">
        <v>1600</v>
      </c>
      <c r="G2284" s="0" t="n">
        <v>3</v>
      </c>
      <c r="H2284" s="0" t="n">
        <v>58</v>
      </c>
      <c r="I2284" s="0" t="n">
        <v>53</v>
      </c>
      <c r="K2284" s="0" t="n">
        <v>0.003</v>
      </c>
      <c r="L2284" s="0" t="s">
        <v>1131</v>
      </c>
      <c r="M2284" s="0" t="s">
        <v>1132</v>
      </c>
      <c r="P2284" s="0" t="s">
        <v>64</v>
      </c>
      <c r="R2284" s="0" t="n">
        <v>1</v>
      </c>
      <c r="U2284" s="0" t="s">
        <v>65</v>
      </c>
      <c r="Y2284" s="0" t="s">
        <v>66</v>
      </c>
      <c r="Z2284" s="0" t="n">
        <v>5449000032805</v>
      </c>
      <c r="AA2284" s="0" t="s">
        <v>1131</v>
      </c>
      <c r="AM2284" s="0" t="s">
        <v>68</v>
      </c>
      <c r="AP2284" s="0" t="s">
        <v>69</v>
      </c>
      <c r="AS2284" s="0" t="s">
        <v>1602</v>
      </c>
      <c r="AT2284" s="0" t="s">
        <v>1603</v>
      </c>
      <c r="AU2284" s="0" t="s">
        <v>52</v>
      </c>
      <c r="AV2284" s="0" t="s">
        <v>133</v>
      </c>
    </row>
    <row r="2285" customFormat="false" ht="19.95" hidden="false" customHeight="true" outlineLevel="0" collapsed="false">
      <c r="E2285" s="0" t="n">
        <v>59</v>
      </c>
      <c r="F2285" s="0" t="s">
        <v>1600</v>
      </c>
      <c r="G2285" s="0" t="n">
        <v>3</v>
      </c>
      <c r="H2285" s="0" t="n">
        <v>59</v>
      </c>
      <c r="I2285" s="0" t="n">
        <v>53</v>
      </c>
      <c r="K2285" s="0" t="n">
        <v>0.001273</v>
      </c>
      <c r="L2285" s="0" t="s">
        <v>1133</v>
      </c>
      <c r="M2285" s="0" t="s">
        <v>1134</v>
      </c>
      <c r="P2285" s="0" t="s">
        <v>64</v>
      </c>
      <c r="R2285" s="0" t="n">
        <v>1</v>
      </c>
      <c r="U2285" s="0" t="s">
        <v>65</v>
      </c>
      <c r="Y2285" s="0" t="s">
        <v>66</v>
      </c>
      <c r="Z2285" s="0" t="n">
        <v>5449000093943</v>
      </c>
      <c r="AA2285" s="0" t="s">
        <v>1133</v>
      </c>
      <c r="AM2285" s="0" t="s">
        <v>68</v>
      </c>
      <c r="AP2285" s="0" t="s">
        <v>69</v>
      </c>
      <c r="AS2285" s="0" t="s">
        <v>1602</v>
      </c>
      <c r="AT2285" s="0" t="s">
        <v>1603</v>
      </c>
      <c r="AU2285" s="0" t="s">
        <v>52</v>
      </c>
      <c r="AV2285" s="0" t="s">
        <v>133</v>
      </c>
    </row>
    <row r="2286" customFormat="false" ht="19.95" hidden="false" customHeight="true" outlineLevel="0" collapsed="false">
      <c r="E2286" s="0" t="n">
        <v>60</v>
      </c>
      <c r="F2286" s="0" t="s">
        <v>1600</v>
      </c>
      <c r="G2286" s="0" t="n">
        <v>3</v>
      </c>
      <c r="H2286" s="0" t="n">
        <v>60</v>
      </c>
      <c r="I2286" s="0" t="n">
        <v>53</v>
      </c>
      <c r="K2286" s="0" t="n">
        <v>0.001273</v>
      </c>
      <c r="L2286" s="0" t="s">
        <v>507</v>
      </c>
      <c r="M2286" s="0" t="s">
        <v>508</v>
      </c>
      <c r="P2286" s="0" t="s">
        <v>64</v>
      </c>
      <c r="R2286" s="0" t="n">
        <v>1</v>
      </c>
      <c r="U2286" s="0" t="s">
        <v>65</v>
      </c>
      <c r="Y2286" s="0" t="s">
        <v>66</v>
      </c>
      <c r="Z2286" s="0" t="n">
        <v>5449000026583</v>
      </c>
      <c r="AA2286" s="0" t="s">
        <v>507</v>
      </c>
      <c r="AM2286" s="0" t="s">
        <v>68</v>
      </c>
      <c r="AP2286" s="0" t="s">
        <v>69</v>
      </c>
      <c r="AS2286" s="0" t="s">
        <v>1602</v>
      </c>
      <c r="AT2286" s="0" t="s">
        <v>1603</v>
      </c>
      <c r="AU2286" s="0" t="s">
        <v>52</v>
      </c>
      <c r="AV2286" s="0" t="s">
        <v>133</v>
      </c>
    </row>
    <row r="2287" customFormat="false" ht="19.95" hidden="false" customHeight="true" outlineLevel="0" collapsed="false">
      <c r="E2287" s="0" t="n">
        <v>61</v>
      </c>
      <c r="F2287" s="0" t="s">
        <v>1600</v>
      </c>
      <c r="G2287" s="0" t="n">
        <v>3</v>
      </c>
      <c r="H2287" s="0" t="n">
        <v>61</v>
      </c>
      <c r="I2287" s="0" t="n">
        <v>53</v>
      </c>
      <c r="K2287" s="0" t="n">
        <v>0.001273</v>
      </c>
      <c r="L2287" s="0" t="s">
        <v>1135</v>
      </c>
      <c r="M2287" s="0" t="s">
        <v>1136</v>
      </c>
      <c r="P2287" s="0" t="s">
        <v>64</v>
      </c>
      <c r="R2287" s="0" t="n">
        <v>1</v>
      </c>
      <c r="U2287" s="0" t="s">
        <v>65</v>
      </c>
      <c r="Y2287" s="0" t="s">
        <v>66</v>
      </c>
      <c r="Z2287" s="0" t="s">
        <v>1137</v>
      </c>
      <c r="AA2287" s="0" t="s">
        <v>1138</v>
      </c>
      <c r="AM2287" s="0" t="s">
        <v>68</v>
      </c>
      <c r="AP2287" s="0" t="s">
        <v>69</v>
      </c>
      <c r="AS2287" s="0" t="s">
        <v>1602</v>
      </c>
      <c r="AT2287" s="0" t="s">
        <v>1603</v>
      </c>
      <c r="AU2287" s="0" t="s">
        <v>52</v>
      </c>
      <c r="AV2287" s="0" t="s">
        <v>133</v>
      </c>
    </row>
    <row r="2288" customFormat="false" ht="19.95" hidden="false" customHeight="true" outlineLevel="0" collapsed="false">
      <c r="E2288" s="0" t="n">
        <v>62</v>
      </c>
      <c r="F2288" s="0" t="s">
        <v>1600</v>
      </c>
      <c r="G2288" s="0" t="n">
        <v>3</v>
      </c>
      <c r="H2288" s="0" t="n">
        <v>62</v>
      </c>
      <c r="I2288" s="0" t="n">
        <v>53</v>
      </c>
      <c r="K2288" s="0" t="n">
        <v>0.001273</v>
      </c>
      <c r="L2288" s="0" t="s">
        <v>692</v>
      </c>
      <c r="M2288" s="0" t="s">
        <v>693</v>
      </c>
      <c r="P2288" s="0" t="s">
        <v>64</v>
      </c>
      <c r="R2288" s="0" t="n">
        <v>1</v>
      </c>
      <c r="U2288" s="0" t="s">
        <v>65</v>
      </c>
      <c r="Y2288" s="0" t="s">
        <v>66</v>
      </c>
      <c r="Z2288" s="0" t="n">
        <v>0</v>
      </c>
      <c r="AM2288" s="0" t="s">
        <v>68</v>
      </c>
      <c r="AP2288" s="0" t="s">
        <v>69</v>
      </c>
      <c r="AS2288" s="0" t="s">
        <v>1602</v>
      </c>
      <c r="AT2288" s="0" t="s">
        <v>1603</v>
      </c>
      <c r="AU2288" s="0" t="s">
        <v>52</v>
      </c>
      <c r="AV2288" s="0" t="s">
        <v>133</v>
      </c>
    </row>
    <row r="2289" customFormat="false" ht="19.95" hidden="false" customHeight="true" outlineLevel="0" collapsed="false">
      <c r="E2289" s="0" t="n">
        <v>63</v>
      </c>
      <c r="F2289" s="0" t="s">
        <v>1600</v>
      </c>
      <c r="G2289" s="0" t="n">
        <v>3</v>
      </c>
      <c r="H2289" s="0" t="n">
        <v>63</v>
      </c>
      <c r="I2289" s="0" t="n">
        <v>53</v>
      </c>
      <c r="K2289" s="0" t="n">
        <v>0.001273</v>
      </c>
      <c r="L2289" s="0" t="s">
        <v>694</v>
      </c>
      <c r="M2289" s="0" t="s">
        <v>695</v>
      </c>
      <c r="P2289" s="0" t="s">
        <v>64</v>
      </c>
      <c r="R2289" s="0" t="n">
        <v>1</v>
      </c>
      <c r="U2289" s="0" t="s">
        <v>65</v>
      </c>
      <c r="Y2289" s="0" t="s">
        <v>66</v>
      </c>
      <c r="Z2289" s="0" t="n">
        <v>0</v>
      </c>
      <c r="AM2289" s="0" t="s">
        <v>68</v>
      </c>
      <c r="AP2289" s="0" t="s">
        <v>69</v>
      </c>
      <c r="AS2289" s="0" t="s">
        <v>1602</v>
      </c>
      <c r="AT2289" s="0" t="s">
        <v>1603</v>
      </c>
      <c r="AU2289" s="0" t="s">
        <v>52</v>
      </c>
      <c r="AV2289" s="0" t="s">
        <v>133</v>
      </c>
    </row>
    <row r="2290" customFormat="false" ht="19.95" hidden="false" customHeight="true" outlineLevel="0" collapsed="false">
      <c r="E2290" s="0" t="n">
        <v>64</v>
      </c>
      <c r="F2290" s="0" t="s">
        <v>1600</v>
      </c>
      <c r="G2290" s="0" t="n">
        <v>3</v>
      </c>
      <c r="H2290" s="0" t="n">
        <v>64</v>
      </c>
      <c r="I2290" s="0" t="n">
        <v>53</v>
      </c>
      <c r="K2290" s="0" t="n">
        <v>0.001273</v>
      </c>
      <c r="L2290" s="0" t="s">
        <v>1139</v>
      </c>
      <c r="M2290" s="0" t="s">
        <v>1140</v>
      </c>
      <c r="P2290" s="0" t="s">
        <v>64</v>
      </c>
      <c r="R2290" s="0" t="n">
        <v>1</v>
      </c>
      <c r="U2290" s="0" t="s">
        <v>65</v>
      </c>
      <c r="Y2290" s="0" t="s">
        <v>66</v>
      </c>
      <c r="Z2290" s="0" t="n">
        <v>5449000214263</v>
      </c>
      <c r="AA2290" s="0" t="s">
        <v>1139</v>
      </c>
      <c r="AM2290" s="0" t="s">
        <v>68</v>
      </c>
      <c r="AP2290" s="0" t="s">
        <v>69</v>
      </c>
      <c r="AS2290" s="0" t="s">
        <v>1602</v>
      </c>
      <c r="AT2290" s="0" t="s">
        <v>1603</v>
      </c>
      <c r="AU2290" s="0" t="s">
        <v>52</v>
      </c>
      <c r="AV2290" s="0" t="s">
        <v>133</v>
      </c>
    </row>
    <row r="2291" customFormat="false" ht="19.95" hidden="false" customHeight="true" outlineLevel="0" collapsed="false">
      <c r="E2291" s="0" t="n">
        <v>65</v>
      </c>
      <c r="F2291" s="0" t="s">
        <v>1600</v>
      </c>
      <c r="G2291" s="0" t="n">
        <v>3</v>
      </c>
      <c r="H2291" s="0" t="n">
        <v>65</v>
      </c>
      <c r="I2291" s="0" t="n">
        <v>53</v>
      </c>
      <c r="K2291" s="0" t="n">
        <v>0.001273</v>
      </c>
      <c r="L2291" s="0" t="s">
        <v>1141</v>
      </c>
      <c r="M2291" s="0" t="s">
        <v>1142</v>
      </c>
      <c r="P2291" s="0" t="s">
        <v>64</v>
      </c>
      <c r="R2291" s="0" t="n">
        <v>1</v>
      </c>
      <c r="U2291" s="0" t="s">
        <v>65</v>
      </c>
      <c r="Y2291" s="0" t="s">
        <v>66</v>
      </c>
      <c r="Z2291" s="0" t="n">
        <v>5449000214270</v>
      </c>
      <c r="AA2291" s="0" t="s">
        <v>1141</v>
      </c>
      <c r="AM2291" s="0" t="s">
        <v>68</v>
      </c>
      <c r="AP2291" s="0" t="s">
        <v>69</v>
      </c>
      <c r="AS2291" s="0" t="s">
        <v>1602</v>
      </c>
      <c r="AT2291" s="0" t="s">
        <v>1603</v>
      </c>
      <c r="AU2291" s="0" t="s">
        <v>52</v>
      </c>
      <c r="AV2291" s="0" t="s">
        <v>133</v>
      </c>
    </row>
    <row r="2292" customFormat="false" ht="19.95" hidden="false" customHeight="true" outlineLevel="0" collapsed="false">
      <c r="E2292" s="0" t="n">
        <v>66</v>
      </c>
      <c r="F2292" s="0" t="s">
        <v>1600</v>
      </c>
      <c r="G2292" s="0" t="n">
        <v>3</v>
      </c>
      <c r="H2292" s="0" t="n">
        <v>66</v>
      </c>
      <c r="I2292" s="0" t="n">
        <v>53</v>
      </c>
      <c r="K2292" s="0" t="n">
        <v>0.001273</v>
      </c>
      <c r="L2292" s="0" t="s">
        <v>1143</v>
      </c>
      <c r="M2292" s="0" t="s">
        <v>1144</v>
      </c>
      <c r="P2292" s="0" t="s">
        <v>64</v>
      </c>
      <c r="R2292" s="0" t="n">
        <v>1</v>
      </c>
      <c r="U2292" s="0" t="s">
        <v>65</v>
      </c>
      <c r="Y2292" s="0" t="s">
        <v>66</v>
      </c>
      <c r="Z2292" s="0" t="n">
        <v>5449000243089</v>
      </c>
      <c r="AA2292" s="0" t="s">
        <v>1143</v>
      </c>
      <c r="AM2292" s="0" t="s">
        <v>68</v>
      </c>
      <c r="AP2292" s="0" t="s">
        <v>69</v>
      </c>
      <c r="AS2292" s="0" t="s">
        <v>1602</v>
      </c>
      <c r="AT2292" s="0" t="s">
        <v>1603</v>
      </c>
      <c r="AU2292" s="0" t="s">
        <v>52</v>
      </c>
      <c r="AV2292" s="0" t="s">
        <v>61</v>
      </c>
    </row>
    <row r="2293" customFormat="false" ht="19.95" hidden="false" customHeight="true" outlineLevel="0" collapsed="false">
      <c r="E2293" s="0" t="n">
        <v>67</v>
      </c>
      <c r="F2293" s="0" t="s">
        <v>1600</v>
      </c>
      <c r="G2293" s="0" t="n">
        <v>3</v>
      </c>
      <c r="H2293" s="0" t="n">
        <v>67</v>
      </c>
      <c r="I2293" s="0" t="n">
        <v>53</v>
      </c>
      <c r="K2293" s="0" t="n">
        <v>0.001273</v>
      </c>
      <c r="L2293" s="0" t="s">
        <v>1145</v>
      </c>
      <c r="M2293" s="0" t="s">
        <v>1146</v>
      </c>
      <c r="P2293" s="0" t="s">
        <v>64</v>
      </c>
      <c r="R2293" s="0" t="n">
        <v>1</v>
      </c>
      <c r="U2293" s="0" t="s">
        <v>65</v>
      </c>
      <c r="Y2293" s="0" t="s">
        <v>66</v>
      </c>
      <c r="Z2293" s="0" t="n">
        <v>5449000034335</v>
      </c>
      <c r="AA2293" s="0" t="s">
        <v>1145</v>
      </c>
      <c r="AM2293" s="0" t="s">
        <v>68</v>
      </c>
      <c r="AP2293" s="0" t="s">
        <v>69</v>
      </c>
      <c r="AS2293" s="0" t="s">
        <v>1602</v>
      </c>
      <c r="AT2293" s="0" t="s">
        <v>1603</v>
      </c>
      <c r="AU2293" s="0" t="s">
        <v>52</v>
      </c>
      <c r="AV2293" s="0" t="s">
        <v>61</v>
      </c>
    </row>
    <row r="2294" customFormat="false" ht="19.95" hidden="false" customHeight="true" outlineLevel="0" collapsed="false">
      <c r="E2294" s="0" t="n">
        <v>68</v>
      </c>
      <c r="F2294" s="0" t="s">
        <v>1600</v>
      </c>
      <c r="G2294" s="0" t="n">
        <v>3</v>
      </c>
      <c r="H2294" s="0" t="n">
        <v>68</v>
      </c>
      <c r="I2294" s="0" t="n">
        <v>53</v>
      </c>
      <c r="K2294" s="0" t="n">
        <v>0.001273</v>
      </c>
      <c r="L2294" s="0" t="s">
        <v>1147</v>
      </c>
      <c r="M2294" s="0" t="s">
        <v>1148</v>
      </c>
      <c r="P2294" s="0" t="s">
        <v>64</v>
      </c>
      <c r="R2294" s="0" t="n">
        <v>1</v>
      </c>
      <c r="U2294" s="0" t="s">
        <v>65</v>
      </c>
      <c r="Y2294" s="0" t="s">
        <v>66</v>
      </c>
      <c r="Z2294" s="0" t="n">
        <v>54492653</v>
      </c>
      <c r="AA2294" s="0" t="s">
        <v>1147</v>
      </c>
      <c r="AM2294" s="0" t="s">
        <v>68</v>
      </c>
      <c r="AP2294" s="0" t="s">
        <v>69</v>
      </c>
      <c r="AS2294" s="0" t="s">
        <v>1602</v>
      </c>
      <c r="AT2294" s="0" t="s">
        <v>1603</v>
      </c>
      <c r="AU2294" s="0" t="s">
        <v>52</v>
      </c>
      <c r="AV2294" s="0" t="s">
        <v>61</v>
      </c>
    </row>
    <row r="2295" customFormat="false" ht="19.95" hidden="false" customHeight="true" outlineLevel="0" collapsed="false">
      <c r="A2295" s="0" t="s">
        <v>150</v>
      </c>
      <c r="B2295" s="0" t="s">
        <v>151</v>
      </c>
      <c r="C2295" s="0" t="s">
        <v>50</v>
      </c>
      <c r="D2295" s="0" t="s">
        <v>151</v>
      </c>
      <c r="E2295" s="0" t="n">
        <v>69</v>
      </c>
      <c r="F2295" s="0" t="s">
        <v>1600</v>
      </c>
      <c r="G2295" s="0" t="n">
        <v>2</v>
      </c>
      <c r="H2295" s="0" t="n">
        <v>69</v>
      </c>
      <c r="I2295" s="0" t="n">
        <v>400</v>
      </c>
      <c r="J2295" s="2" t="s">
        <v>1149</v>
      </c>
      <c r="L2295" s="0" t="s">
        <v>151</v>
      </c>
      <c r="M2295" s="0" t="s">
        <v>153</v>
      </c>
      <c r="N2295" s="0" t="s">
        <v>50</v>
      </c>
      <c r="O2295" s="0" t="s">
        <v>154</v>
      </c>
      <c r="P2295" s="0" t="s">
        <v>60</v>
      </c>
      <c r="AS2295" s="0" t="s">
        <v>1602</v>
      </c>
      <c r="AT2295" s="0" t="s">
        <v>1603</v>
      </c>
      <c r="AU2295" s="0" t="s">
        <v>52</v>
      </c>
      <c r="AV2295" s="0" t="s">
        <v>133</v>
      </c>
    </row>
    <row r="2296" customFormat="false" ht="19.95" hidden="false" customHeight="true" outlineLevel="0" collapsed="false">
      <c r="E2296" s="0" t="n">
        <v>70</v>
      </c>
      <c r="F2296" s="0" t="s">
        <v>1600</v>
      </c>
      <c r="G2296" s="0" t="n">
        <v>3</v>
      </c>
      <c r="H2296" s="0" t="n">
        <v>70</v>
      </c>
      <c r="I2296" s="0" t="n">
        <v>69</v>
      </c>
      <c r="K2296" s="0" t="n">
        <v>0.003</v>
      </c>
      <c r="L2296" s="0" t="s">
        <v>482</v>
      </c>
      <c r="M2296" s="0" t="s">
        <v>483</v>
      </c>
      <c r="P2296" s="0" t="s">
        <v>64</v>
      </c>
      <c r="R2296" s="0" t="n">
        <v>1</v>
      </c>
      <c r="U2296" s="0" t="s">
        <v>65</v>
      </c>
      <c r="Y2296" s="0" t="s">
        <v>66</v>
      </c>
      <c r="Z2296" s="0" t="s">
        <v>484</v>
      </c>
      <c r="AA2296" s="0" t="s">
        <v>482</v>
      </c>
      <c r="AM2296" s="0" t="s">
        <v>68</v>
      </c>
      <c r="AP2296" s="0" t="s">
        <v>69</v>
      </c>
      <c r="AS2296" s="0" t="s">
        <v>1602</v>
      </c>
      <c r="AT2296" s="0" t="s">
        <v>1603</v>
      </c>
      <c r="AU2296" s="0" t="s">
        <v>52</v>
      </c>
      <c r="AV2296" s="0" t="s">
        <v>133</v>
      </c>
    </row>
    <row r="2297" customFormat="false" ht="19.95" hidden="false" customHeight="true" outlineLevel="0" collapsed="false">
      <c r="E2297" s="0" t="n">
        <v>71</v>
      </c>
      <c r="F2297" s="0" t="s">
        <v>1600</v>
      </c>
      <c r="G2297" s="0" t="n">
        <v>3</v>
      </c>
      <c r="H2297" s="0" t="n">
        <v>71</v>
      </c>
      <c r="I2297" s="0" t="n">
        <v>69</v>
      </c>
      <c r="K2297" s="0" t="n">
        <v>0.003</v>
      </c>
      <c r="L2297" s="0" t="s">
        <v>155</v>
      </c>
      <c r="M2297" s="0" t="s">
        <v>156</v>
      </c>
      <c r="P2297" s="0" t="s">
        <v>64</v>
      </c>
      <c r="R2297" s="0" t="n">
        <v>1</v>
      </c>
      <c r="U2297" s="0" t="s">
        <v>65</v>
      </c>
      <c r="Y2297" s="0" t="s">
        <v>66</v>
      </c>
      <c r="Z2297" s="0" t="s">
        <v>157</v>
      </c>
      <c r="AA2297" s="0" t="s">
        <v>155</v>
      </c>
      <c r="AM2297" s="0" t="s">
        <v>68</v>
      </c>
      <c r="AP2297" s="0" t="s">
        <v>69</v>
      </c>
      <c r="AS2297" s="0" t="s">
        <v>1602</v>
      </c>
      <c r="AT2297" s="0" t="s">
        <v>1603</v>
      </c>
      <c r="AU2297" s="0" t="s">
        <v>52</v>
      </c>
      <c r="AV2297" s="0" t="s">
        <v>133</v>
      </c>
    </row>
    <row r="2298" customFormat="false" ht="19.95" hidden="false" customHeight="true" outlineLevel="0" collapsed="false">
      <c r="E2298" s="0" t="n">
        <v>72</v>
      </c>
      <c r="F2298" s="0" t="s">
        <v>1600</v>
      </c>
      <c r="G2298" s="0" t="n">
        <v>3</v>
      </c>
      <c r="H2298" s="0" t="n">
        <v>72</v>
      </c>
      <c r="I2298" s="0" t="n">
        <v>69</v>
      </c>
      <c r="K2298" s="0" t="n">
        <v>0.003</v>
      </c>
      <c r="L2298" s="0" t="s">
        <v>172</v>
      </c>
      <c r="M2298" s="0" t="s">
        <v>697</v>
      </c>
      <c r="P2298" s="0" t="s">
        <v>64</v>
      </c>
      <c r="R2298" s="0" t="n">
        <v>1</v>
      </c>
      <c r="U2298" s="0" t="s">
        <v>65</v>
      </c>
      <c r="Y2298" s="0" t="s">
        <v>66</v>
      </c>
      <c r="Z2298" s="0" t="n">
        <v>5060517888794</v>
      </c>
      <c r="AA2298" s="0" t="s">
        <v>172</v>
      </c>
      <c r="AM2298" s="0" t="s">
        <v>68</v>
      </c>
      <c r="AP2298" s="0" t="s">
        <v>69</v>
      </c>
      <c r="AS2298" s="0" t="s">
        <v>1602</v>
      </c>
      <c r="AT2298" s="0" t="s">
        <v>1603</v>
      </c>
      <c r="AU2298" s="0" t="s">
        <v>52</v>
      </c>
      <c r="AV2298" s="0" t="s">
        <v>133</v>
      </c>
    </row>
    <row r="2299" customFormat="false" ht="19.95" hidden="false" customHeight="true" outlineLevel="0" collapsed="false">
      <c r="E2299" s="0" t="n">
        <v>73</v>
      </c>
      <c r="F2299" s="0" t="s">
        <v>1600</v>
      </c>
      <c r="G2299" s="0" t="n">
        <v>3</v>
      </c>
      <c r="H2299" s="0" t="n">
        <v>73</v>
      </c>
      <c r="I2299" s="0" t="n">
        <v>69</v>
      </c>
      <c r="K2299" s="0" t="n">
        <v>0.003</v>
      </c>
      <c r="L2299" s="0" t="s">
        <v>605</v>
      </c>
      <c r="M2299" s="0" t="s">
        <v>606</v>
      </c>
      <c r="P2299" s="0" t="s">
        <v>64</v>
      </c>
      <c r="R2299" s="0" t="n">
        <v>1</v>
      </c>
      <c r="U2299" s="0" t="s">
        <v>65</v>
      </c>
      <c r="Y2299" s="0" t="s">
        <v>66</v>
      </c>
      <c r="Z2299" s="0" t="s">
        <v>607</v>
      </c>
      <c r="AA2299" s="0" t="s">
        <v>605</v>
      </c>
      <c r="AM2299" s="0" t="s">
        <v>68</v>
      </c>
      <c r="AP2299" s="0" t="s">
        <v>69</v>
      </c>
      <c r="AS2299" s="0" t="s">
        <v>1602</v>
      </c>
      <c r="AT2299" s="0" t="s">
        <v>1603</v>
      </c>
      <c r="AU2299" s="0" t="s">
        <v>52</v>
      </c>
      <c r="AV2299" s="0" t="s">
        <v>133</v>
      </c>
    </row>
    <row r="2300" customFormat="false" ht="19.95" hidden="false" customHeight="true" outlineLevel="0" collapsed="false">
      <c r="E2300" s="0" t="n">
        <v>74</v>
      </c>
      <c r="F2300" s="0" t="s">
        <v>1600</v>
      </c>
      <c r="G2300" s="0" t="n">
        <v>3</v>
      </c>
      <c r="H2300" s="0" t="n">
        <v>74</v>
      </c>
      <c r="I2300" s="0" t="n">
        <v>69</v>
      </c>
      <c r="K2300" s="0" t="n">
        <v>0.003</v>
      </c>
      <c r="L2300" s="0" t="s">
        <v>162</v>
      </c>
      <c r="M2300" s="0" t="s">
        <v>163</v>
      </c>
      <c r="P2300" s="0" t="s">
        <v>64</v>
      </c>
      <c r="R2300" s="0" t="n">
        <v>1</v>
      </c>
      <c r="U2300" s="0" t="s">
        <v>65</v>
      </c>
      <c r="Y2300" s="0" t="s">
        <v>66</v>
      </c>
      <c r="Z2300" s="0" t="s">
        <v>164</v>
      </c>
      <c r="AA2300" s="0" t="s">
        <v>162</v>
      </c>
      <c r="AM2300" s="0" t="s">
        <v>68</v>
      </c>
      <c r="AP2300" s="0" t="s">
        <v>69</v>
      </c>
      <c r="AS2300" s="0" t="s">
        <v>1602</v>
      </c>
      <c r="AT2300" s="0" t="s">
        <v>1603</v>
      </c>
      <c r="AU2300" s="0" t="s">
        <v>52</v>
      </c>
      <c r="AV2300" s="0" t="s">
        <v>133</v>
      </c>
    </row>
    <row r="2301" customFormat="false" ht="19.95" hidden="false" customHeight="true" outlineLevel="0" collapsed="false">
      <c r="E2301" s="0" t="n">
        <v>75</v>
      </c>
      <c r="F2301" s="0" t="s">
        <v>1600</v>
      </c>
      <c r="G2301" s="0" t="n">
        <v>3</v>
      </c>
      <c r="H2301" s="0" t="n">
        <v>75</v>
      </c>
      <c r="I2301" s="0" t="n">
        <v>69</v>
      </c>
      <c r="K2301" s="0" t="n">
        <v>0.003</v>
      </c>
      <c r="L2301" s="0" t="s">
        <v>698</v>
      </c>
      <c r="M2301" s="0" t="s">
        <v>699</v>
      </c>
      <c r="P2301" s="0" t="s">
        <v>64</v>
      </c>
      <c r="R2301" s="0" t="n">
        <v>1</v>
      </c>
      <c r="U2301" s="0" t="s">
        <v>65</v>
      </c>
      <c r="Y2301" s="0" t="s">
        <v>66</v>
      </c>
      <c r="Z2301" s="0" t="s">
        <v>700</v>
      </c>
      <c r="AA2301" s="0" t="s">
        <v>698</v>
      </c>
      <c r="AM2301" s="0" t="s">
        <v>68</v>
      </c>
      <c r="AP2301" s="0" t="s">
        <v>69</v>
      </c>
      <c r="AS2301" s="0" t="s">
        <v>1602</v>
      </c>
      <c r="AT2301" s="0" t="s">
        <v>1603</v>
      </c>
      <c r="AU2301" s="0" t="s">
        <v>52</v>
      </c>
      <c r="AV2301" s="0" t="s">
        <v>133</v>
      </c>
    </row>
    <row r="2302" customFormat="false" ht="19.95" hidden="false" customHeight="true" outlineLevel="0" collapsed="false">
      <c r="E2302" s="0" t="n">
        <v>76</v>
      </c>
      <c r="F2302" s="0" t="s">
        <v>1600</v>
      </c>
      <c r="G2302" s="0" t="n">
        <v>3</v>
      </c>
      <c r="H2302" s="0" t="n">
        <v>76</v>
      </c>
      <c r="I2302" s="0" t="n">
        <v>69</v>
      </c>
      <c r="K2302" s="0" t="n">
        <v>0.001273</v>
      </c>
      <c r="L2302" s="0" t="s">
        <v>485</v>
      </c>
      <c r="M2302" s="0" t="s">
        <v>486</v>
      </c>
      <c r="P2302" s="0" t="s">
        <v>64</v>
      </c>
      <c r="R2302" s="0" t="n">
        <v>1</v>
      </c>
      <c r="U2302" s="0" t="s">
        <v>65</v>
      </c>
      <c r="Y2302" s="0" t="s">
        <v>66</v>
      </c>
      <c r="Z2302" s="0" t="s">
        <v>487</v>
      </c>
      <c r="AA2302" s="0" t="s">
        <v>488</v>
      </c>
      <c r="AM2302" s="0" t="s">
        <v>68</v>
      </c>
      <c r="AP2302" s="0" t="s">
        <v>69</v>
      </c>
      <c r="AS2302" s="0" t="s">
        <v>1602</v>
      </c>
      <c r="AT2302" s="0" t="s">
        <v>1603</v>
      </c>
      <c r="AU2302" s="0" t="s">
        <v>52</v>
      </c>
      <c r="AV2302" s="0" t="s">
        <v>133</v>
      </c>
    </row>
    <row r="2303" customFormat="false" ht="19.95" hidden="false" customHeight="true" outlineLevel="0" collapsed="false">
      <c r="E2303" s="0" t="n">
        <v>77</v>
      </c>
      <c r="F2303" s="0" t="s">
        <v>1600</v>
      </c>
      <c r="G2303" s="0" t="n">
        <v>3</v>
      </c>
      <c r="H2303" s="0" t="n">
        <v>77</v>
      </c>
      <c r="I2303" s="0" t="n">
        <v>69</v>
      </c>
      <c r="K2303" s="0" t="n">
        <v>0.001273</v>
      </c>
      <c r="L2303" s="0" t="s">
        <v>703</v>
      </c>
      <c r="M2303" s="0" t="s">
        <v>704</v>
      </c>
      <c r="P2303" s="0" t="s">
        <v>64</v>
      </c>
      <c r="R2303" s="0" t="n">
        <v>1</v>
      </c>
      <c r="U2303" s="0" t="s">
        <v>65</v>
      </c>
      <c r="Y2303" s="0" t="s">
        <v>66</v>
      </c>
      <c r="Z2303" s="0" t="s">
        <v>705</v>
      </c>
      <c r="AA2303" s="0" t="s">
        <v>703</v>
      </c>
      <c r="AM2303" s="0" t="s">
        <v>68</v>
      </c>
      <c r="AP2303" s="0" t="s">
        <v>69</v>
      </c>
      <c r="AS2303" s="0" t="s">
        <v>1602</v>
      </c>
      <c r="AT2303" s="0" t="s">
        <v>1603</v>
      </c>
      <c r="AU2303" s="0" t="s">
        <v>52</v>
      </c>
      <c r="AV2303" s="0" t="s">
        <v>133</v>
      </c>
    </row>
    <row r="2304" customFormat="false" ht="19.95" hidden="false" customHeight="true" outlineLevel="0" collapsed="false">
      <c r="E2304" s="0" t="n">
        <v>78</v>
      </c>
      <c r="F2304" s="0" t="s">
        <v>1600</v>
      </c>
      <c r="G2304" s="0" t="n">
        <v>3</v>
      </c>
      <c r="H2304" s="0" t="n">
        <v>78</v>
      </c>
      <c r="I2304" s="0" t="n">
        <v>69</v>
      </c>
      <c r="K2304" s="0" t="n">
        <v>0.001273</v>
      </c>
      <c r="L2304" s="0" t="s">
        <v>1150</v>
      </c>
      <c r="M2304" s="0" t="s">
        <v>1151</v>
      </c>
      <c r="P2304" s="0" t="s">
        <v>64</v>
      </c>
      <c r="R2304" s="0" t="n">
        <v>1</v>
      </c>
      <c r="U2304" s="0" t="s">
        <v>65</v>
      </c>
      <c r="Y2304" s="0" t="s">
        <v>66</v>
      </c>
      <c r="Z2304" s="0" t="n">
        <v>0</v>
      </c>
      <c r="AM2304" s="0" t="s">
        <v>68</v>
      </c>
      <c r="AP2304" s="0" t="s">
        <v>69</v>
      </c>
      <c r="AS2304" s="0" t="s">
        <v>1602</v>
      </c>
      <c r="AT2304" s="0" t="s">
        <v>1603</v>
      </c>
      <c r="AU2304" s="0" t="s">
        <v>52</v>
      </c>
      <c r="AV2304" s="0" t="s">
        <v>133</v>
      </c>
    </row>
    <row r="2305" customFormat="false" ht="19.95" hidden="false" customHeight="true" outlineLevel="0" collapsed="false">
      <c r="E2305" s="0" t="n">
        <v>79</v>
      </c>
      <c r="F2305" s="0" t="s">
        <v>1600</v>
      </c>
      <c r="G2305" s="0" t="n">
        <v>3</v>
      </c>
      <c r="H2305" s="0" t="n">
        <v>79</v>
      </c>
      <c r="I2305" s="0" t="n">
        <v>69</v>
      </c>
      <c r="K2305" s="0" t="n">
        <v>0.001273</v>
      </c>
      <c r="L2305" s="0" t="s">
        <v>1152</v>
      </c>
      <c r="M2305" s="0" t="s">
        <v>1153</v>
      </c>
      <c r="P2305" s="0" t="s">
        <v>64</v>
      </c>
      <c r="R2305" s="0" t="n">
        <v>1</v>
      </c>
      <c r="U2305" s="0" t="s">
        <v>65</v>
      </c>
      <c r="Y2305" s="0" t="s">
        <v>66</v>
      </c>
      <c r="Z2305" s="0" t="s">
        <v>1154</v>
      </c>
      <c r="AA2305" s="0" t="s">
        <v>1152</v>
      </c>
      <c r="AM2305" s="0" t="s">
        <v>68</v>
      </c>
      <c r="AP2305" s="0" t="s">
        <v>69</v>
      </c>
      <c r="AS2305" s="0" t="s">
        <v>1602</v>
      </c>
      <c r="AT2305" s="0" t="s">
        <v>1603</v>
      </c>
      <c r="AU2305" s="0" t="s">
        <v>52</v>
      </c>
      <c r="AV2305" s="0" t="s">
        <v>133</v>
      </c>
    </row>
    <row r="2306" customFormat="false" ht="19.95" hidden="false" customHeight="true" outlineLevel="0" collapsed="false">
      <c r="E2306" s="0" t="n">
        <v>80</v>
      </c>
      <c r="F2306" s="0" t="s">
        <v>1600</v>
      </c>
      <c r="G2306" s="0" t="n">
        <v>3</v>
      </c>
      <c r="H2306" s="0" t="n">
        <v>80</v>
      </c>
      <c r="I2306" s="0" t="n">
        <v>69</v>
      </c>
      <c r="K2306" s="0" t="n">
        <v>0.001273</v>
      </c>
      <c r="L2306" s="0" t="s">
        <v>1155</v>
      </c>
      <c r="M2306" s="0" t="s">
        <v>1156</v>
      </c>
      <c r="P2306" s="0" t="s">
        <v>64</v>
      </c>
      <c r="R2306" s="0" t="n">
        <v>1</v>
      </c>
      <c r="U2306" s="0" t="s">
        <v>65</v>
      </c>
      <c r="Y2306" s="0" t="s">
        <v>66</v>
      </c>
      <c r="Z2306" s="0" t="n">
        <v>5060466517301</v>
      </c>
      <c r="AA2306" s="0" t="s">
        <v>1155</v>
      </c>
      <c r="AM2306" s="0" t="s">
        <v>68</v>
      </c>
      <c r="AP2306" s="0" t="s">
        <v>69</v>
      </c>
      <c r="AS2306" s="0" t="s">
        <v>1602</v>
      </c>
      <c r="AT2306" s="0" t="s">
        <v>1603</v>
      </c>
      <c r="AU2306" s="0" t="s">
        <v>52</v>
      </c>
      <c r="AV2306" s="0" t="s">
        <v>133</v>
      </c>
    </row>
    <row r="2307" customFormat="false" ht="19.95" hidden="false" customHeight="true" outlineLevel="0" collapsed="false">
      <c r="E2307" s="0" t="n">
        <v>81</v>
      </c>
      <c r="F2307" s="0" t="s">
        <v>1600</v>
      </c>
      <c r="G2307" s="0" t="n">
        <v>3</v>
      </c>
      <c r="H2307" s="0" t="n">
        <v>81</v>
      </c>
      <c r="I2307" s="0" t="n">
        <v>69</v>
      </c>
      <c r="K2307" s="0" t="n">
        <v>0.001273</v>
      </c>
      <c r="L2307" s="0" t="s">
        <v>701</v>
      </c>
      <c r="M2307" s="0" t="s">
        <v>702</v>
      </c>
      <c r="P2307" s="0" t="s">
        <v>64</v>
      </c>
      <c r="R2307" s="0" t="n">
        <v>1</v>
      </c>
      <c r="U2307" s="0" t="s">
        <v>65</v>
      </c>
      <c r="Y2307" s="0" t="s">
        <v>66</v>
      </c>
      <c r="Z2307" s="0" t="n">
        <v>0</v>
      </c>
      <c r="AM2307" s="0" t="s">
        <v>68</v>
      </c>
      <c r="AP2307" s="0" t="s">
        <v>69</v>
      </c>
      <c r="AS2307" s="0" t="s">
        <v>1602</v>
      </c>
      <c r="AT2307" s="0" t="s">
        <v>1603</v>
      </c>
      <c r="AU2307" s="0" t="s">
        <v>52</v>
      </c>
      <c r="AV2307" s="0" t="s">
        <v>133</v>
      </c>
    </row>
    <row r="2308" customFormat="false" ht="19.95" hidden="false" customHeight="true" outlineLevel="0" collapsed="false">
      <c r="A2308" s="0" t="s">
        <v>128</v>
      </c>
      <c r="B2308" s="0" t="s">
        <v>173</v>
      </c>
      <c r="C2308" s="0" t="s">
        <v>50</v>
      </c>
      <c r="D2308" s="0" t="s">
        <v>173</v>
      </c>
      <c r="E2308" s="0" t="n">
        <v>82</v>
      </c>
      <c r="F2308" s="0" t="s">
        <v>1600</v>
      </c>
      <c r="G2308" s="0" t="n">
        <v>2</v>
      </c>
      <c r="H2308" s="0" t="n">
        <v>82</v>
      </c>
      <c r="I2308" s="0" t="n">
        <v>400</v>
      </c>
      <c r="J2308" s="2" t="s">
        <v>1157</v>
      </c>
      <c r="L2308" s="0" t="s">
        <v>175</v>
      </c>
      <c r="M2308" s="0" t="s">
        <v>176</v>
      </c>
      <c r="N2308" s="0" t="s">
        <v>50</v>
      </c>
      <c r="O2308" s="0" t="s">
        <v>177</v>
      </c>
      <c r="P2308" s="0" t="s">
        <v>60</v>
      </c>
      <c r="AS2308" s="0" t="s">
        <v>1602</v>
      </c>
      <c r="AT2308" s="0" t="s">
        <v>1603</v>
      </c>
      <c r="AU2308" s="0" t="s">
        <v>52</v>
      </c>
      <c r="AV2308" s="0" t="s">
        <v>133</v>
      </c>
    </row>
    <row r="2309" customFormat="false" ht="19.95" hidden="false" customHeight="true" outlineLevel="0" collapsed="false">
      <c r="E2309" s="0" t="n">
        <v>83</v>
      </c>
      <c r="F2309" s="0" t="s">
        <v>1600</v>
      </c>
      <c r="G2309" s="0" t="n">
        <v>3</v>
      </c>
      <c r="H2309" s="0" t="n">
        <v>83</v>
      </c>
      <c r="I2309" s="0" t="n">
        <v>82</v>
      </c>
      <c r="K2309" s="0" t="n">
        <v>0.003</v>
      </c>
      <c r="L2309" s="0" t="s">
        <v>709</v>
      </c>
      <c r="M2309" s="0" t="s">
        <v>710</v>
      </c>
      <c r="P2309" s="0" t="s">
        <v>64</v>
      </c>
      <c r="R2309" s="0" t="n">
        <v>1</v>
      </c>
      <c r="U2309" s="0" t="s">
        <v>65</v>
      </c>
      <c r="Y2309" s="0" t="s">
        <v>66</v>
      </c>
      <c r="Z2309" s="0" t="n">
        <v>0</v>
      </c>
      <c r="AM2309" s="0" t="s">
        <v>68</v>
      </c>
      <c r="AP2309" s="0" t="s">
        <v>69</v>
      </c>
      <c r="AS2309" s="0" t="s">
        <v>1602</v>
      </c>
      <c r="AT2309" s="0" t="s">
        <v>1603</v>
      </c>
      <c r="AU2309" s="0" t="s">
        <v>52</v>
      </c>
      <c r="AV2309" s="0" t="s">
        <v>133</v>
      </c>
    </row>
    <row r="2310" customFormat="false" ht="19.95" hidden="false" customHeight="true" outlineLevel="0" collapsed="false">
      <c r="E2310" s="0" t="n">
        <v>84</v>
      </c>
      <c r="F2310" s="0" t="s">
        <v>1600</v>
      </c>
      <c r="G2310" s="0" t="n">
        <v>3</v>
      </c>
      <c r="H2310" s="0" t="n">
        <v>84</v>
      </c>
      <c r="I2310" s="0" t="n">
        <v>82</v>
      </c>
      <c r="K2310" s="0" t="n">
        <v>0.003</v>
      </c>
      <c r="L2310" s="0" t="s">
        <v>178</v>
      </c>
      <c r="M2310" s="0" t="s">
        <v>398</v>
      </c>
      <c r="P2310" s="0" t="s">
        <v>64</v>
      </c>
      <c r="R2310" s="0" t="n">
        <v>1</v>
      </c>
      <c r="U2310" s="0" t="s">
        <v>65</v>
      </c>
      <c r="Y2310" s="0" t="s">
        <v>66</v>
      </c>
      <c r="Z2310" s="0" t="s">
        <v>711</v>
      </c>
      <c r="AA2310" s="0" t="s">
        <v>712</v>
      </c>
      <c r="AM2310" s="0" t="s">
        <v>68</v>
      </c>
      <c r="AP2310" s="0" t="s">
        <v>69</v>
      </c>
      <c r="AS2310" s="0" t="s">
        <v>1602</v>
      </c>
      <c r="AT2310" s="0" t="s">
        <v>1603</v>
      </c>
      <c r="AU2310" s="0" t="s">
        <v>52</v>
      </c>
      <c r="AV2310" s="0" t="s">
        <v>133</v>
      </c>
    </row>
    <row r="2311" customFormat="false" ht="19.95" hidden="false" customHeight="true" outlineLevel="0" collapsed="false">
      <c r="E2311" s="0" t="n">
        <v>85</v>
      </c>
      <c r="F2311" s="0" t="s">
        <v>1600</v>
      </c>
      <c r="G2311" s="0" t="n">
        <v>3</v>
      </c>
      <c r="H2311" s="0" t="n">
        <v>85</v>
      </c>
      <c r="I2311" s="0" t="n">
        <v>82</v>
      </c>
      <c r="K2311" s="0" t="n">
        <v>0.003</v>
      </c>
      <c r="L2311" s="0" t="s">
        <v>707</v>
      </c>
      <c r="M2311" s="0" t="s">
        <v>708</v>
      </c>
      <c r="P2311" s="0" t="s">
        <v>64</v>
      </c>
      <c r="R2311" s="0" t="n">
        <v>1</v>
      </c>
      <c r="U2311" s="0" t="s">
        <v>65</v>
      </c>
      <c r="Y2311" s="0" t="s">
        <v>66</v>
      </c>
      <c r="Z2311" s="0" t="n">
        <v>4607042430879</v>
      </c>
      <c r="AA2311" s="0" t="s">
        <v>707</v>
      </c>
      <c r="AM2311" s="0" t="s">
        <v>68</v>
      </c>
      <c r="AP2311" s="0" t="s">
        <v>69</v>
      </c>
      <c r="AS2311" s="0" t="s">
        <v>1602</v>
      </c>
      <c r="AT2311" s="0" t="s">
        <v>1603</v>
      </c>
      <c r="AU2311" s="0" t="s">
        <v>52</v>
      </c>
      <c r="AV2311" s="0" t="s">
        <v>133</v>
      </c>
    </row>
    <row r="2312" customFormat="false" ht="19.95" hidden="false" customHeight="true" outlineLevel="0" collapsed="false">
      <c r="E2312" s="0" t="n">
        <v>86</v>
      </c>
      <c r="F2312" s="0" t="s">
        <v>1600</v>
      </c>
      <c r="G2312" s="0" t="n">
        <v>3</v>
      </c>
      <c r="H2312" s="0" t="n">
        <v>86</v>
      </c>
      <c r="I2312" s="0" t="n">
        <v>82</v>
      </c>
      <c r="K2312" s="0" t="n">
        <v>0.003</v>
      </c>
      <c r="L2312" s="0" t="s">
        <v>563</v>
      </c>
      <c r="M2312" s="0" t="s">
        <v>564</v>
      </c>
      <c r="P2312" s="0" t="s">
        <v>64</v>
      </c>
      <c r="R2312" s="0" t="n">
        <v>1</v>
      </c>
      <c r="U2312" s="0" t="s">
        <v>65</v>
      </c>
      <c r="Y2312" s="0" t="s">
        <v>66</v>
      </c>
      <c r="Z2312" s="0" t="n">
        <v>4607042431722</v>
      </c>
      <c r="AA2312" s="0" t="s">
        <v>563</v>
      </c>
      <c r="AM2312" s="0" t="s">
        <v>68</v>
      </c>
      <c r="AP2312" s="0" t="s">
        <v>69</v>
      </c>
      <c r="AS2312" s="0" t="s">
        <v>1602</v>
      </c>
      <c r="AT2312" s="0" t="s">
        <v>1603</v>
      </c>
      <c r="AU2312" s="0" t="s">
        <v>52</v>
      </c>
      <c r="AV2312" s="0" t="s">
        <v>133</v>
      </c>
    </row>
    <row r="2313" customFormat="false" ht="19.95" hidden="false" customHeight="true" outlineLevel="0" collapsed="false">
      <c r="E2313" s="0" t="n">
        <v>87</v>
      </c>
      <c r="F2313" s="0" t="s">
        <v>1600</v>
      </c>
      <c r="G2313" s="0" t="n">
        <v>3</v>
      </c>
      <c r="H2313" s="0" t="n">
        <v>87</v>
      </c>
      <c r="I2313" s="0" t="n">
        <v>82</v>
      </c>
      <c r="K2313" s="0" t="n">
        <v>0.003</v>
      </c>
      <c r="L2313" s="0" t="s">
        <v>713</v>
      </c>
      <c r="M2313" s="0" t="s">
        <v>714</v>
      </c>
      <c r="P2313" s="0" t="s">
        <v>64</v>
      </c>
      <c r="R2313" s="0" t="n">
        <v>1</v>
      </c>
      <c r="U2313" s="0" t="s">
        <v>65</v>
      </c>
      <c r="Y2313" s="0" t="s">
        <v>66</v>
      </c>
      <c r="Z2313" s="0" t="s">
        <v>715</v>
      </c>
      <c r="AA2313" s="0" t="s">
        <v>716</v>
      </c>
      <c r="AM2313" s="0" t="s">
        <v>68</v>
      </c>
      <c r="AP2313" s="0" t="s">
        <v>69</v>
      </c>
      <c r="AS2313" s="0" t="s">
        <v>1602</v>
      </c>
      <c r="AT2313" s="0" t="s">
        <v>1603</v>
      </c>
      <c r="AU2313" s="0" t="s">
        <v>52</v>
      </c>
      <c r="AV2313" s="0" t="s">
        <v>133</v>
      </c>
    </row>
    <row r="2314" customFormat="false" ht="19.95" hidden="false" customHeight="true" outlineLevel="0" collapsed="false">
      <c r="E2314" s="0" t="n">
        <v>88</v>
      </c>
      <c r="F2314" s="0" t="s">
        <v>1600</v>
      </c>
      <c r="G2314" s="0" t="n">
        <v>3</v>
      </c>
      <c r="H2314" s="0" t="n">
        <v>88</v>
      </c>
      <c r="I2314" s="0" t="n">
        <v>82</v>
      </c>
      <c r="K2314" s="0" t="n">
        <v>0.003</v>
      </c>
      <c r="L2314" s="0" t="s">
        <v>560</v>
      </c>
      <c r="M2314" s="0" t="s">
        <v>631</v>
      </c>
      <c r="P2314" s="0" t="s">
        <v>64</v>
      </c>
      <c r="R2314" s="0" t="n">
        <v>1</v>
      </c>
      <c r="U2314" s="0" t="s">
        <v>65</v>
      </c>
      <c r="Y2314" s="0" t="s">
        <v>66</v>
      </c>
      <c r="Z2314" s="0" t="s">
        <v>717</v>
      </c>
      <c r="AA2314" s="0" t="s">
        <v>718</v>
      </c>
      <c r="AM2314" s="0" t="s">
        <v>68</v>
      </c>
      <c r="AP2314" s="0" t="s">
        <v>69</v>
      </c>
      <c r="AS2314" s="0" t="s">
        <v>1602</v>
      </c>
      <c r="AT2314" s="0" t="s">
        <v>1603</v>
      </c>
      <c r="AU2314" s="0" t="s">
        <v>52</v>
      </c>
      <c r="AV2314" s="0" t="s">
        <v>133</v>
      </c>
    </row>
    <row r="2315" customFormat="false" ht="19.95" hidden="false" customHeight="true" outlineLevel="0" collapsed="false">
      <c r="E2315" s="0" t="n">
        <v>89</v>
      </c>
      <c r="F2315" s="0" t="s">
        <v>1600</v>
      </c>
      <c r="G2315" s="0" t="n">
        <v>3</v>
      </c>
      <c r="H2315" s="0" t="n">
        <v>89</v>
      </c>
      <c r="I2315" s="0" t="n">
        <v>82</v>
      </c>
      <c r="K2315" s="0" t="n">
        <v>0.001273</v>
      </c>
      <c r="L2315" s="0" t="s">
        <v>1158</v>
      </c>
      <c r="M2315" s="0" t="s">
        <v>1159</v>
      </c>
      <c r="P2315" s="0" t="s">
        <v>64</v>
      </c>
      <c r="R2315" s="0" t="n">
        <v>1</v>
      </c>
      <c r="U2315" s="0" t="s">
        <v>65</v>
      </c>
      <c r="Y2315" s="0" t="s">
        <v>66</v>
      </c>
      <c r="Z2315" s="0" t="n">
        <v>5449000665034</v>
      </c>
      <c r="AA2315" s="0" t="s">
        <v>1158</v>
      </c>
      <c r="AM2315" s="0" t="s">
        <v>68</v>
      </c>
      <c r="AP2315" s="0" t="s">
        <v>69</v>
      </c>
      <c r="AS2315" s="0" t="s">
        <v>1602</v>
      </c>
      <c r="AT2315" s="0" t="s">
        <v>1603</v>
      </c>
      <c r="AU2315" s="0" t="s">
        <v>52</v>
      </c>
      <c r="AV2315" s="0" t="s">
        <v>133</v>
      </c>
    </row>
    <row r="2316" customFormat="false" ht="19.95" hidden="false" customHeight="true" outlineLevel="0" collapsed="false">
      <c r="E2316" s="0" t="n">
        <v>90</v>
      </c>
      <c r="F2316" s="0" t="s">
        <v>1600</v>
      </c>
      <c r="G2316" s="0" t="n">
        <v>3</v>
      </c>
      <c r="H2316" s="0" t="n">
        <v>90</v>
      </c>
      <c r="I2316" s="0" t="n">
        <v>82</v>
      </c>
      <c r="K2316" s="0" t="n">
        <v>0.001273</v>
      </c>
      <c r="L2316" s="0" t="s">
        <v>719</v>
      </c>
      <c r="M2316" s="0" t="s">
        <v>720</v>
      </c>
      <c r="P2316" s="0" t="s">
        <v>64</v>
      </c>
      <c r="R2316" s="0" t="n">
        <v>1</v>
      </c>
      <c r="U2316" s="0" t="s">
        <v>65</v>
      </c>
      <c r="Y2316" s="0" t="s">
        <v>66</v>
      </c>
      <c r="Z2316" s="0" t="n">
        <v>0</v>
      </c>
      <c r="AM2316" s="0" t="s">
        <v>68</v>
      </c>
      <c r="AP2316" s="0" t="s">
        <v>69</v>
      </c>
      <c r="AS2316" s="0" t="s">
        <v>1602</v>
      </c>
      <c r="AT2316" s="0" t="s">
        <v>1603</v>
      </c>
      <c r="AU2316" s="0" t="s">
        <v>52</v>
      </c>
      <c r="AV2316" s="0" t="s">
        <v>133</v>
      </c>
    </row>
    <row r="2317" customFormat="false" ht="19.95" hidden="false" customHeight="true" outlineLevel="0" collapsed="false">
      <c r="E2317" s="0" t="n">
        <v>91</v>
      </c>
      <c r="F2317" s="0" t="s">
        <v>1600</v>
      </c>
      <c r="G2317" s="0" t="n">
        <v>3</v>
      </c>
      <c r="H2317" s="0" t="n">
        <v>91</v>
      </c>
      <c r="I2317" s="0" t="n">
        <v>82</v>
      </c>
      <c r="K2317" s="0" t="n">
        <v>0.001273</v>
      </c>
      <c r="L2317" s="0" t="s">
        <v>1160</v>
      </c>
      <c r="M2317" s="0" t="s">
        <v>1161</v>
      </c>
      <c r="P2317" s="0" t="s">
        <v>64</v>
      </c>
      <c r="R2317" s="0" t="n">
        <v>1</v>
      </c>
      <c r="U2317" s="0" t="s">
        <v>65</v>
      </c>
      <c r="Y2317" s="0" t="s">
        <v>66</v>
      </c>
      <c r="Z2317" s="0" t="s">
        <v>1162</v>
      </c>
      <c r="AA2317" s="0" t="s">
        <v>1160</v>
      </c>
      <c r="AM2317" s="0" t="s">
        <v>68</v>
      </c>
      <c r="AP2317" s="0" t="s">
        <v>69</v>
      </c>
      <c r="AS2317" s="0" t="s">
        <v>1602</v>
      </c>
      <c r="AT2317" s="0" t="s">
        <v>1603</v>
      </c>
      <c r="AU2317" s="0" t="s">
        <v>52</v>
      </c>
      <c r="AV2317" s="0" t="s">
        <v>133</v>
      </c>
    </row>
    <row r="2318" customFormat="false" ht="19.95" hidden="false" customHeight="true" outlineLevel="0" collapsed="false">
      <c r="E2318" s="0" t="n">
        <v>92</v>
      </c>
      <c r="F2318" s="0" t="s">
        <v>1600</v>
      </c>
      <c r="G2318" s="0" t="n">
        <v>3</v>
      </c>
      <c r="H2318" s="0" t="n">
        <v>92</v>
      </c>
      <c r="I2318" s="0" t="n">
        <v>82</v>
      </c>
      <c r="K2318" s="0" t="n">
        <v>0.001273</v>
      </c>
      <c r="L2318" s="0" t="s">
        <v>1163</v>
      </c>
      <c r="M2318" s="0" t="s">
        <v>1164</v>
      </c>
      <c r="P2318" s="0" t="s">
        <v>64</v>
      </c>
      <c r="R2318" s="0" t="n">
        <v>1</v>
      </c>
      <c r="U2318" s="0" t="s">
        <v>65</v>
      </c>
      <c r="Y2318" s="0" t="s">
        <v>66</v>
      </c>
      <c r="Z2318" s="0" t="n">
        <v>0</v>
      </c>
      <c r="AM2318" s="0" t="s">
        <v>68</v>
      </c>
      <c r="AP2318" s="0" t="s">
        <v>69</v>
      </c>
      <c r="AS2318" s="0" t="s">
        <v>1602</v>
      </c>
      <c r="AT2318" s="0" t="s">
        <v>1603</v>
      </c>
      <c r="AU2318" s="0" t="s">
        <v>52</v>
      </c>
      <c r="AV2318" s="0" t="s">
        <v>133</v>
      </c>
    </row>
    <row r="2319" customFormat="false" ht="19.95" hidden="false" customHeight="true" outlineLevel="0" collapsed="false">
      <c r="E2319" s="0" t="n">
        <v>93</v>
      </c>
      <c r="F2319" s="0" t="s">
        <v>1600</v>
      </c>
      <c r="G2319" s="0" t="n">
        <v>3</v>
      </c>
      <c r="H2319" s="0" t="n">
        <v>93</v>
      </c>
      <c r="I2319" s="0" t="n">
        <v>82</v>
      </c>
      <c r="K2319" s="0" t="n">
        <v>0.001273</v>
      </c>
      <c r="L2319" s="0" t="s">
        <v>1165</v>
      </c>
      <c r="M2319" s="0" t="s">
        <v>1166</v>
      </c>
      <c r="P2319" s="0" t="s">
        <v>64</v>
      </c>
      <c r="R2319" s="0" t="n">
        <v>1</v>
      </c>
      <c r="U2319" s="0" t="s">
        <v>65</v>
      </c>
      <c r="Y2319" s="0" t="s">
        <v>66</v>
      </c>
      <c r="Z2319" s="0" t="n">
        <v>0</v>
      </c>
      <c r="AM2319" s="0" t="s">
        <v>68</v>
      </c>
      <c r="AP2319" s="0" t="s">
        <v>69</v>
      </c>
      <c r="AS2319" s="0" t="s">
        <v>1602</v>
      </c>
      <c r="AT2319" s="0" t="s">
        <v>1603</v>
      </c>
      <c r="AU2319" s="0" t="s">
        <v>52</v>
      </c>
      <c r="AV2319" s="0" t="s">
        <v>133</v>
      </c>
    </row>
    <row r="2320" customFormat="false" ht="19.95" hidden="false" customHeight="true" outlineLevel="0" collapsed="false">
      <c r="E2320" s="0" t="n">
        <v>94</v>
      </c>
      <c r="F2320" s="0" t="s">
        <v>1600</v>
      </c>
      <c r="G2320" s="0" t="n">
        <v>3</v>
      </c>
      <c r="H2320" s="0" t="n">
        <v>94</v>
      </c>
      <c r="I2320" s="0" t="n">
        <v>82</v>
      </c>
      <c r="K2320" s="0" t="n">
        <v>0.001273</v>
      </c>
      <c r="L2320" s="0" t="s">
        <v>1167</v>
      </c>
      <c r="M2320" s="0" t="s">
        <v>1168</v>
      </c>
      <c r="P2320" s="0" t="s">
        <v>64</v>
      </c>
      <c r="R2320" s="0" t="n">
        <v>1</v>
      </c>
      <c r="U2320" s="0" t="s">
        <v>65</v>
      </c>
      <c r="Y2320" s="0" t="s">
        <v>66</v>
      </c>
      <c r="Z2320" s="0" t="n">
        <v>5449000233615</v>
      </c>
      <c r="AA2320" s="0" t="s">
        <v>1167</v>
      </c>
      <c r="AM2320" s="0" t="s">
        <v>68</v>
      </c>
      <c r="AP2320" s="0" t="s">
        <v>69</v>
      </c>
      <c r="AS2320" s="0" t="s">
        <v>1602</v>
      </c>
      <c r="AT2320" s="0" t="s">
        <v>1603</v>
      </c>
      <c r="AU2320" s="0" t="s">
        <v>52</v>
      </c>
      <c r="AV2320" s="0" t="s">
        <v>133</v>
      </c>
    </row>
    <row r="2321" customFormat="false" ht="19.95" hidden="false" customHeight="true" outlineLevel="0" collapsed="false">
      <c r="E2321" s="0" t="n">
        <v>95</v>
      </c>
      <c r="F2321" s="0" t="s">
        <v>1600</v>
      </c>
      <c r="G2321" s="0" t="n">
        <v>3</v>
      </c>
      <c r="H2321" s="0" t="n">
        <v>95</v>
      </c>
      <c r="I2321" s="0" t="n">
        <v>82</v>
      </c>
      <c r="K2321" s="0" t="n">
        <v>0.001273</v>
      </c>
      <c r="L2321" s="0" t="s">
        <v>1169</v>
      </c>
      <c r="M2321" s="0" t="s">
        <v>1170</v>
      </c>
      <c r="P2321" s="0" t="s">
        <v>64</v>
      </c>
      <c r="R2321" s="0" t="n">
        <v>1</v>
      </c>
      <c r="U2321" s="0" t="s">
        <v>65</v>
      </c>
      <c r="Y2321" s="0" t="s">
        <v>66</v>
      </c>
      <c r="Z2321" s="0" t="n">
        <v>0</v>
      </c>
      <c r="AM2321" s="0" t="s">
        <v>68</v>
      </c>
      <c r="AP2321" s="0" t="s">
        <v>69</v>
      </c>
      <c r="AS2321" s="0" t="s">
        <v>1602</v>
      </c>
      <c r="AT2321" s="0" t="s">
        <v>1603</v>
      </c>
      <c r="AU2321" s="0" t="s">
        <v>52</v>
      </c>
      <c r="AV2321" s="0" t="s">
        <v>133</v>
      </c>
    </row>
    <row r="2322" customFormat="false" ht="19.95" hidden="false" customHeight="true" outlineLevel="0" collapsed="false">
      <c r="E2322" s="0" t="n">
        <v>96</v>
      </c>
      <c r="F2322" s="0" t="s">
        <v>1600</v>
      </c>
      <c r="G2322" s="0" t="n">
        <v>3</v>
      </c>
      <c r="H2322" s="0" t="n">
        <v>96</v>
      </c>
      <c r="I2322" s="0" t="n">
        <v>82</v>
      </c>
      <c r="K2322" s="0" t="n">
        <v>0.001273</v>
      </c>
      <c r="L2322" s="0" t="s">
        <v>1171</v>
      </c>
      <c r="M2322" s="0" t="s">
        <v>1172</v>
      </c>
      <c r="P2322" s="0" t="s">
        <v>64</v>
      </c>
      <c r="R2322" s="0" t="n">
        <v>1</v>
      </c>
      <c r="U2322" s="0" t="s">
        <v>65</v>
      </c>
      <c r="Y2322" s="0" t="s">
        <v>66</v>
      </c>
      <c r="Z2322" s="0" t="n">
        <v>0</v>
      </c>
      <c r="AM2322" s="0" t="s">
        <v>68</v>
      </c>
      <c r="AP2322" s="0" t="s">
        <v>69</v>
      </c>
      <c r="AS2322" s="0" t="s">
        <v>1602</v>
      </c>
      <c r="AT2322" s="0" t="s">
        <v>1603</v>
      </c>
      <c r="AU2322" s="0" t="s">
        <v>52</v>
      </c>
      <c r="AV2322" s="0" t="s">
        <v>133</v>
      </c>
    </row>
    <row r="2323" customFormat="false" ht="19.95" hidden="false" customHeight="true" outlineLevel="0" collapsed="false">
      <c r="E2323" s="0" t="n">
        <v>97</v>
      </c>
      <c r="F2323" s="0" t="s">
        <v>1600</v>
      </c>
      <c r="G2323" s="0" t="n">
        <v>3</v>
      </c>
      <c r="H2323" s="0" t="n">
        <v>97</v>
      </c>
      <c r="I2323" s="0" t="n">
        <v>82</v>
      </c>
      <c r="K2323" s="0" t="n">
        <v>0.001273</v>
      </c>
      <c r="L2323" s="0" t="s">
        <v>721</v>
      </c>
      <c r="M2323" s="0" t="s">
        <v>722</v>
      </c>
      <c r="P2323" s="0" t="s">
        <v>64</v>
      </c>
      <c r="R2323" s="0" t="n">
        <v>1</v>
      </c>
      <c r="U2323" s="0" t="s">
        <v>65</v>
      </c>
      <c r="Y2323" s="0" t="s">
        <v>66</v>
      </c>
      <c r="Z2323" s="0" t="s">
        <v>723</v>
      </c>
      <c r="AA2323" s="0" t="s">
        <v>724</v>
      </c>
      <c r="AM2323" s="0" t="s">
        <v>68</v>
      </c>
      <c r="AP2323" s="0" t="s">
        <v>69</v>
      </c>
      <c r="AS2323" s="0" t="s">
        <v>1602</v>
      </c>
      <c r="AT2323" s="0" t="s">
        <v>1603</v>
      </c>
      <c r="AU2323" s="0" t="s">
        <v>52</v>
      </c>
      <c r="AV2323" s="0" t="s">
        <v>133</v>
      </c>
    </row>
    <row r="2324" customFormat="false" ht="19.95" hidden="false" customHeight="true" outlineLevel="0" collapsed="false">
      <c r="E2324" s="0" t="n">
        <v>98</v>
      </c>
      <c r="F2324" s="0" t="s">
        <v>1600</v>
      </c>
      <c r="G2324" s="0" t="n">
        <v>3</v>
      </c>
      <c r="H2324" s="0" t="n">
        <v>98</v>
      </c>
      <c r="I2324" s="0" t="n">
        <v>82</v>
      </c>
      <c r="K2324" s="0" t="n">
        <v>0.001273</v>
      </c>
      <c r="L2324" s="0" t="s">
        <v>1173</v>
      </c>
      <c r="M2324" s="0" t="s">
        <v>1174</v>
      </c>
      <c r="P2324" s="0" t="s">
        <v>64</v>
      </c>
      <c r="R2324" s="0" t="n">
        <v>1</v>
      </c>
      <c r="U2324" s="0" t="s">
        <v>65</v>
      </c>
      <c r="Y2324" s="0" t="s">
        <v>66</v>
      </c>
      <c r="Z2324" s="0" t="s">
        <v>1175</v>
      </c>
      <c r="AA2324" s="0" t="s">
        <v>1176</v>
      </c>
      <c r="AM2324" s="0" t="s">
        <v>68</v>
      </c>
      <c r="AP2324" s="0" t="s">
        <v>69</v>
      </c>
      <c r="AS2324" s="0" t="s">
        <v>1602</v>
      </c>
      <c r="AT2324" s="0" t="s">
        <v>1603</v>
      </c>
      <c r="AU2324" s="0" t="s">
        <v>52</v>
      </c>
      <c r="AV2324" s="0" t="s">
        <v>133</v>
      </c>
    </row>
    <row r="2325" customFormat="false" ht="19.95" hidden="false" customHeight="true" outlineLevel="0" collapsed="false">
      <c r="E2325" s="0" t="n">
        <v>99</v>
      </c>
      <c r="F2325" s="0" t="s">
        <v>1600</v>
      </c>
      <c r="G2325" s="0" t="n">
        <v>3</v>
      </c>
      <c r="H2325" s="0" t="n">
        <v>99</v>
      </c>
      <c r="I2325" s="0" t="n">
        <v>82</v>
      </c>
      <c r="K2325" s="0" t="n">
        <v>0.001273</v>
      </c>
      <c r="L2325" s="0" t="s">
        <v>1177</v>
      </c>
      <c r="M2325" s="0" t="s">
        <v>1178</v>
      </c>
      <c r="P2325" s="0" t="s">
        <v>64</v>
      </c>
      <c r="R2325" s="0" t="n">
        <v>1</v>
      </c>
      <c r="U2325" s="0" t="s">
        <v>65</v>
      </c>
      <c r="Y2325" s="0" t="s">
        <v>66</v>
      </c>
      <c r="Z2325" s="0" t="s">
        <v>1179</v>
      </c>
      <c r="AA2325" s="0" t="s">
        <v>1180</v>
      </c>
      <c r="AM2325" s="0" t="s">
        <v>68</v>
      </c>
      <c r="AP2325" s="0" t="s">
        <v>69</v>
      </c>
      <c r="AS2325" s="0" t="s">
        <v>1602</v>
      </c>
      <c r="AT2325" s="0" t="s">
        <v>1603</v>
      </c>
      <c r="AU2325" s="0" t="s">
        <v>52</v>
      </c>
      <c r="AV2325" s="0" t="s">
        <v>133</v>
      </c>
    </row>
    <row r="2326" customFormat="false" ht="19.95" hidden="false" customHeight="true" outlineLevel="0" collapsed="false">
      <c r="E2326" s="0" t="n">
        <v>100</v>
      </c>
      <c r="F2326" s="0" t="s">
        <v>1600</v>
      </c>
      <c r="G2326" s="0" t="n">
        <v>3</v>
      </c>
      <c r="H2326" s="0" t="n">
        <v>100</v>
      </c>
      <c r="I2326" s="0" t="n">
        <v>82</v>
      </c>
      <c r="K2326" s="0" t="n">
        <v>0.001273</v>
      </c>
      <c r="L2326" s="0" t="s">
        <v>1181</v>
      </c>
      <c r="M2326" s="0" t="s">
        <v>1182</v>
      </c>
      <c r="P2326" s="0" t="s">
        <v>64</v>
      </c>
      <c r="R2326" s="0" t="n">
        <v>1</v>
      </c>
      <c r="U2326" s="0" t="s">
        <v>65</v>
      </c>
      <c r="Y2326" s="0" t="s">
        <v>66</v>
      </c>
      <c r="Z2326" s="0" t="n">
        <v>5449000233622</v>
      </c>
      <c r="AA2326" s="0" t="s">
        <v>1181</v>
      </c>
      <c r="AM2326" s="0" t="s">
        <v>68</v>
      </c>
      <c r="AP2326" s="0" t="s">
        <v>69</v>
      </c>
      <c r="AS2326" s="0" t="s">
        <v>1602</v>
      </c>
      <c r="AT2326" s="0" t="s">
        <v>1603</v>
      </c>
      <c r="AU2326" s="0" t="s">
        <v>52</v>
      </c>
      <c r="AV2326" s="0" t="s">
        <v>133</v>
      </c>
    </row>
    <row r="2327" customFormat="false" ht="19.95" hidden="false" customHeight="true" outlineLevel="0" collapsed="false">
      <c r="A2327" s="0" t="s">
        <v>189</v>
      </c>
      <c r="B2327" s="0" t="s">
        <v>190</v>
      </c>
      <c r="C2327" s="0" t="s">
        <v>50</v>
      </c>
      <c r="D2327" s="0" t="s">
        <v>190</v>
      </c>
      <c r="E2327" s="0" t="n">
        <v>101</v>
      </c>
      <c r="F2327" s="0" t="s">
        <v>1600</v>
      </c>
      <c r="G2327" s="0" t="n">
        <v>2</v>
      </c>
      <c r="H2327" s="0" t="n">
        <v>101</v>
      </c>
      <c r="I2327" s="0" t="n">
        <v>400</v>
      </c>
      <c r="J2327" s="2" t="s">
        <v>1183</v>
      </c>
      <c r="L2327" s="0" t="s">
        <v>192</v>
      </c>
      <c r="M2327" s="0" t="s">
        <v>193</v>
      </c>
      <c r="N2327" s="0" t="s">
        <v>50</v>
      </c>
      <c r="O2327" s="0" t="s">
        <v>194</v>
      </c>
      <c r="P2327" s="0" t="s">
        <v>60</v>
      </c>
      <c r="AS2327" s="0" t="s">
        <v>1602</v>
      </c>
      <c r="AT2327" s="0" t="s">
        <v>1603</v>
      </c>
      <c r="AU2327" s="0" t="s">
        <v>52</v>
      </c>
      <c r="AV2327" s="0" t="s">
        <v>133</v>
      </c>
    </row>
    <row r="2328" customFormat="false" ht="19.95" hidden="false" customHeight="true" outlineLevel="0" collapsed="false">
      <c r="E2328" s="0" t="n">
        <v>102</v>
      </c>
      <c r="F2328" s="0" t="s">
        <v>1600</v>
      </c>
      <c r="G2328" s="0" t="n">
        <v>3</v>
      </c>
      <c r="H2328" s="0" t="n">
        <v>102</v>
      </c>
      <c r="I2328" s="0" t="n">
        <v>101</v>
      </c>
      <c r="K2328" s="0" t="n">
        <v>0.003</v>
      </c>
      <c r="L2328" s="0" t="s">
        <v>726</v>
      </c>
      <c r="M2328" s="0" t="s">
        <v>727</v>
      </c>
      <c r="P2328" s="0" t="s">
        <v>64</v>
      </c>
      <c r="R2328" s="0" t="n">
        <v>1</v>
      </c>
      <c r="U2328" s="0" t="s">
        <v>65</v>
      </c>
      <c r="Y2328" s="0" t="s">
        <v>66</v>
      </c>
      <c r="Z2328" s="0" t="s">
        <v>728</v>
      </c>
      <c r="AA2328" s="0" t="s">
        <v>726</v>
      </c>
      <c r="AM2328" s="0" t="s">
        <v>68</v>
      </c>
      <c r="AP2328" s="0" t="s">
        <v>69</v>
      </c>
      <c r="AS2328" s="0" t="s">
        <v>1602</v>
      </c>
      <c r="AT2328" s="0" t="s">
        <v>1603</v>
      </c>
      <c r="AU2328" s="0" t="s">
        <v>52</v>
      </c>
      <c r="AV2328" s="0" t="s">
        <v>133</v>
      </c>
    </row>
    <row r="2329" customFormat="false" ht="19.95" hidden="false" customHeight="true" outlineLevel="0" collapsed="false">
      <c r="E2329" s="0" t="n">
        <v>103</v>
      </c>
      <c r="F2329" s="0" t="s">
        <v>1600</v>
      </c>
      <c r="G2329" s="0" t="n">
        <v>3</v>
      </c>
      <c r="H2329" s="0" t="n">
        <v>103</v>
      </c>
      <c r="I2329" s="0" t="n">
        <v>101</v>
      </c>
      <c r="K2329" s="0" t="n">
        <v>0.003</v>
      </c>
      <c r="L2329" s="0" t="s">
        <v>729</v>
      </c>
      <c r="M2329" s="0" t="s">
        <v>730</v>
      </c>
      <c r="P2329" s="0" t="s">
        <v>64</v>
      </c>
      <c r="R2329" s="0" t="n">
        <v>1</v>
      </c>
      <c r="U2329" s="0" t="s">
        <v>65</v>
      </c>
      <c r="Y2329" s="0" t="s">
        <v>66</v>
      </c>
      <c r="Z2329" s="0" t="s">
        <v>731</v>
      </c>
      <c r="AA2329" s="0" t="s">
        <v>729</v>
      </c>
      <c r="AM2329" s="0" t="s">
        <v>68</v>
      </c>
      <c r="AP2329" s="0" t="s">
        <v>69</v>
      </c>
      <c r="AS2329" s="0" t="s">
        <v>1602</v>
      </c>
      <c r="AT2329" s="0" t="s">
        <v>1603</v>
      </c>
      <c r="AU2329" s="0" t="s">
        <v>52</v>
      </c>
      <c r="AV2329" s="0" t="s">
        <v>133</v>
      </c>
    </row>
    <row r="2330" customFormat="false" ht="19.95" hidden="false" customHeight="true" outlineLevel="0" collapsed="false">
      <c r="E2330" s="0" t="n">
        <v>104</v>
      </c>
      <c r="F2330" s="0" t="s">
        <v>1600</v>
      </c>
      <c r="G2330" s="0" t="n">
        <v>3</v>
      </c>
      <c r="H2330" s="0" t="n">
        <v>104</v>
      </c>
      <c r="I2330" s="0" t="n">
        <v>101</v>
      </c>
      <c r="K2330" s="0" t="n">
        <v>0.003</v>
      </c>
      <c r="L2330" s="0" t="s">
        <v>198</v>
      </c>
      <c r="M2330" s="0" t="s">
        <v>199</v>
      </c>
      <c r="P2330" s="0" t="s">
        <v>64</v>
      </c>
      <c r="R2330" s="0" t="n">
        <v>1</v>
      </c>
      <c r="U2330" s="0" t="s">
        <v>65</v>
      </c>
      <c r="Y2330" s="0" t="s">
        <v>66</v>
      </c>
      <c r="Z2330" s="0" t="s">
        <v>200</v>
      </c>
      <c r="AA2330" s="0" t="s">
        <v>198</v>
      </c>
      <c r="AM2330" s="0" t="s">
        <v>68</v>
      </c>
      <c r="AP2330" s="0" t="s">
        <v>69</v>
      </c>
      <c r="AS2330" s="0" t="s">
        <v>1602</v>
      </c>
      <c r="AT2330" s="0" t="s">
        <v>1603</v>
      </c>
      <c r="AU2330" s="0" t="s">
        <v>52</v>
      </c>
      <c r="AV2330" s="0" t="s">
        <v>133</v>
      </c>
    </row>
    <row r="2331" customFormat="false" ht="19.95" hidden="false" customHeight="true" outlineLevel="0" collapsed="false">
      <c r="E2331" s="0" t="n">
        <v>105</v>
      </c>
      <c r="F2331" s="0" t="s">
        <v>1600</v>
      </c>
      <c r="G2331" s="0" t="n">
        <v>3</v>
      </c>
      <c r="H2331" s="0" t="n">
        <v>105</v>
      </c>
      <c r="I2331" s="0" t="n">
        <v>101</v>
      </c>
      <c r="K2331" s="0" t="n">
        <v>0.003</v>
      </c>
      <c r="L2331" s="0" t="s">
        <v>201</v>
      </c>
      <c r="M2331" s="0" t="s">
        <v>202</v>
      </c>
      <c r="P2331" s="0" t="s">
        <v>64</v>
      </c>
      <c r="R2331" s="0" t="n">
        <v>1</v>
      </c>
      <c r="U2331" s="0" t="s">
        <v>65</v>
      </c>
      <c r="Y2331" s="0" t="s">
        <v>66</v>
      </c>
      <c r="Z2331" s="0" t="s">
        <v>203</v>
      </c>
      <c r="AA2331" s="0" t="s">
        <v>201</v>
      </c>
      <c r="AM2331" s="0" t="s">
        <v>68</v>
      </c>
      <c r="AP2331" s="0" t="s">
        <v>69</v>
      </c>
      <c r="AS2331" s="0" t="s">
        <v>1602</v>
      </c>
      <c r="AT2331" s="0" t="s">
        <v>1603</v>
      </c>
      <c r="AU2331" s="0" t="s">
        <v>52</v>
      </c>
      <c r="AV2331" s="0" t="s">
        <v>133</v>
      </c>
    </row>
    <row r="2332" customFormat="false" ht="19.95" hidden="false" customHeight="true" outlineLevel="0" collapsed="false">
      <c r="E2332" s="0" t="n">
        <v>106</v>
      </c>
      <c r="F2332" s="0" t="s">
        <v>1600</v>
      </c>
      <c r="G2332" s="0" t="n">
        <v>3</v>
      </c>
      <c r="H2332" s="0" t="n">
        <v>106</v>
      </c>
      <c r="I2332" s="0" t="n">
        <v>101</v>
      </c>
      <c r="K2332" s="0" t="n">
        <v>0.003</v>
      </c>
      <c r="L2332" s="0" t="s">
        <v>204</v>
      </c>
      <c r="M2332" s="0" t="s">
        <v>205</v>
      </c>
      <c r="P2332" s="0" t="s">
        <v>64</v>
      </c>
      <c r="R2332" s="0" t="n">
        <v>1</v>
      </c>
      <c r="U2332" s="0" t="s">
        <v>65</v>
      </c>
      <c r="Y2332" s="0" t="s">
        <v>66</v>
      </c>
      <c r="Z2332" s="0" t="s">
        <v>206</v>
      </c>
      <c r="AA2332" s="0" t="s">
        <v>204</v>
      </c>
      <c r="AM2332" s="0" t="s">
        <v>68</v>
      </c>
      <c r="AP2332" s="0" t="s">
        <v>69</v>
      </c>
      <c r="AS2332" s="0" t="s">
        <v>1602</v>
      </c>
      <c r="AT2332" s="0" t="s">
        <v>1603</v>
      </c>
      <c r="AU2332" s="0" t="s">
        <v>52</v>
      </c>
      <c r="AV2332" s="0" t="s">
        <v>133</v>
      </c>
    </row>
    <row r="2333" customFormat="false" ht="19.95" hidden="false" customHeight="true" outlineLevel="0" collapsed="false">
      <c r="E2333" s="0" t="n">
        <v>107</v>
      </c>
      <c r="F2333" s="0" t="s">
        <v>1600</v>
      </c>
      <c r="G2333" s="0" t="n">
        <v>3</v>
      </c>
      <c r="H2333" s="0" t="n">
        <v>107</v>
      </c>
      <c r="I2333" s="0" t="n">
        <v>101</v>
      </c>
      <c r="K2333" s="0" t="n">
        <v>0.003</v>
      </c>
      <c r="L2333" s="0" t="s">
        <v>207</v>
      </c>
      <c r="M2333" s="0" t="s">
        <v>208</v>
      </c>
      <c r="P2333" s="0" t="s">
        <v>64</v>
      </c>
      <c r="R2333" s="0" t="n">
        <v>1</v>
      </c>
      <c r="U2333" s="0" t="s">
        <v>65</v>
      </c>
      <c r="Y2333" s="0" t="s">
        <v>66</v>
      </c>
      <c r="Z2333" s="0" t="s">
        <v>209</v>
      </c>
      <c r="AA2333" s="0" t="s">
        <v>207</v>
      </c>
      <c r="AM2333" s="0" t="s">
        <v>68</v>
      </c>
      <c r="AP2333" s="0" t="s">
        <v>69</v>
      </c>
      <c r="AS2333" s="0" t="s">
        <v>1602</v>
      </c>
      <c r="AT2333" s="0" t="s">
        <v>1603</v>
      </c>
      <c r="AU2333" s="0" t="s">
        <v>52</v>
      </c>
      <c r="AV2333" s="0" t="s">
        <v>133</v>
      </c>
    </row>
    <row r="2334" customFormat="false" ht="19.95" hidden="false" customHeight="true" outlineLevel="0" collapsed="false">
      <c r="E2334" s="0" t="n">
        <v>108</v>
      </c>
      <c r="F2334" s="0" t="s">
        <v>1600</v>
      </c>
      <c r="G2334" s="0" t="n">
        <v>3</v>
      </c>
      <c r="H2334" s="0" t="n">
        <v>108</v>
      </c>
      <c r="I2334" s="0" t="n">
        <v>101</v>
      </c>
      <c r="K2334" s="0" t="n">
        <v>0.003</v>
      </c>
      <c r="L2334" s="0" t="s">
        <v>217</v>
      </c>
      <c r="M2334" s="0" t="s">
        <v>218</v>
      </c>
      <c r="P2334" s="0" t="s">
        <v>64</v>
      </c>
      <c r="R2334" s="0" t="n">
        <v>1</v>
      </c>
      <c r="U2334" s="0" t="s">
        <v>65</v>
      </c>
      <c r="Y2334" s="0" t="s">
        <v>66</v>
      </c>
      <c r="Z2334" s="0" t="s">
        <v>219</v>
      </c>
      <c r="AA2334" s="0" t="s">
        <v>217</v>
      </c>
      <c r="AM2334" s="0" t="s">
        <v>68</v>
      </c>
      <c r="AP2334" s="0" t="s">
        <v>69</v>
      </c>
      <c r="AS2334" s="0" t="s">
        <v>1602</v>
      </c>
      <c r="AT2334" s="0" t="s">
        <v>1603</v>
      </c>
      <c r="AU2334" s="0" t="s">
        <v>52</v>
      </c>
      <c r="AV2334" s="0" t="s">
        <v>133</v>
      </c>
    </row>
    <row r="2335" customFormat="false" ht="19.95" hidden="false" customHeight="true" outlineLevel="0" collapsed="false">
      <c r="E2335" s="0" t="n">
        <v>109</v>
      </c>
      <c r="F2335" s="0" t="s">
        <v>1600</v>
      </c>
      <c r="G2335" s="0" t="n">
        <v>3</v>
      </c>
      <c r="H2335" s="0" t="n">
        <v>109</v>
      </c>
      <c r="I2335" s="0" t="n">
        <v>101</v>
      </c>
      <c r="K2335" s="0" t="n">
        <v>0.003</v>
      </c>
      <c r="L2335" s="0" t="s">
        <v>223</v>
      </c>
      <c r="M2335" s="0" t="s">
        <v>224</v>
      </c>
      <c r="P2335" s="0" t="s">
        <v>64</v>
      </c>
      <c r="R2335" s="0" t="n">
        <v>1</v>
      </c>
      <c r="U2335" s="0" t="s">
        <v>65</v>
      </c>
      <c r="Y2335" s="0" t="s">
        <v>66</v>
      </c>
      <c r="Z2335" s="0" t="s">
        <v>225</v>
      </c>
      <c r="AA2335" s="0" t="s">
        <v>223</v>
      </c>
      <c r="AM2335" s="0" t="s">
        <v>68</v>
      </c>
      <c r="AP2335" s="0" t="s">
        <v>69</v>
      </c>
      <c r="AS2335" s="0" t="s">
        <v>1602</v>
      </c>
      <c r="AT2335" s="0" t="s">
        <v>1603</v>
      </c>
      <c r="AU2335" s="0" t="s">
        <v>52</v>
      </c>
      <c r="AV2335" s="0" t="s">
        <v>133</v>
      </c>
    </row>
    <row r="2336" customFormat="false" ht="19.95" hidden="false" customHeight="true" outlineLevel="0" collapsed="false">
      <c r="E2336" s="0" t="n">
        <v>110</v>
      </c>
      <c r="F2336" s="0" t="s">
        <v>1600</v>
      </c>
      <c r="G2336" s="0" t="n">
        <v>3</v>
      </c>
      <c r="H2336" s="0" t="n">
        <v>110</v>
      </c>
      <c r="I2336" s="0" t="n">
        <v>101</v>
      </c>
      <c r="K2336" s="0" t="n">
        <v>0.003</v>
      </c>
      <c r="L2336" s="0" t="s">
        <v>220</v>
      </c>
      <c r="M2336" s="0" t="s">
        <v>221</v>
      </c>
      <c r="P2336" s="0" t="s">
        <v>64</v>
      </c>
      <c r="R2336" s="0" t="n">
        <v>1</v>
      </c>
      <c r="U2336" s="0" t="s">
        <v>65</v>
      </c>
      <c r="Y2336" s="0" t="s">
        <v>66</v>
      </c>
      <c r="Z2336" s="0" t="s">
        <v>222</v>
      </c>
      <c r="AA2336" s="0" t="s">
        <v>220</v>
      </c>
      <c r="AM2336" s="0" t="s">
        <v>68</v>
      </c>
      <c r="AP2336" s="0" t="s">
        <v>69</v>
      </c>
      <c r="AS2336" s="0" t="s">
        <v>1602</v>
      </c>
      <c r="AT2336" s="0" t="s">
        <v>1603</v>
      </c>
      <c r="AU2336" s="0" t="s">
        <v>52</v>
      </c>
      <c r="AV2336" s="0" t="s">
        <v>133</v>
      </c>
    </row>
    <row r="2337" customFormat="false" ht="19.95" hidden="false" customHeight="true" outlineLevel="0" collapsed="false">
      <c r="E2337" s="0" t="n">
        <v>111</v>
      </c>
      <c r="F2337" s="0" t="s">
        <v>1600</v>
      </c>
      <c r="G2337" s="0" t="n">
        <v>3</v>
      </c>
      <c r="H2337" s="0" t="n">
        <v>111</v>
      </c>
      <c r="I2337" s="0" t="n">
        <v>101</v>
      </c>
      <c r="K2337" s="0" t="n">
        <v>0.003</v>
      </c>
      <c r="L2337" s="0" t="s">
        <v>732</v>
      </c>
      <c r="M2337" s="0" t="s">
        <v>733</v>
      </c>
      <c r="P2337" s="0" t="s">
        <v>64</v>
      </c>
      <c r="R2337" s="0" t="n">
        <v>1</v>
      </c>
      <c r="U2337" s="0" t="s">
        <v>65</v>
      </c>
      <c r="Y2337" s="0" t="s">
        <v>66</v>
      </c>
      <c r="Z2337" s="0" t="s">
        <v>734</v>
      </c>
      <c r="AA2337" s="0" t="s">
        <v>732</v>
      </c>
      <c r="AM2337" s="0" t="s">
        <v>68</v>
      </c>
      <c r="AP2337" s="0" t="s">
        <v>69</v>
      </c>
      <c r="AS2337" s="0" t="s">
        <v>1602</v>
      </c>
      <c r="AT2337" s="0" t="s">
        <v>1603</v>
      </c>
      <c r="AU2337" s="0" t="s">
        <v>52</v>
      </c>
      <c r="AV2337" s="0" t="s">
        <v>133</v>
      </c>
    </row>
    <row r="2338" customFormat="false" ht="19.95" hidden="false" customHeight="true" outlineLevel="0" collapsed="false">
      <c r="E2338" s="0" t="n">
        <v>112</v>
      </c>
      <c r="F2338" s="0" t="s">
        <v>1600</v>
      </c>
      <c r="G2338" s="0" t="n">
        <v>3</v>
      </c>
      <c r="H2338" s="0" t="n">
        <v>112</v>
      </c>
      <c r="I2338" s="0" t="n">
        <v>101</v>
      </c>
      <c r="K2338" s="0" t="n">
        <v>0.003</v>
      </c>
      <c r="L2338" s="0" t="s">
        <v>735</v>
      </c>
      <c r="M2338" s="0" t="s">
        <v>736</v>
      </c>
      <c r="P2338" s="0" t="s">
        <v>64</v>
      </c>
      <c r="R2338" s="0" t="n">
        <v>1</v>
      </c>
      <c r="U2338" s="0" t="s">
        <v>65</v>
      </c>
      <c r="Y2338" s="0" t="s">
        <v>66</v>
      </c>
      <c r="Z2338" s="0" t="s">
        <v>737</v>
      </c>
      <c r="AA2338" s="0" t="s">
        <v>735</v>
      </c>
      <c r="AM2338" s="0" t="s">
        <v>68</v>
      </c>
      <c r="AP2338" s="0" t="s">
        <v>69</v>
      </c>
      <c r="AS2338" s="0" t="s">
        <v>1602</v>
      </c>
      <c r="AT2338" s="0" t="s">
        <v>1603</v>
      </c>
      <c r="AU2338" s="0" t="s">
        <v>52</v>
      </c>
      <c r="AV2338" s="0" t="s">
        <v>133</v>
      </c>
    </row>
    <row r="2339" customFormat="false" ht="19.95" hidden="false" customHeight="true" outlineLevel="0" collapsed="false">
      <c r="E2339" s="0" t="n">
        <v>113</v>
      </c>
      <c r="F2339" s="0" t="s">
        <v>1600</v>
      </c>
      <c r="G2339" s="0" t="n">
        <v>3</v>
      </c>
      <c r="H2339" s="0" t="n">
        <v>113</v>
      </c>
      <c r="I2339" s="0" t="n">
        <v>101</v>
      </c>
      <c r="K2339" s="0" t="n">
        <v>0.003</v>
      </c>
      <c r="L2339" s="0" t="s">
        <v>738</v>
      </c>
      <c r="M2339" s="0" t="s">
        <v>739</v>
      </c>
      <c r="P2339" s="0" t="s">
        <v>64</v>
      </c>
      <c r="R2339" s="0" t="n">
        <v>1</v>
      </c>
      <c r="U2339" s="0" t="s">
        <v>65</v>
      </c>
      <c r="Y2339" s="0" t="s">
        <v>66</v>
      </c>
      <c r="Z2339" s="0" t="s">
        <v>740</v>
      </c>
      <c r="AA2339" s="0" t="s">
        <v>738</v>
      </c>
      <c r="AM2339" s="0" t="s">
        <v>68</v>
      </c>
      <c r="AP2339" s="0" t="s">
        <v>69</v>
      </c>
      <c r="AS2339" s="0" t="s">
        <v>1602</v>
      </c>
      <c r="AT2339" s="0" t="s">
        <v>1603</v>
      </c>
      <c r="AU2339" s="0" t="s">
        <v>52</v>
      </c>
      <c r="AV2339" s="0" t="s">
        <v>133</v>
      </c>
    </row>
    <row r="2340" customFormat="false" ht="19.95" hidden="false" customHeight="true" outlineLevel="0" collapsed="false">
      <c r="E2340" s="0" t="n">
        <v>114</v>
      </c>
      <c r="F2340" s="0" t="s">
        <v>1600</v>
      </c>
      <c r="G2340" s="0" t="n">
        <v>3</v>
      </c>
      <c r="H2340" s="0" t="n">
        <v>114</v>
      </c>
      <c r="I2340" s="0" t="n">
        <v>101</v>
      </c>
      <c r="K2340" s="0" t="n">
        <v>0.003</v>
      </c>
      <c r="L2340" s="0" t="s">
        <v>741</v>
      </c>
      <c r="M2340" s="0" t="s">
        <v>742</v>
      </c>
      <c r="P2340" s="0" t="s">
        <v>64</v>
      </c>
      <c r="R2340" s="0" t="n">
        <v>1</v>
      </c>
      <c r="U2340" s="0" t="s">
        <v>65</v>
      </c>
      <c r="Y2340" s="0" t="s">
        <v>66</v>
      </c>
      <c r="Z2340" s="0" t="n">
        <v>4607042439162</v>
      </c>
      <c r="AA2340" s="0" t="s">
        <v>741</v>
      </c>
      <c r="AM2340" s="0" t="s">
        <v>68</v>
      </c>
      <c r="AP2340" s="0" t="s">
        <v>69</v>
      </c>
      <c r="AS2340" s="0" t="s">
        <v>1602</v>
      </c>
      <c r="AT2340" s="0" t="s">
        <v>1603</v>
      </c>
      <c r="AU2340" s="0" t="s">
        <v>52</v>
      </c>
      <c r="AV2340" s="0" t="s">
        <v>133</v>
      </c>
    </row>
    <row r="2341" customFormat="false" ht="19.95" hidden="false" customHeight="true" outlineLevel="0" collapsed="false">
      <c r="E2341" s="0" t="n">
        <v>115</v>
      </c>
      <c r="F2341" s="0" t="s">
        <v>1600</v>
      </c>
      <c r="G2341" s="0" t="n">
        <v>3</v>
      </c>
      <c r="H2341" s="0" t="n">
        <v>115</v>
      </c>
      <c r="I2341" s="0" t="n">
        <v>101</v>
      </c>
      <c r="K2341" s="0" t="n">
        <v>0.003</v>
      </c>
      <c r="L2341" s="0" t="s">
        <v>743</v>
      </c>
      <c r="M2341" s="0" t="s">
        <v>744</v>
      </c>
      <c r="P2341" s="0" t="s">
        <v>64</v>
      </c>
      <c r="R2341" s="0" t="n">
        <v>1</v>
      </c>
      <c r="U2341" s="0" t="s">
        <v>65</v>
      </c>
      <c r="Y2341" s="0" t="s">
        <v>66</v>
      </c>
      <c r="Z2341" s="0" t="s">
        <v>745</v>
      </c>
      <c r="AA2341" s="0" t="s">
        <v>743</v>
      </c>
      <c r="AM2341" s="0" t="s">
        <v>68</v>
      </c>
      <c r="AP2341" s="0" t="s">
        <v>69</v>
      </c>
      <c r="AS2341" s="0" t="s">
        <v>1602</v>
      </c>
      <c r="AT2341" s="0" t="s">
        <v>1603</v>
      </c>
      <c r="AU2341" s="0" t="s">
        <v>52</v>
      </c>
      <c r="AV2341" s="0" t="s">
        <v>133</v>
      </c>
    </row>
    <row r="2342" customFormat="false" ht="19.95" hidden="false" customHeight="true" outlineLevel="0" collapsed="false">
      <c r="E2342" s="0" t="n">
        <v>116</v>
      </c>
      <c r="F2342" s="0" t="s">
        <v>1600</v>
      </c>
      <c r="G2342" s="0" t="n">
        <v>3</v>
      </c>
      <c r="H2342" s="0" t="n">
        <v>116</v>
      </c>
      <c r="I2342" s="0" t="n">
        <v>101</v>
      </c>
      <c r="K2342" s="0" t="n">
        <v>0.003</v>
      </c>
      <c r="L2342" s="0" t="s">
        <v>746</v>
      </c>
      <c r="M2342" s="0" t="s">
        <v>747</v>
      </c>
      <c r="P2342" s="0" t="s">
        <v>64</v>
      </c>
      <c r="R2342" s="0" t="n">
        <v>1</v>
      </c>
      <c r="U2342" s="0" t="s">
        <v>65</v>
      </c>
      <c r="Y2342" s="0" t="s">
        <v>66</v>
      </c>
      <c r="Z2342" s="0" t="s">
        <v>748</v>
      </c>
      <c r="AA2342" s="0" t="s">
        <v>746</v>
      </c>
      <c r="AM2342" s="0" t="s">
        <v>68</v>
      </c>
      <c r="AP2342" s="0" t="s">
        <v>69</v>
      </c>
      <c r="AS2342" s="0" t="s">
        <v>1602</v>
      </c>
      <c r="AT2342" s="0" t="s">
        <v>1603</v>
      </c>
      <c r="AU2342" s="0" t="s">
        <v>52</v>
      </c>
      <c r="AV2342" s="0" t="s">
        <v>133</v>
      </c>
    </row>
    <row r="2343" customFormat="false" ht="19.95" hidden="false" customHeight="true" outlineLevel="0" collapsed="false">
      <c r="E2343" s="0" t="n">
        <v>117</v>
      </c>
      <c r="F2343" s="0" t="s">
        <v>1600</v>
      </c>
      <c r="G2343" s="0" t="n">
        <v>3</v>
      </c>
      <c r="H2343" s="0" t="n">
        <v>117</v>
      </c>
      <c r="I2343" s="0" t="n">
        <v>101</v>
      </c>
      <c r="K2343" s="0" t="n">
        <v>0.003</v>
      </c>
      <c r="L2343" s="0" t="s">
        <v>195</v>
      </c>
      <c r="M2343" s="0" t="s">
        <v>196</v>
      </c>
      <c r="P2343" s="0" t="s">
        <v>64</v>
      </c>
      <c r="R2343" s="0" t="n">
        <v>1</v>
      </c>
      <c r="U2343" s="0" t="s">
        <v>65</v>
      </c>
      <c r="Y2343" s="0" t="s">
        <v>66</v>
      </c>
      <c r="Z2343" s="0" t="s">
        <v>197</v>
      </c>
      <c r="AA2343" s="0" t="s">
        <v>195</v>
      </c>
      <c r="AM2343" s="0" t="s">
        <v>68</v>
      </c>
      <c r="AP2343" s="0" t="s">
        <v>69</v>
      </c>
      <c r="AS2343" s="0" t="s">
        <v>1602</v>
      </c>
      <c r="AT2343" s="0" t="s">
        <v>1603</v>
      </c>
      <c r="AU2343" s="0" t="s">
        <v>52</v>
      </c>
      <c r="AV2343" s="0" t="s">
        <v>133</v>
      </c>
    </row>
    <row r="2344" customFormat="false" ht="19.95" hidden="false" customHeight="true" outlineLevel="0" collapsed="false">
      <c r="E2344" s="0" t="n">
        <v>118</v>
      </c>
      <c r="F2344" s="0" t="s">
        <v>1600</v>
      </c>
      <c r="G2344" s="0" t="n">
        <v>3</v>
      </c>
      <c r="H2344" s="0" t="n">
        <v>118</v>
      </c>
      <c r="I2344" s="0" t="n">
        <v>101</v>
      </c>
      <c r="K2344" s="0" t="n">
        <v>0.003</v>
      </c>
      <c r="L2344" s="0" t="s">
        <v>749</v>
      </c>
      <c r="M2344" s="0" t="s">
        <v>750</v>
      </c>
      <c r="P2344" s="0" t="s">
        <v>64</v>
      </c>
      <c r="R2344" s="0" t="n">
        <v>1</v>
      </c>
      <c r="U2344" s="0" t="s">
        <v>65</v>
      </c>
      <c r="Y2344" s="0" t="s">
        <v>66</v>
      </c>
      <c r="Z2344" s="0" t="n">
        <v>4650075423257</v>
      </c>
      <c r="AA2344" s="0" t="s">
        <v>749</v>
      </c>
      <c r="AM2344" s="0" t="s">
        <v>68</v>
      </c>
      <c r="AP2344" s="0" t="s">
        <v>69</v>
      </c>
      <c r="AS2344" s="0" t="s">
        <v>1602</v>
      </c>
      <c r="AT2344" s="0" t="s">
        <v>1603</v>
      </c>
      <c r="AU2344" s="0" t="s">
        <v>52</v>
      </c>
      <c r="AV2344" s="0" t="s">
        <v>133</v>
      </c>
    </row>
    <row r="2345" customFormat="false" ht="19.95" hidden="false" customHeight="true" outlineLevel="0" collapsed="false">
      <c r="E2345" s="0" t="n">
        <v>119</v>
      </c>
      <c r="F2345" s="0" t="s">
        <v>1600</v>
      </c>
      <c r="G2345" s="0" t="n">
        <v>3</v>
      </c>
      <c r="H2345" s="0" t="n">
        <v>119</v>
      </c>
      <c r="I2345" s="0" t="n">
        <v>101</v>
      </c>
      <c r="K2345" s="0" t="n">
        <v>0.003</v>
      </c>
      <c r="L2345" s="0" t="s">
        <v>751</v>
      </c>
      <c r="M2345" s="0" t="s">
        <v>752</v>
      </c>
      <c r="P2345" s="0" t="s">
        <v>64</v>
      </c>
      <c r="R2345" s="0" t="n">
        <v>1</v>
      </c>
      <c r="U2345" s="0" t="s">
        <v>65</v>
      </c>
      <c r="Y2345" s="0" t="s">
        <v>66</v>
      </c>
      <c r="Z2345" s="0" t="s">
        <v>753</v>
      </c>
      <c r="AA2345" s="0" t="s">
        <v>751</v>
      </c>
      <c r="AM2345" s="0" t="s">
        <v>68</v>
      </c>
      <c r="AP2345" s="0" t="s">
        <v>69</v>
      </c>
      <c r="AS2345" s="0" t="s">
        <v>1602</v>
      </c>
      <c r="AT2345" s="0" t="s">
        <v>1603</v>
      </c>
      <c r="AU2345" s="0" t="s">
        <v>52</v>
      </c>
      <c r="AV2345" s="0" t="s">
        <v>133</v>
      </c>
    </row>
    <row r="2346" customFormat="false" ht="19.95" hidden="false" customHeight="true" outlineLevel="0" collapsed="false">
      <c r="E2346" s="0" t="n">
        <v>120</v>
      </c>
      <c r="F2346" s="0" t="s">
        <v>1600</v>
      </c>
      <c r="G2346" s="0" t="n">
        <v>3</v>
      </c>
      <c r="H2346" s="0" t="n">
        <v>120</v>
      </c>
      <c r="I2346" s="0" t="n">
        <v>101</v>
      </c>
      <c r="K2346" s="0" t="n">
        <v>0.003</v>
      </c>
      <c r="L2346" s="0" t="s">
        <v>419</v>
      </c>
      <c r="M2346" s="0" t="s">
        <v>420</v>
      </c>
      <c r="P2346" s="0" t="s">
        <v>64</v>
      </c>
      <c r="R2346" s="0" t="n">
        <v>1</v>
      </c>
      <c r="U2346" s="0" t="s">
        <v>65</v>
      </c>
      <c r="Y2346" s="0" t="s">
        <v>66</v>
      </c>
      <c r="Z2346" s="0" t="s">
        <v>421</v>
      </c>
      <c r="AA2346" s="0" t="s">
        <v>419</v>
      </c>
      <c r="AM2346" s="0" t="s">
        <v>68</v>
      </c>
      <c r="AP2346" s="0" t="s">
        <v>69</v>
      </c>
      <c r="AS2346" s="0" t="s">
        <v>1602</v>
      </c>
      <c r="AT2346" s="0" t="s">
        <v>1603</v>
      </c>
      <c r="AU2346" s="0" t="s">
        <v>52</v>
      </c>
      <c r="AV2346" s="0" t="s">
        <v>133</v>
      </c>
    </row>
    <row r="2347" customFormat="false" ht="19.95" hidden="false" customHeight="true" outlineLevel="0" collapsed="false">
      <c r="E2347" s="0" t="n">
        <v>121</v>
      </c>
      <c r="F2347" s="0" t="s">
        <v>1600</v>
      </c>
      <c r="G2347" s="0" t="n">
        <v>3</v>
      </c>
      <c r="H2347" s="0" t="n">
        <v>121</v>
      </c>
      <c r="I2347" s="0" t="n">
        <v>101</v>
      </c>
      <c r="K2347" s="0" t="n">
        <v>0.003</v>
      </c>
      <c r="L2347" s="0" t="s">
        <v>754</v>
      </c>
      <c r="M2347" s="0" t="s">
        <v>755</v>
      </c>
      <c r="P2347" s="0" t="s">
        <v>64</v>
      </c>
      <c r="R2347" s="0" t="n">
        <v>1</v>
      </c>
      <c r="U2347" s="0" t="s">
        <v>65</v>
      </c>
      <c r="Y2347" s="0" t="s">
        <v>66</v>
      </c>
      <c r="Z2347" s="0" t="s">
        <v>756</v>
      </c>
      <c r="AA2347" s="0" t="s">
        <v>754</v>
      </c>
      <c r="AM2347" s="0" t="s">
        <v>68</v>
      </c>
      <c r="AP2347" s="0" t="s">
        <v>69</v>
      </c>
      <c r="AS2347" s="0" t="s">
        <v>1602</v>
      </c>
      <c r="AT2347" s="0" t="s">
        <v>1603</v>
      </c>
      <c r="AU2347" s="0" t="s">
        <v>52</v>
      </c>
      <c r="AV2347" s="0" t="s">
        <v>133</v>
      </c>
    </row>
    <row r="2348" customFormat="false" ht="19.95" hidden="false" customHeight="true" outlineLevel="0" collapsed="false">
      <c r="E2348" s="0" t="n">
        <v>122</v>
      </c>
      <c r="F2348" s="0" t="s">
        <v>1600</v>
      </c>
      <c r="G2348" s="0" t="n">
        <v>3</v>
      </c>
      <c r="H2348" s="0" t="n">
        <v>122</v>
      </c>
      <c r="I2348" s="0" t="n">
        <v>101</v>
      </c>
      <c r="K2348" s="0" t="n">
        <v>0.003</v>
      </c>
      <c r="L2348" s="0" t="s">
        <v>445</v>
      </c>
      <c r="M2348" s="0" t="s">
        <v>446</v>
      </c>
      <c r="P2348" s="0" t="s">
        <v>64</v>
      </c>
      <c r="R2348" s="0" t="n">
        <v>1</v>
      </c>
      <c r="U2348" s="0" t="s">
        <v>65</v>
      </c>
      <c r="Y2348" s="0" t="s">
        <v>66</v>
      </c>
      <c r="Z2348" s="0" t="s">
        <v>447</v>
      </c>
      <c r="AA2348" s="0" t="s">
        <v>445</v>
      </c>
      <c r="AM2348" s="0" t="s">
        <v>68</v>
      </c>
      <c r="AP2348" s="0" t="s">
        <v>69</v>
      </c>
      <c r="AS2348" s="0" t="s">
        <v>1602</v>
      </c>
      <c r="AT2348" s="0" t="s">
        <v>1603</v>
      </c>
      <c r="AU2348" s="0" t="s">
        <v>52</v>
      </c>
      <c r="AV2348" s="0" t="s">
        <v>133</v>
      </c>
    </row>
    <row r="2349" customFormat="false" ht="19.95" hidden="false" customHeight="true" outlineLevel="0" collapsed="false">
      <c r="E2349" s="0" t="n">
        <v>123</v>
      </c>
      <c r="F2349" s="0" t="s">
        <v>1600</v>
      </c>
      <c r="G2349" s="0" t="n">
        <v>3</v>
      </c>
      <c r="H2349" s="0" t="n">
        <v>123</v>
      </c>
      <c r="I2349" s="0" t="n">
        <v>101</v>
      </c>
      <c r="K2349" s="0" t="n">
        <v>0.003</v>
      </c>
      <c r="L2349" s="0" t="s">
        <v>210</v>
      </c>
      <c r="M2349" s="0" t="s">
        <v>211</v>
      </c>
      <c r="P2349" s="0" t="s">
        <v>64</v>
      </c>
      <c r="R2349" s="0" t="n">
        <v>1</v>
      </c>
      <c r="U2349" s="0" t="s">
        <v>65</v>
      </c>
      <c r="Y2349" s="0" t="s">
        <v>66</v>
      </c>
      <c r="Z2349" s="0" t="s">
        <v>212</v>
      </c>
      <c r="AA2349" s="0" t="s">
        <v>210</v>
      </c>
      <c r="AM2349" s="0" t="s">
        <v>68</v>
      </c>
      <c r="AP2349" s="0" t="s">
        <v>69</v>
      </c>
      <c r="AS2349" s="0" t="s">
        <v>1602</v>
      </c>
      <c r="AT2349" s="0" t="s">
        <v>1603</v>
      </c>
      <c r="AU2349" s="0" t="s">
        <v>52</v>
      </c>
      <c r="AV2349" s="0" t="s">
        <v>133</v>
      </c>
    </row>
    <row r="2350" customFormat="false" ht="19.95" hidden="false" customHeight="true" outlineLevel="0" collapsed="false">
      <c r="E2350" s="0" t="n">
        <v>124</v>
      </c>
      <c r="F2350" s="0" t="s">
        <v>1600</v>
      </c>
      <c r="G2350" s="0" t="n">
        <v>3</v>
      </c>
      <c r="H2350" s="0" t="n">
        <v>124</v>
      </c>
      <c r="I2350" s="0" t="n">
        <v>101</v>
      </c>
      <c r="K2350" s="0" t="n">
        <v>0.003</v>
      </c>
      <c r="L2350" s="0" t="s">
        <v>757</v>
      </c>
      <c r="M2350" s="0" t="s">
        <v>758</v>
      </c>
      <c r="P2350" s="0" t="s">
        <v>64</v>
      </c>
      <c r="R2350" s="0" t="n">
        <v>1</v>
      </c>
      <c r="U2350" s="0" t="s">
        <v>65</v>
      </c>
      <c r="Y2350" s="0" t="s">
        <v>66</v>
      </c>
      <c r="Z2350" s="0" t="s">
        <v>759</v>
      </c>
      <c r="AA2350" s="0" t="s">
        <v>757</v>
      </c>
      <c r="AM2350" s="0" t="s">
        <v>68</v>
      </c>
      <c r="AP2350" s="0" t="s">
        <v>69</v>
      </c>
      <c r="AS2350" s="0" t="s">
        <v>1602</v>
      </c>
      <c r="AT2350" s="0" t="s">
        <v>1603</v>
      </c>
      <c r="AU2350" s="0" t="s">
        <v>52</v>
      </c>
      <c r="AV2350" s="0" t="s">
        <v>133</v>
      </c>
    </row>
    <row r="2351" customFormat="false" ht="19.95" hidden="false" customHeight="true" outlineLevel="0" collapsed="false">
      <c r="E2351" s="0" t="n">
        <v>125</v>
      </c>
      <c r="F2351" s="0" t="s">
        <v>1600</v>
      </c>
      <c r="G2351" s="0" t="n">
        <v>3</v>
      </c>
      <c r="H2351" s="0" t="n">
        <v>125</v>
      </c>
      <c r="I2351" s="0" t="n">
        <v>101</v>
      </c>
      <c r="K2351" s="0" t="n">
        <v>0.003</v>
      </c>
      <c r="L2351" s="0" t="s">
        <v>760</v>
      </c>
      <c r="M2351" s="0" t="s">
        <v>761</v>
      </c>
      <c r="P2351" s="0" t="s">
        <v>64</v>
      </c>
      <c r="R2351" s="0" t="n">
        <v>1</v>
      </c>
      <c r="U2351" s="0" t="s">
        <v>65</v>
      </c>
      <c r="Y2351" s="0" t="s">
        <v>66</v>
      </c>
      <c r="Z2351" s="0" t="s">
        <v>762</v>
      </c>
      <c r="AA2351" s="0" t="s">
        <v>760</v>
      </c>
      <c r="AM2351" s="0" t="s">
        <v>68</v>
      </c>
      <c r="AP2351" s="0" t="s">
        <v>69</v>
      </c>
      <c r="AS2351" s="0" t="s">
        <v>1602</v>
      </c>
      <c r="AT2351" s="0" t="s">
        <v>1603</v>
      </c>
      <c r="AU2351" s="0" t="s">
        <v>52</v>
      </c>
      <c r="AV2351" s="0" t="s">
        <v>133</v>
      </c>
    </row>
    <row r="2352" customFormat="false" ht="19.95" hidden="false" customHeight="true" outlineLevel="0" collapsed="false">
      <c r="E2352" s="0" t="n">
        <v>126</v>
      </c>
      <c r="F2352" s="0" t="s">
        <v>1600</v>
      </c>
      <c r="G2352" s="0" t="n">
        <v>3</v>
      </c>
      <c r="H2352" s="0" t="n">
        <v>126</v>
      </c>
      <c r="I2352" s="0" t="n">
        <v>101</v>
      </c>
      <c r="K2352" s="0" t="n">
        <v>0.003</v>
      </c>
      <c r="L2352" s="0" t="s">
        <v>763</v>
      </c>
      <c r="M2352" s="0" t="s">
        <v>764</v>
      </c>
      <c r="P2352" s="0" t="s">
        <v>64</v>
      </c>
      <c r="R2352" s="0" t="n">
        <v>1</v>
      </c>
      <c r="U2352" s="0" t="s">
        <v>65</v>
      </c>
      <c r="Y2352" s="0" t="s">
        <v>66</v>
      </c>
      <c r="Z2352" s="0" t="s">
        <v>765</v>
      </c>
      <c r="AA2352" s="0" t="s">
        <v>763</v>
      </c>
      <c r="AM2352" s="0" t="s">
        <v>68</v>
      </c>
      <c r="AP2352" s="0" t="s">
        <v>69</v>
      </c>
      <c r="AS2352" s="0" t="s">
        <v>1602</v>
      </c>
      <c r="AT2352" s="0" t="s">
        <v>1603</v>
      </c>
      <c r="AU2352" s="0" t="s">
        <v>52</v>
      </c>
      <c r="AV2352" s="0" t="s">
        <v>133</v>
      </c>
    </row>
    <row r="2353" customFormat="false" ht="19.95" hidden="false" customHeight="true" outlineLevel="0" collapsed="false">
      <c r="E2353" s="0" t="n">
        <v>127</v>
      </c>
      <c r="F2353" s="0" t="s">
        <v>1600</v>
      </c>
      <c r="G2353" s="0" t="n">
        <v>3</v>
      </c>
      <c r="H2353" s="0" t="n">
        <v>127</v>
      </c>
      <c r="I2353" s="0" t="n">
        <v>101</v>
      </c>
      <c r="K2353" s="0" t="n">
        <v>0.001016</v>
      </c>
      <c r="L2353" s="0" t="s">
        <v>1184</v>
      </c>
      <c r="M2353" s="0" t="s">
        <v>1185</v>
      </c>
      <c r="P2353" s="0" t="s">
        <v>64</v>
      </c>
      <c r="R2353" s="0" t="n">
        <v>1</v>
      </c>
      <c r="U2353" s="0" t="s">
        <v>65</v>
      </c>
      <c r="Y2353" s="0" t="s">
        <v>66</v>
      </c>
      <c r="Z2353" s="0" t="s">
        <v>1186</v>
      </c>
      <c r="AA2353" s="0" t="s">
        <v>1184</v>
      </c>
      <c r="AM2353" s="0" t="s">
        <v>68</v>
      </c>
      <c r="AP2353" s="0" t="s">
        <v>69</v>
      </c>
      <c r="AS2353" s="0" t="s">
        <v>1602</v>
      </c>
      <c r="AT2353" s="0" t="s">
        <v>1603</v>
      </c>
      <c r="AU2353" s="0" t="s">
        <v>52</v>
      </c>
      <c r="AV2353" s="0" t="s">
        <v>133</v>
      </c>
    </row>
    <row r="2354" customFormat="false" ht="19.95" hidden="false" customHeight="true" outlineLevel="0" collapsed="false">
      <c r="E2354" s="0" t="n">
        <v>128</v>
      </c>
      <c r="F2354" s="0" t="s">
        <v>1600</v>
      </c>
      <c r="G2354" s="0" t="n">
        <v>3</v>
      </c>
      <c r="H2354" s="0" t="n">
        <v>128</v>
      </c>
      <c r="I2354" s="0" t="n">
        <v>101</v>
      </c>
      <c r="K2354" s="0" t="n">
        <v>0.001016</v>
      </c>
      <c r="L2354" s="0" t="s">
        <v>1187</v>
      </c>
      <c r="M2354" s="0" t="s">
        <v>1188</v>
      </c>
      <c r="P2354" s="0" t="s">
        <v>64</v>
      </c>
      <c r="R2354" s="0" t="n">
        <v>1</v>
      </c>
      <c r="U2354" s="0" t="s">
        <v>65</v>
      </c>
      <c r="Y2354" s="0" t="s">
        <v>66</v>
      </c>
      <c r="Z2354" s="0" t="s">
        <v>1189</v>
      </c>
      <c r="AA2354" s="0" t="s">
        <v>1187</v>
      </c>
      <c r="AM2354" s="0" t="s">
        <v>68</v>
      </c>
      <c r="AP2354" s="0" t="s">
        <v>69</v>
      </c>
      <c r="AS2354" s="0" t="s">
        <v>1602</v>
      </c>
      <c r="AT2354" s="0" t="s">
        <v>1603</v>
      </c>
      <c r="AU2354" s="0" t="s">
        <v>52</v>
      </c>
      <c r="AV2354" s="0" t="s">
        <v>133</v>
      </c>
    </row>
    <row r="2355" customFormat="false" ht="19.95" hidden="false" customHeight="true" outlineLevel="0" collapsed="false">
      <c r="E2355" s="0" t="n">
        <v>129</v>
      </c>
      <c r="F2355" s="0" t="s">
        <v>1600</v>
      </c>
      <c r="G2355" s="0" t="n">
        <v>3</v>
      </c>
      <c r="H2355" s="0" t="n">
        <v>129</v>
      </c>
      <c r="I2355" s="0" t="n">
        <v>101</v>
      </c>
      <c r="K2355" s="0" t="n">
        <v>0.001016</v>
      </c>
      <c r="L2355" s="0" t="s">
        <v>1190</v>
      </c>
      <c r="M2355" s="0" t="s">
        <v>1191</v>
      </c>
      <c r="P2355" s="0" t="s">
        <v>64</v>
      </c>
      <c r="R2355" s="0" t="n">
        <v>1</v>
      </c>
      <c r="U2355" s="0" t="s">
        <v>65</v>
      </c>
      <c r="Y2355" s="0" t="s">
        <v>66</v>
      </c>
      <c r="Z2355" s="0" t="s">
        <v>1192</v>
      </c>
      <c r="AA2355" s="0" t="s">
        <v>1190</v>
      </c>
      <c r="AM2355" s="0" t="s">
        <v>68</v>
      </c>
      <c r="AP2355" s="0" t="s">
        <v>69</v>
      </c>
      <c r="AS2355" s="0" t="s">
        <v>1602</v>
      </c>
      <c r="AT2355" s="0" t="s">
        <v>1603</v>
      </c>
      <c r="AU2355" s="0" t="s">
        <v>52</v>
      </c>
      <c r="AV2355" s="0" t="s">
        <v>133</v>
      </c>
    </row>
    <row r="2356" customFormat="false" ht="19.95" hidden="false" customHeight="true" outlineLevel="0" collapsed="false">
      <c r="E2356" s="0" t="n">
        <v>130</v>
      </c>
      <c r="F2356" s="0" t="s">
        <v>1600</v>
      </c>
      <c r="G2356" s="0" t="n">
        <v>3</v>
      </c>
      <c r="H2356" s="0" t="n">
        <v>130</v>
      </c>
      <c r="I2356" s="0" t="n">
        <v>101</v>
      </c>
      <c r="K2356" s="0" t="n">
        <v>0.001016</v>
      </c>
      <c r="L2356" s="0" t="s">
        <v>1193</v>
      </c>
      <c r="M2356" s="0" t="s">
        <v>1194</v>
      </c>
      <c r="P2356" s="0" t="s">
        <v>64</v>
      </c>
      <c r="R2356" s="0" t="n">
        <v>1</v>
      </c>
      <c r="U2356" s="0" t="s">
        <v>65</v>
      </c>
      <c r="Y2356" s="0" t="s">
        <v>66</v>
      </c>
      <c r="Z2356" s="0" t="s">
        <v>1195</v>
      </c>
      <c r="AA2356" s="0" t="s">
        <v>1193</v>
      </c>
      <c r="AM2356" s="0" t="s">
        <v>68</v>
      </c>
      <c r="AP2356" s="0" t="s">
        <v>69</v>
      </c>
      <c r="AS2356" s="0" t="s">
        <v>1602</v>
      </c>
      <c r="AT2356" s="0" t="s">
        <v>1603</v>
      </c>
      <c r="AU2356" s="0" t="s">
        <v>52</v>
      </c>
      <c r="AV2356" s="0" t="s">
        <v>133</v>
      </c>
    </row>
    <row r="2357" customFormat="false" ht="19.95" hidden="false" customHeight="true" outlineLevel="0" collapsed="false">
      <c r="E2357" s="0" t="n">
        <v>131</v>
      </c>
      <c r="F2357" s="0" t="s">
        <v>1600</v>
      </c>
      <c r="G2357" s="0" t="n">
        <v>3</v>
      </c>
      <c r="H2357" s="0" t="n">
        <v>131</v>
      </c>
      <c r="I2357" s="0" t="n">
        <v>101</v>
      </c>
      <c r="K2357" s="0" t="n">
        <v>0.001016</v>
      </c>
      <c r="L2357" s="0" t="s">
        <v>794</v>
      </c>
      <c r="M2357" s="0" t="s">
        <v>795</v>
      </c>
      <c r="P2357" s="0" t="s">
        <v>64</v>
      </c>
      <c r="R2357" s="0" t="n">
        <v>1</v>
      </c>
      <c r="U2357" s="0" t="s">
        <v>65</v>
      </c>
      <c r="Y2357" s="0" t="s">
        <v>66</v>
      </c>
      <c r="Z2357" s="0" t="s">
        <v>796</v>
      </c>
      <c r="AA2357" s="0" t="s">
        <v>794</v>
      </c>
      <c r="AM2357" s="0" t="s">
        <v>68</v>
      </c>
      <c r="AP2357" s="0" t="s">
        <v>69</v>
      </c>
      <c r="AS2357" s="0" t="s">
        <v>1602</v>
      </c>
      <c r="AT2357" s="0" t="s">
        <v>1603</v>
      </c>
      <c r="AU2357" s="0" t="s">
        <v>52</v>
      </c>
      <c r="AV2357" s="0" t="s">
        <v>133</v>
      </c>
    </row>
    <row r="2358" customFormat="false" ht="19.95" hidden="false" customHeight="true" outlineLevel="0" collapsed="false">
      <c r="E2358" s="0" t="n">
        <v>132</v>
      </c>
      <c r="F2358" s="0" t="s">
        <v>1600</v>
      </c>
      <c r="G2358" s="0" t="n">
        <v>3</v>
      </c>
      <c r="H2358" s="0" t="n">
        <v>132</v>
      </c>
      <c r="I2358" s="0" t="n">
        <v>101</v>
      </c>
      <c r="K2358" s="0" t="n">
        <v>0.001016</v>
      </c>
      <c r="L2358" s="0" t="s">
        <v>1196</v>
      </c>
      <c r="M2358" s="0" t="s">
        <v>1197</v>
      </c>
      <c r="P2358" s="0" t="s">
        <v>64</v>
      </c>
      <c r="R2358" s="0" t="n">
        <v>1</v>
      </c>
      <c r="U2358" s="0" t="s">
        <v>65</v>
      </c>
      <c r="Y2358" s="0" t="s">
        <v>66</v>
      </c>
      <c r="Z2358" s="0" t="s">
        <v>1198</v>
      </c>
      <c r="AA2358" s="0" t="s">
        <v>1196</v>
      </c>
      <c r="AM2358" s="0" t="s">
        <v>68</v>
      </c>
      <c r="AP2358" s="0" t="s">
        <v>69</v>
      </c>
      <c r="AS2358" s="0" t="s">
        <v>1602</v>
      </c>
      <c r="AT2358" s="0" t="s">
        <v>1603</v>
      </c>
      <c r="AU2358" s="0" t="s">
        <v>52</v>
      </c>
      <c r="AV2358" s="0" t="s">
        <v>133</v>
      </c>
    </row>
    <row r="2359" customFormat="false" ht="19.95" hidden="false" customHeight="true" outlineLevel="0" collapsed="false">
      <c r="E2359" s="0" t="n">
        <v>133</v>
      </c>
      <c r="F2359" s="0" t="s">
        <v>1600</v>
      </c>
      <c r="G2359" s="0" t="n">
        <v>3</v>
      </c>
      <c r="H2359" s="0" t="n">
        <v>133</v>
      </c>
      <c r="I2359" s="0" t="n">
        <v>101</v>
      </c>
      <c r="K2359" s="0" t="n">
        <v>0.001016</v>
      </c>
      <c r="L2359" s="0" t="s">
        <v>777</v>
      </c>
      <c r="M2359" s="0" t="s">
        <v>778</v>
      </c>
      <c r="P2359" s="0" t="s">
        <v>64</v>
      </c>
      <c r="R2359" s="0" t="n">
        <v>1</v>
      </c>
      <c r="U2359" s="0" t="s">
        <v>65</v>
      </c>
      <c r="Y2359" s="0" t="s">
        <v>66</v>
      </c>
      <c r="Z2359" s="0" t="s">
        <v>779</v>
      </c>
      <c r="AA2359" s="0" t="s">
        <v>777</v>
      </c>
      <c r="AM2359" s="0" t="s">
        <v>68</v>
      </c>
      <c r="AP2359" s="0" t="s">
        <v>69</v>
      </c>
      <c r="AS2359" s="0" t="s">
        <v>1602</v>
      </c>
      <c r="AT2359" s="0" t="s">
        <v>1603</v>
      </c>
      <c r="AU2359" s="0" t="s">
        <v>52</v>
      </c>
      <c r="AV2359" s="0" t="s">
        <v>133</v>
      </c>
    </row>
    <row r="2360" customFormat="false" ht="19.95" hidden="false" customHeight="true" outlineLevel="0" collapsed="false">
      <c r="E2360" s="0" t="n">
        <v>134</v>
      </c>
      <c r="F2360" s="0" t="s">
        <v>1600</v>
      </c>
      <c r="G2360" s="0" t="n">
        <v>3</v>
      </c>
      <c r="H2360" s="0" t="n">
        <v>134</v>
      </c>
      <c r="I2360" s="0" t="n">
        <v>101</v>
      </c>
      <c r="K2360" s="0" t="n">
        <v>0.001016</v>
      </c>
      <c r="L2360" s="0" t="s">
        <v>785</v>
      </c>
      <c r="M2360" s="0" t="s">
        <v>786</v>
      </c>
      <c r="P2360" s="0" t="s">
        <v>64</v>
      </c>
      <c r="R2360" s="0" t="n">
        <v>1</v>
      </c>
      <c r="U2360" s="0" t="s">
        <v>65</v>
      </c>
      <c r="Y2360" s="0" t="s">
        <v>66</v>
      </c>
      <c r="Z2360" s="0" t="s">
        <v>787</v>
      </c>
      <c r="AA2360" s="0" t="s">
        <v>785</v>
      </c>
      <c r="AM2360" s="0" t="s">
        <v>68</v>
      </c>
      <c r="AP2360" s="0" t="s">
        <v>69</v>
      </c>
      <c r="AS2360" s="0" t="s">
        <v>1602</v>
      </c>
      <c r="AT2360" s="0" t="s">
        <v>1603</v>
      </c>
      <c r="AU2360" s="0" t="s">
        <v>52</v>
      </c>
      <c r="AV2360" s="0" t="s">
        <v>133</v>
      </c>
    </row>
    <row r="2361" customFormat="false" ht="19.95" hidden="false" customHeight="true" outlineLevel="0" collapsed="false">
      <c r="E2361" s="0" t="n">
        <v>135</v>
      </c>
      <c r="F2361" s="0" t="s">
        <v>1600</v>
      </c>
      <c r="G2361" s="0" t="n">
        <v>3</v>
      </c>
      <c r="H2361" s="0" t="n">
        <v>135</v>
      </c>
      <c r="I2361" s="0" t="n">
        <v>101</v>
      </c>
      <c r="K2361" s="0" t="n">
        <v>0.001016</v>
      </c>
      <c r="L2361" s="0" t="s">
        <v>1056</v>
      </c>
      <c r="M2361" s="0" t="s">
        <v>767</v>
      </c>
      <c r="P2361" s="0" t="s">
        <v>64</v>
      </c>
      <c r="R2361" s="0" t="n">
        <v>1</v>
      </c>
      <c r="U2361" s="0" t="s">
        <v>65</v>
      </c>
      <c r="Y2361" s="0" t="s">
        <v>66</v>
      </c>
      <c r="Z2361" s="0" t="n">
        <v>0</v>
      </c>
      <c r="AM2361" s="0" t="s">
        <v>68</v>
      </c>
      <c r="AP2361" s="0" t="s">
        <v>69</v>
      </c>
      <c r="AS2361" s="0" t="s">
        <v>1602</v>
      </c>
      <c r="AT2361" s="0" t="s">
        <v>1603</v>
      </c>
      <c r="AU2361" s="0" t="s">
        <v>52</v>
      </c>
      <c r="AV2361" s="0" t="s">
        <v>133</v>
      </c>
    </row>
    <row r="2362" customFormat="false" ht="19.95" hidden="false" customHeight="true" outlineLevel="0" collapsed="false">
      <c r="E2362" s="0" t="n">
        <v>136</v>
      </c>
      <c r="F2362" s="0" t="s">
        <v>1600</v>
      </c>
      <c r="G2362" s="0" t="n">
        <v>3</v>
      </c>
      <c r="H2362" s="0" t="n">
        <v>136</v>
      </c>
      <c r="I2362" s="0" t="n">
        <v>101</v>
      </c>
      <c r="K2362" s="0" t="n">
        <v>0.001016</v>
      </c>
      <c r="L2362" s="0" t="s">
        <v>1057</v>
      </c>
      <c r="M2362" s="0" t="s">
        <v>769</v>
      </c>
      <c r="P2362" s="0" t="s">
        <v>64</v>
      </c>
      <c r="R2362" s="0" t="n">
        <v>1</v>
      </c>
      <c r="U2362" s="0" t="s">
        <v>65</v>
      </c>
      <c r="Y2362" s="0" t="s">
        <v>66</v>
      </c>
      <c r="Z2362" s="0" t="n">
        <v>0</v>
      </c>
      <c r="AM2362" s="0" t="s">
        <v>68</v>
      </c>
      <c r="AP2362" s="0" t="s">
        <v>69</v>
      </c>
      <c r="AS2362" s="0" t="s">
        <v>1602</v>
      </c>
      <c r="AT2362" s="0" t="s">
        <v>1603</v>
      </c>
      <c r="AU2362" s="0" t="s">
        <v>52</v>
      </c>
      <c r="AV2362" s="0" t="s">
        <v>133</v>
      </c>
    </row>
    <row r="2363" customFormat="false" ht="19.95" hidden="false" customHeight="true" outlineLevel="0" collapsed="false">
      <c r="E2363" s="0" t="n">
        <v>137</v>
      </c>
      <c r="F2363" s="0" t="s">
        <v>1600</v>
      </c>
      <c r="G2363" s="0" t="n">
        <v>3</v>
      </c>
      <c r="H2363" s="0" t="n">
        <v>137</v>
      </c>
      <c r="I2363" s="0" t="n">
        <v>101</v>
      </c>
      <c r="K2363" s="0" t="n">
        <v>0.001016</v>
      </c>
      <c r="L2363" s="0" t="s">
        <v>1059</v>
      </c>
      <c r="M2363" s="0" t="s">
        <v>776</v>
      </c>
      <c r="P2363" s="0" t="s">
        <v>64</v>
      </c>
      <c r="R2363" s="0" t="n">
        <v>1</v>
      </c>
      <c r="U2363" s="0" t="s">
        <v>65</v>
      </c>
      <c r="Y2363" s="0" t="s">
        <v>66</v>
      </c>
      <c r="Z2363" s="0" t="n">
        <v>0</v>
      </c>
      <c r="AM2363" s="0" t="s">
        <v>68</v>
      </c>
      <c r="AP2363" s="0" t="s">
        <v>69</v>
      </c>
      <c r="AS2363" s="0" t="s">
        <v>1602</v>
      </c>
      <c r="AT2363" s="0" t="s">
        <v>1603</v>
      </c>
      <c r="AU2363" s="0" t="s">
        <v>52</v>
      </c>
      <c r="AV2363" s="0" t="s">
        <v>133</v>
      </c>
    </row>
    <row r="2364" customFormat="false" ht="19.95" hidden="false" customHeight="true" outlineLevel="0" collapsed="false">
      <c r="E2364" s="0" t="n">
        <v>138</v>
      </c>
      <c r="F2364" s="0" t="s">
        <v>1600</v>
      </c>
      <c r="G2364" s="0" t="n">
        <v>3</v>
      </c>
      <c r="H2364" s="0" t="n">
        <v>138</v>
      </c>
      <c r="I2364" s="0" t="n">
        <v>101</v>
      </c>
      <c r="K2364" s="0" t="n">
        <v>0.001016</v>
      </c>
      <c r="L2364" s="0" t="s">
        <v>1199</v>
      </c>
      <c r="M2364" s="0" t="s">
        <v>1200</v>
      </c>
      <c r="P2364" s="0" t="s">
        <v>64</v>
      </c>
      <c r="R2364" s="0" t="n">
        <v>1</v>
      </c>
      <c r="U2364" s="0" t="s">
        <v>65</v>
      </c>
      <c r="Y2364" s="0" t="s">
        <v>66</v>
      </c>
      <c r="Z2364" s="0" t="s">
        <v>1201</v>
      </c>
      <c r="AA2364" s="0" t="s">
        <v>1199</v>
      </c>
      <c r="AM2364" s="0" t="s">
        <v>68</v>
      </c>
      <c r="AP2364" s="0" t="s">
        <v>69</v>
      </c>
      <c r="AS2364" s="0" t="s">
        <v>1602</v>
      </c>
      <c r="AT2364" s="0" t="s">
        <v>1603</v>
      </c>
      <c r="AU2364" s="0" t="s">
        <v>52</v>
      </c>
      <c r="AV2364" s="0" t="s">
        <v>133</v>
      </c>
    </row>
    <row r="2365" customFormat="false" ht="19.95" hidden="false" customHeight="true" outlineLevel="0" collapsed="false">
      <c r="E2365" s="0" t="n">
        <v>139</v>
      </c>
      <c r="F2365" s="0" t="s">
        <v>1600</v>
      </c>
      <c r="G2365" s="0" t="n">
        <v>3</v>
      </c>
      <c r="H2365" s="0" t="n">
        <v>139</v>
      </c>
      <c r="I2365" s="0" t="n">
        <v>101</v>
      </c>
      <c r="K2365" s="0" t="n">
        <v>0.001016</v>
      </c>
      <c r="L2365" s="0" t="s">
        <v>1202</v>
      </c>
      <c r="M2365" s="0" t="s">
        <v>1203</v>
      </c>
      <c r="P2365" s="0" t="s">
        <v>64</v>
      </c>
      <c r="R2365" s="0" t="n">
        <v>1</v>
      </c>
      <c r="U2365" s="0" t="s">
        <v>65</v>
      </c>
      <c r="Y2365" s="0" t="s">
        <v>66</v>
      </c>
      <c r="Z2365" s="0" t="s">
        <v>1204</v>
      </c>
      <c r="AA2365" s="0" t="s">
        <v>1202</v>
      </c>
      <c r="AM2365" s="0" t="s">
        <v>68</v>
      </c>
      <c r="AP2365" s="0" t="s">
        <v>69</v>
      </c>
      <c r="AS2365" s="0" t="s">
        <v>1602</v>
      </c>
      <c r="AT2365" s="0" t="s">
        <v>1603</v>
      </c>
      <c r="AU2365" s="0" t="s">
        <v>52</v>
      </c>
      <c r="AV2365" s="0" t="s">
        <v>133</v>
      </c>
    </row>
    <row r="2366" customFormat="false" ht="19.95" hidden="false" customHeight="true" outlineLevel="0" collapsed="false">
      <c r="E2366" s="0" t="n">
        <v>140</v>
      </c>
      <c r="F2366" s="0" t="s">
        <v>1600</v>
      </c>
      <c r="G2366" s="0" t="n">
        <v>3</v>
      </c>
      <c r="H2366" s="0" t="n">
        <v>140</v>
      </c>
      <c r="I2366" s="0" t="n">
        <v>101</v>
      </c>
      <c r="K2366" s="0" t="n">
        <v>0.001016</v>
      </c>
      <c r="L2366" s="0" t="s">
        <v>1205</v>
      </c>
      <c r="M2366" s="0" t="s">
        <v>1206</v>
      </c>
      <c r="P2366" s="0" t="s">
        <v>64</v>
      </c>
      <c r="R2366" s="0" t="n">
        <v>1</v>
      </c>
      <c r="U2366" s="0" t="s">
        <v>65</v>
      </c>
      <c r="Y2366" s="0" t="s">
        <v>66</v>
      </c>
      <c r="Z2366" s="0" t="s">
        <v>1207</v>
      </c>
      <c r="AA2366" s="0" t="s">
        <v>1205</v>
      </c>
      <c r="AM2366" s="0" t="s">
        <v>68</v>
      </c>
      <c r="AP2366" s="0" t="s">
        <v>69</v>
      </c>
      <c r="AS2366" s="0" t="s">
        <v>1602</v>
      </c>
      <c r="AT2366" s="0" t="s">
        <v>1603</v>
      </c>
      <c r="AU2366" s="0" t="s">
        <v>52</v>
      </c>
      <c r="AV2366" s="0" t="s">
        <v>133</v>
      </c>
    </row>
    <row r="2367" customFormat="false" ht="19.95" hidden="false" customHeight="true" outlineLevel="0" collapsed="false">
      <c r="E2367" s="0" t="n">
        <v>141</v>
      </c>
      <c r="F2367" s="0" t="s">
        <v>1600</v>
      </c>
      <c r="G2367" s="0" t="n">
        <v>3</v>
      </c>
      <c r="H2367" s="0" t="n">
        <v>141</v>
      </c>
      <c r="I2367" s="0" t="n">
        <v>101</v>
      </c>
      <c r="K2367" s="0" t="n">
        <v>0.001016</v>
      </c>
      <c r="L2367" s="0" t="s">
        <v>1208</v>
      </c>
      <c r="M2367" s="0" t="s">
        <v>1209</v>
      </c>
      <c r="P2367" s="0" t="s">
        <v>64</v>
      </c>
      <c r="R2367" s="0" t="n">
        <v>1</v>
      </c>
      <c r="U2367" s="0" t="s">
        <v>65</v>
      </c>
      <c r="Y2367" s="0" t="s">
        <v>66</v>
      </c>
      <c r="Z2367" s="0" t="s">
        <v>1210</v>
      </c>
      <c r="AA2367" s="0" t="s">
        <v>1208</v>
      </c>
      <c r="AM2367" s="0" t="s">
        <v>68</v>
      </c>
      <c r="AP2367" s="0" t="s">
        <v>69</v>
      </c>
      <c r="AS2367" s="0" t="s">
        <v>1602</v>
      </c>
      <c r="AT2367" s="0" t="s">
        <v>1603</v>
      </c>
      <c r="AU2367" s="0" t="s">
        <v>52</v>
      </c>
      <c r="AV2367" s="0" t="s">
        <v>133</v>
      </c>
    </row>
    <row r="2368" customFormat="false" ht="19.95" hidden="false" customHeight="true" outlineLevel="0" collapsed="false">
      <c r="E2368" s="0" t="n">
        <v>142</v>
      </c>
      <c r="F2368" s="0" t="s">
        <v>1600</v>
      </c>
      <c r="G2368" s="0" t="n">
        <v>3</v>
      </c>
      <c r="H2368" s="0" t="n">
        <v>142</v>
      </c>
      <c r="I2368" s="0" t="n">
        <v>101</v>
      </c>
      <c r="K2368" s="0" t="n">
        <v>0.001016</v>
      </c>
      <c r="L2368" s="0" t="s">
        <v>1211</v>
      </c>
      <c r="M2368" s="0" t="s">
        <v>1212</v>
      </c>
      <c r="P2368" s="0" t="s">
        <v>64</v>
      </c>
      <c r="R2368" s="0" t="n">
        <v>1</v>
      </c>
      <c r="U2368" s="0" t="s">
        <v>65</v>
      </c>
      <c r="Y2368" s="0" t="s">
        <v>66</v>
      </c>
      <c r="Z2368" s="0" t="s">
        <v>1213</v>
      </c>
      <c r="AA2368" s="0" t="s">
        <v>1211</v>
      </c>
      <c r="AM2368" s="0" t="s">
        <v>68</v>
      </c>
      <c r="AP2368" s="0" t="s">
        <v>69</v>
      </c>
      <c r="AS2368" s="0" t="s">
        <v>1602</v>
      </c>
      <c r="AT2368" s="0" t="s">
        <v>1603</v>
      </c>
      <c r="AU2368" s="0" t="s">
        <v>52</v>
      </c>
      <c r="AV2368" s="0" t="s">
        <v>133</v>
      </c>
    </row>
    <row r="2369" customFormat="false" ht="19.95" hidden="false" customHeight="true" outlineLevel="0" collapsed="false">
      <c r="E2369" s="0" t="n">
        <v>143</v>
      </c>
      <c r="F2369" s="0" t="s">
        <v>1600</v>
      </c>
      <c r="G2369" s="0" t="n">
        <v>3</v>
      </c>
      <c r="H2369" s="0" t="n">
        <v>143</v>
      </c>
      <c r="I2369" s="0" t="n">
        <v>101</v>
      </c>
      <c r="K2369" s="0" t="n">
        <v>0.001016</v>
      </c>
      <c r="L2369" s="0" t="s">
        <v>1214</v>
      </c>
      <c r="M2369" s="0" t="s">
        <v>1215</v>
      </c>
      <c r="P2369" s="0" t="s">
        <v>64</v>
      </c>
      <c r="R2369" s="0" t="n">
        <v>1</v>
      </c>
      <c r="U2369" s="0" t="s">
        <v>65</v>
      </c>
      <c r="Y2369" s="0" t="s">
        <v>66</v>
      </c>
      <c r="Z2369" s="0" t="n">
        <v>4650075423233</v>
      </c>
      <c r="AA2369" s="0" t="s">
        <v>1214</v>
      </c>
      <c r="AM2369" s="0" t="s">
        <v>68</v>
      </c>
      <c r="AP2369" s="0" t="s">
        <v>69</v>
      </c>
      <c r="AS2369" s="0" t="s">
        <v>1602</v>
      </c>
      <c r="AT2369" s="0" t="s">
        <v>1603</v>
      </c>
      <c r="AU2369" s="0" t="s">
        <v>52</v>
      </c>
      <c r="AV2369" s="0" t="s">
        <v>133</v>
      </c>
    </row>
    <row r="2370" customFormat="false" ht="19.95" hidden="false" customHeight="true" outlineLevel="0" collapsed="false">
      <c r="E2370" s="0" t="n">
        <v>144</v>
      </c>
      <c r="F2370" s="0" t="s">
        <v>1600</v>
      </c>
      <c r="G2370" s="0" t="n">
        <v>3</v>
      </c>
      <c r="H2370" s="0" t="n">
        <v>144</v>
      </c>
      <c r="I2370" s="0" t="n">
        <v>101</v>
      </c>
      <c r="K2370" s="0" t="n">
        <v>0.001016</v>
      </c>
      <c r="L2370" s="0" t="s">
        <v>800</v>
      </c>
      <c r="M2370" s="0" t="s">
        <v>801</v>
      </c>
      <c r="P2370" s="0" t="s">
        <v>64</v>
      </c>
      <c r="R2370" s="0" t="n">
        <v>1</v>
      </c>
      <c r="U2370" s="0" t="s">
        <v>65</v>
      </c>
      <c r="Y2370" s="0" t="s">
        <v>66</v>
      </c>
      <c r="Z2370" s="0" t="s">
        <v>802</v>
      </c>
      <c r="AA2370" s="0" t="s">
        <v>800</v>
      </c>
      <c r="AM2370" s="0" t="s">
        <v>68</v>
      </c>
      <c r="AP2370" s="0" t="s">
        <v>69</v>
      </c>
      <c r="AS2370" s="0" t="s">
        <v>1602</v>
      </c>
      <c r="AT2370" s="0" t="s">
        <v>1603</v>
      </c>
      <c r="AU2370" s="0" t="s">
        <v>52</v>
      </c>
      <c r="AV2370" s="0" t="s">
        <v>133</v>
      </c>
    </row>
    <row r="2371" customFormat="false" ht="19.95" hidden="false" customHeight="true" outlineLevel="0" collapsed="false">
      <c r="E2371" s="0" t="n">
        <v>145</v>
      </c>
      <c r="F2371" s="0" t="s">
        <v>1600</v>
      </c>
      <c r="G2371" s="0" t="n">
        <v>3</v>
      </c>
      <c r="H2371" s="0" t="n">
        <v>145</v>
      </c>
      <c r="I2371" s="0" t="n">
        <v>101</v>
      </c>
      <c r="K2371" s="0" t="n">
        <v>0.001016</v>
      </c>
      <c r="L2371" s="0" t="s">
        <v>1217</v>
      </c>
      <c r="M2371" s="0" t="s">
        <v>1218</v>
      </c>
      <c r="P2371" s="0" t="s">
        <v>64</v>
      </c>
      <c r="R2371" s="0" t="n">
        <v>1</v>
      </c>
      <c r="U2371" s="0" t="s">
        <v>65</v>
      </c>
      <c r="Y2371" s="0" t="s">
        <v>66</v>
      </c>
      <c r="Z2371" s="0" t="s">
        <v>1219</v>
      </c>
      <c r="AA2371" s="0" t="s">
        <v>1217</v>
      </c>
      <c r="AM2371" s="0" t="s">
        <v>68</v>
      </c>
      <c r="AP2371" s="0" t="s">
        <v>69</v>
      </c>
      <c r="AS2371" s="0" t="s">
        <v>1602</v>
      </c>
      <c r="AT2371" s="0" t="s">
        <v>1603</v>
      </c>
      <c r="AU2371" s="0" t="s">
        <v>52</v>
      </c>
      <c r="AV2371" s="0" t="s">
        <v>133</v>
      </c>
    </row>
    <row r="2372" customFormat="false" ht="19.95" hidden="false" customHeight="true" outlineLevel="0" collapsed="false">
      <c r="E2372" s="0" t="n">
        <v>146</v>
      </c>
      <c r="F2372" s="0" t="s">
        <v>1600</v>
      </c>
      <c r="G2372" s="0" t="n">
        <v>3</v>
      </c>
      <c r="H2372" s="0" t="n">
        <v>146</v>
      </c>
      <c r="I2372" s="0" t="n">
        <v>101</v>
      </c>
      <c r="K2372" s="0" t="n">
        <v>0.001016</v>
      </c>
      <c r="L2372" s="0" t="s">
        <v>772</v>
      </c>
      <c r="M2372" s="0" t="s">
        <v>773</v>
      </c>
      <c r="P2372" s="0" t="s">
        <v>64</v>
      </c>
      <c r="R2372" s="0" t="n">
        <v>1</v>
      </c>
      <c r="U2372" s="0" t="s">
        <v>65</v>
      </c>
      <c r="Y2372" s="0" t="s">
        <v>66</v>
      </c>
      <c r="Z2372" s="0" t="s">
        <v>774</v>
      </c>
      <c r="AA2372" s="0" t="s">
        <v>772</v>
      </c>
      <c r="AM2372" s="0" t="s">
        <v>68</v>
      </c>
      <c r="AP2372" s="0" t="s">
        <v>69</v>
      </c>
      <c r="AS2372" s="0" t="s">
        <v>1602</v>
      </c>
      <c r="AT2372" s="0" t="s">
        <v>1603</v>
      </c>
      <c r="AU2372" s="0" t="s">
        <v>52</v>
      </c>
      <c r="AV2372" s="0" t="s">
        <v>133</v>
      </c>
    </row>
    <row r="2373" customFormat="false" ht="19.95" hidden="false" customHeight="true" outlineLevel="0" collapsed="false">
      <c r="E2373" s="0" t="n">
        <v>147</v>
      </c>
      <c r="F2373" s="0" t="s">
        <v>1600</v>
      </c>
      <c r="G2373" s="0" t="n">
        <v>3</v>
      </c>
      <c r="H2373" s="0" t="n">
        <v>147</v>
      </c>
      <c r="I2373" s="0" t="n">
        <v>101</v>
      </c>
      <c r="K2373" s="0" t="n">
        <v>0.001016</v>
      </c>
      <c r="L2373" s="0" t="s">
        <v>1220</v>
      </c>
      <c r="M2373" s="0" t="s">
        <v>1221</v>
      </c>
      <c r="P2373" s="0" t="s">
        <v>64</v>
      </c>
      <c r="R2373" s="0" t="n">
        <v>1</v>
      </c>
      <c r="U2373" s="0" t="s">
        <v>65</v>
      </c>
      <c r="Y2373" s="0" t="s">
        <v>66</v>
      </c>
      <c r="Z2373" s="0" t="s">
        <v>1222</v>
      </c>
      <c r="AA2373" s="0" t="s">
        <v>1220</v>
      </c>
      <c r="AM2373" s="0" t="s">
        <v>68</v>
      </c>
      <c r="AP2373" s="0" t="s">
        <v>69</v>
      </c>
      <c r="AS2373" s="0" t="s">
        <v>1602</v>
      </c>
      <c r="AT2373" s="0" t="s">
        <v>1603</v>
      </c>
      <c r="AU2373" s="0" t="s">
        <v>52</v>
      </c>
      <c r="AV2373" s="0" t="s">
        <v>133</v>
      </c>
    </row>
    <row r="2374" customFormat="false" ht="19.95" hidden="false" customHeight="true" outlineLevel="0" collapsed="false">
      <c r="E2374" s="0" t="n">
        <v>148</v>
      </c>
      <c r="F2374" s="0" t="s">
        <v>1600</v>
      </c>
      <c r="G2374" s="0" t="n">
        <v>3</v>
      </c>
      <c r="H2374" s="0" t="n">
        <v>148</v>
      </c>
      <c r="I2374" s="0" t="n">
        <v>101</v>
      </c>
      <c r="K2374" s="0" t="n">
        <v>0.001016</v>
      </c>
      <c r="L2374" s="0" t="s">
        <v>1223</v>
      </c>
      <c r="M2374" s="0" t="s">
        <v>1224</v>
      </c>
      <c r="P2374" s="0" t="s">
        <v>64</v>
      </c>
      <c r="R2374" s="0" t="n">
        <v>1</v>
      </c>
      <c r="U2374" s="0" t="s">
        <v>65</v>
      </c>
      <c r="Y2374" s="0" t="s">
        <v>66</v>
      </c>
      <c r="Z2374" s="0" t="s">
        <v>1225</v>
      </c>
      <c r="AA2374" s="0" t="s">
        <v>1223</v>
      </c>
      <c r="AM2374" s="0" t="s">
        <v>68</v>
      </c>
      <c r="AP2374" s="0" t="s">
        <v>69</v>
      </c>
      <c r="AS2374" s="0" t="s">
        <v>1602</v>
      </c>
      <c r="AT2374" s="0" t="s">
        <v>1603</v>
      </c>
      <c r="AU2374" s="0" t="s">
        <v>52</v>
      </c>
      <c r="AV2374" s="0" t="s">
        <v>133</v>
      </c>
    </row>
    <row r="2375" customFormat="false" ht="19.95" hidden="false" customHeight="true" outlineLevel="0" collapsed="false">
      <c r="E2375" s="0" t="n">
        <v>149</v>
      </c>
      <c r="F2375" s="0" t="s">
        <v>1600</v>
      </c>
      <c r="G2375" s="0" t="n">
        <v>3</v>
      </c>
      <c r="H2375" s="0" t="n">
        <v>149</v>
      </c>
      <c r="I2375" s="0" t="n">
        <v>101</v>
      </c>
      <c r="K2375" s="0" t="n">
        <v>0.001016</v>
      </c>
      <c r="L2375" s="0" t="s">
        <v>1226</v>
      </c>
      <c r="M2375" s="0" t="s">
        <v>1227</v>
      </c>
      <c r="P2375" s="0" t="s">
        <v>64</v>
      </c>
      <c r="R2375" s="0" t="n">
        <v>1</v>
      </c>
      <c r="U2375" s="0" t="s">
        <v>65</v>
      </c>
      <c r="Y2375" s="0" t="s">
        <v>66</v>
      </c>
      <c r="Z2375" s="0" t="s">
        <v>1228</v>
      </c>
      <c r="AA2375" s="0" t="s">
        <v>1226</v>
      </c>
      <c r="AM2375" s="0" t="s">
        <v>68</v>
      </c>
      <c r="AP2375" s="0" t="s">
        <v>69</v>
      </c>
      <c r="AS2375" s="0" t="s">
        <v>1602</v>
      </c>
      <c r="AT2375" s="0" t="s">
        <v>1603</v>
      </c>
      <c r="AU2375" s="0" t="s">
        <v>52</v>
      </c>
      <c r="AV2375" s="0" t="s">
        <v>133</v>
      </c>
    </row>
    <row r="2376" customFormat="false" ht="19.95" hidden="false" customHeight="true" outlineLevel="0" collapsed="false">
      <c r="E2376" s="0" t="n">
        <v>150</v>
      </c>
      <c r="F2376" s="0" t="s">
        <v>1600</v>
      </c>
      <c r="G2376" s="0" t="n">
        <v>3</v>
      </c>
      <c r="H2376" s="0" t="n">
        <v>150</v>
      </c>
      <c r="I2376" s="0" t="n">
        <v>101</v>
      </c>
      <c r="K2376" s="0" t="n">
        <v>0.001016</v>
      </c>
      <c r="L2376" s="0" t="s">
        <v>791</v>
      </c>
      <c r="M2376" s="0" t="s">
        <v>792</v>
      </c>
      <c r="P2376" s="0" t="s">
        <v>64</v>
      </c>
      <c r="R2376" s="0" t="n">
        <v>1</v>
      </c>
      <c r="U2376" s="0" t="s">
        <v>65</v>
      </c>
      <c r="Y2376" s="0" t="s">
        <v>66</v>
      </c>
      <c r="Z2376" s="0" t="s">
        <v>793</v>
      </c>
      <c r="AA2376" s="0" t="s">
        <v>791</v>
      </c>
      <c r="AM2376" s="0" t="s">
        <v>68</v>
      </c>
      <c r="AP2376" s="0" t="s">
        <v>69</v>
      </c>
      <c r="AS2376" s="0" t="s">
        <v>1602</v>
      </c>
      <c r="AT2376" s="0" t="s">
        <v>1603</v>
      </c>
      <c r="AU2376" s="0" t="s">
        <v>52</v>
      </c>
      <c r="AV2376" s="0" t="s">
        <v>133</v>
      </c>
    </row>
    <row r="2377" customFormat="false" ht="19.95" hidden="false" customHeight="true" outlineLevel="0" collapsed="false">
      <c r="E2377" s="0" t="n">
        <v>151</v>
      </c>
      <c r="F2377" s="0" t="s">
        <v>1600</v>
      </c>
      <c r="G2377" s="0" t="n">
        <v>3</v>
      </c>
      <c r="H2377" s="0" t="n">
        <v>151</v>
      </c>
      <c r="I2377" s="0" t="n">
        <v>101</v>
      </c>
      <c r="K2377" s="0" t="n">
        <v>0.001016</v>
      </c>
      <c r="L2377" s="0" t="s">
        <v>780</v>
      </c>
      <c r="M2377" s="0" t="s">
        <v>781</v>
      </c>
      <c r="P2377" s="0" t="s">
        <v>64</v>
      </c>
      <c r="R2377" s="0" t="n">
        <v>1</v>
      </c>
      <c r="U2377" s="0" t="s">
        <v>65</v>
      </c>
      <c r="Y2377" s="0" t="s">
        <v>66</v>
      </c>
      <c r="Z2377" s="0" t="s">
        <v>782</v>
      </c>
      <c r="AA2377" s="0" t="s">
        <v>780</v>
      </c>
      <c r="AM2377" s="0" t="s">
        <v>68</v>
      </c>
      <c r="AP2377" s="0" t="s">
        <v>69</v>
      </c>
      <c r="AS2377" s="0" t="s">
        <v>1602</v>
      </c>
      <c r="AT2377" s="0" t="s">
        <v>1603</v>
      </c>
      <c r="AU2377" s="0" t="s">
        <v>52</v>
      </c>
      <c r="AV2377" s="0" t="s">
        <v>133</v>
      </c>
    </row>
    <row r="2378" customFormat="false" ht="19.95" hidden="false" customHeight="true" outlineLevel="0" collapsed="false">
      <c r="E2378" s="0" t="n">
        <v>152</v>
      </c>
      <c r="F2378" s="0" t="s">
        <v>1600</v>
      </c>
      <c r="G2378" s="0" t="n">
        <v>3</v>
      </c>
      <c r="H2378" s="0" t="n">
        <v>152</v>
      </c>
      <c r="I2378" s="0" t="n">
        <v>101</v>
      </c>
      <c r="K2378" s="0" t="n">
        <v>0.001016</v>
      </c>
      <c r="L2378" s="0" t="s">
        <v>1229</v>
      </c>
      <c r="M2378" s="0" t="s">
        <v>1230</v>
      </c>
      <c r="P2378" s="0" t="s">
        <v>64</v>
      </c>
      <c r="R2378" s="0" t="n">
        <v>1</v>
      </c>
      <c r="U2378" s="0" t="s">
        <v>65</v>
      </c>
      <c r="Y2378" s="0" t="s">
        <v>66</v>
      </c>
      <c r="Z2378" s="0" t="s">
        <v>1231</v>
      </c>
      <c r="AA2378" s="0" t="s">
        <v>1229</v>
      </c>
      <c r="AM2378" s="0" t="s">
        <v>68</v>
      </c>
      <c r="AP2378" s="0" t="s">
        <v>69</v>
      </c>
      <c r="AS2378" s="0" t="s">
        <v>1602</v>
      </c>
      <c r="AT2378" s="0" t="s">
        <v>1603</v>
      </c>
      <c r="AU2378" s="0" t="s">
        <v>52</v>
      </c>
      <c r="AV2378" s="0" t="s">
        <v>133</v>
      </c>
    </row>
    <row r="2379" customFormat="false" ht="19.95" hidden="false" customHeight="true" outlineLevel="0" collapsed="false">
      <c r="E2379" s="0" t="n">
        <v>153</v>
      </c>
      <c r="F2379" s="0" t="s">
        <v>1600</v>
      </c>
      <c r="G2379" s="0" t="n">
        <v>3</v>
      </c>
      <c r="H2379" s="0" t="n">
        <v>153</v>
      </c>
      <c r="I2379" s="0" t="n">
        <v>101</v>
      </c>
      <c r="K2379" s="0" t="n">
        <v>0.001016</v>
      </c>
      <c r="L2379" s="0" t="s">
        <v>1232</v>
      </c>
      <c r="M2379" s="0" t="s">
        <v>1233</v>
      </c>
      <c r="P2379" s="0" t="s">
        <v>64</v>
      </c>
      <c r="R2379" s="0" t="n">
        <v>1</v>
      </c>
      <c r="U2379" s="0" t="s">
        <v>65</v>
      </c>
      <c r="Y2379" s="0" t="s">
        <v>66</v>
      </c>
      <c r="Z2379" s="0" t="s">
        <v>1234</v>
      </c>
      <c r="AA2379" s="0" t="s">
        <v>1232</v>
      </c>
      <c r="AM2379" s="0" t="s">
        <v>68</v>
      </c>
      <c r="AP2379" s="0" t="s">
        <v>69</v>
      </c>
      <c r="AS2379" s="0" t="s">
        <v>1602</v>
      </c>
      <c r="AT2379" s="0" t="s">
        <v>1603</v>
      </c>
      <c r="AU2379" s="0" t="s">
        <v>52</v>
      </c>
      <c r="AV2379" s="0" t="s">
        <v>133</v>
      </c>
    </row>
    <row r="2380" customFormat="false" ht="19.95" hidden="false" customHeight="true" outlineLevel="0" collapsed="false">
      <c r="E2380" s="0" t="n">
        <v>154</v>
      </c>
      <c r="F2380" s="0" t="s">
        <v>1600</v>
      </c>
      <c r="G2380" s="0" t="n">
        <v>3</v>
      </c>
      <c r="H2380" s="0" t="n">
        <v>154</v>
      </c>
      <c r="I2380" s="0" t="n">
        <v>101</v>
      </c>
      <c r="K2380" s="0" t="n">
        <v>0.001016</v>
      </c>
      <c r="L2380" s="0" t="s">
        <v>510</v>
      </c>
      <c r="M2380" s="0" t="s">
        <v>511</v>
      </c>
      <c r="P2380" s="0" t="s">
        <v>64</v>
      </c>
      <c r="R2380" s="0" t="n">
        <v>1</v>
      </c>
      <c r="U2380" s="0" t="s">
        <v>65</v>
      </c>
      <c r="Y2380" s="0" t="s">
        <v>66</v>
      </c>
      <c r="Z2380" s="0" t="s">
        <v>512</v>
      </c>
      <c r="AA2380" s="0" t="s">
        <v>510</v>
      </c>
      <c r="AM2380" s="0" t="s">
        <v>68</v>
      </c>
      <c r="AP2380" s="0" t="s">
        <v>69</v>
      </c>
      <c r="AS2380" s="0" t="s">
        <v>1602</v>
      </c>
      <c r="AT2380" s="0" t="s">
        <v>1603</v>
      </c>
      <c r="AU2380" s="0" t="s">
        <v>52</v>
      </c>
      <c r="AV2380" s="0" t="s">
        <v>133</v>
      </c>
    </row>
    <row r="2381" customFormat="false" ht="19.95" hidden="false" customHeight="true" outlineLevel="0" collapsed="false">
      <c r="E2381" s="0" t="n">
        <v>155</v>
      </c>
      <c r="F2381" s="0" t="s">
        <v>1600</v>
      </c>
      <c r="G2381" s="0" t="n">
        <v>3</v>
      </c>
      <c r="H2381" s="0" t="n">
        <v>155</v>
      </c>
      <c r="I2381" s="0" t="n">
        <v>101</v>
      </c>
      <c r="K2381" s="0" t="n">
        <v>0.001016</v>
      </c>
      <c r="L2381" s="0" t="s">
        <v>1235</v>
      </c>
      <c r="M2381" s="0" t="s">
        <v>1236</v>
      </c>
      <c r="P2381" s="0" t="s">
        <v>64</v>
      </c>
      <c r="R2381" s="0" t="n">
        <v>1</v>
      </c>
      <c r="U2381" s="0" t="s">
        <v>65</v>
      </c>
      <c r="Y2381" s="0" t="s">
        <v>66</v>
      </c>
      <c r="Z2381" s="0" t="n">
        <v>4650075422922</v>
      </c>
      <c r="AA2381" s="0" t="s">
        <v>1235</v>
      </c>
      <c r="AM2381" s="0" t="s">
        <v>68</v>
      </c>
      <c r="AP2381" s="0" t="s">
        <v>69</v>
      </c>
      <c r="AS2381" s="0" t="s">
        <v>1602</v>
      </c>
      <c r="AT2381" s="0" t="s">
        <v>1603</v>
      </c>
      <c r="AU2381" s="0" t="s">
        <v>52</v>
      </c>
      <c r="AV2381" s="0" t="s">
        <v>133</v>
      </c>
    </row>
    <row r="2382" customFormat="false" ht="19.95" hidden="false" customHeight="true" outlineLevel="0" collapsed="false">
      <c r="E2382" s="0" t="n">
        <v>156</v>
      </c>
      <c r="F2382" s="0" t="s">
        <v>1600</v>
      </c>
      <c r="G2382" s="0" t="n">
        <v>3</v>
      </c>
      <c r="H2382" s="0" t="n">
        <v>156</v>
      </c>
      <c r="I2382" s="0" t="n">
        <v>101</v>
      </c>
      <c r="K2382" s="0" t="n">
        <v>0.001016</v>
      </c>
      <c r="L2382" s="0" t="s">
        <v>1237</v>
      </c>
      <c r="M2382" s="0" t="s">
        <v>1238</v>
      </c>
      <c r="P2382" s="0" t="s">
        <v>64</v>
      </c>
      <c r="R2382" s="0" t="n">
        <v>1</v>
      </c>
      <c r="U2382" s="0" t="s">
        <v>65</v>
      </c>
      <c r="Y2382" s="0" t="s">
        <v>66</v>
      </c>
      <c r="Z2382" s="0" t="s">
        <v>1239</v>
      </c>
      <c r="AA2382" s="0" t="s">
        <v>1237</v>
      </c>
      <c r="AM2382" s="0" t="s">
        <v>68</v>
      </c>
      <c r="AP2382" s="0" t="s">
        <v>69</v>
      </c>
      <c r="AS2382" s="0" t="s">
        <v>1602</v>
      </c>
      <c r="AT2382" s="0" t="s">
        <v>1603</v>
      </c>
      <c r="AU2382" s="0" t="s">
        <v>52</v>
      </c>
      <c r="AV2382" s="0" t="s">
        <v>133</v>
      </c>
    </row>
    <row r="2383" customFormat="false" ht="19.95" hidden="false" customHeight="true" outlineLevel="0" collapsed="false">
      <c r="E2383" s="0" t="n">
        <v>157</v>
      </c>
      <c r="F2383" s="0" t="s">
        <v>1600</v>
      </c>
      <c r="G2383" s="0" t="n">
        <v>3</v>
      </c>
      <c r="H2383" s="0" t="n">
        <v>157</v>
      </c>
      <c r="I2383" s="0" t="n">
        <v>101</v>
      </c>
      <c r="K2383" s="0" t="n">
        <v>0.001016</v>
      </c>
      <c r="L2383" s="0" t="s">
        <v>1240</v>
      </c>
      <c r="M2383" s="0" t="s">
        <v>1241</v>
      </c>
      <c r="P2383" s="0" t="s">
        <v>64</v>
      </c>
      <c r="R2383" s="0" t="n">
        <v>1</v>
      </c>
      <c r="U2383" s="0" t="s">
        <v>65</v>
      </c>
      <c r="Y2383" s="0" t="s">
        <v>66</v>
      </c>
      <c r="Z2383" s="0" t="n">
        <v>4650075420263</v>
      </c>
      <c r="AA2383" s="0" t="s">
        <v>1240</v>
      </c>
      <c r="AM2383" s="0" t="s">
        <v>68</v>
      </c>
      <c r="AP2383" s="0" t="s">
        <v>69</v>
      </c>
      <c r="AS2383" s="0" t="s">
        <v>1602</v>
      </c>
      <c r="AT2383" s="0" t="s">
        <v>1603</v>
      </c>
      <c r="AU2383" s="0" t="s">
        <v>52</v>
      </c>
      <c r="AV2383" s="0" t="s">
        <v>133</v>
      </c>
    </row>
    <row r="2384" customFormat="false" ht="19.95" hidden="false" customHeight="true" outlineLevel="0" collapsed="false">
      <c r="E2384" s="0" t="n">
        <v>158</v>
      </c>
      <c r="F2384" s="0" t="s">
        <v>1600</v>
      </c>
      <c r="G2384" s="0" t="n">
        <v>3</v>
      </c>
      <c r="H2384" s="0" t="n">
        <v>158</v>
      </c>
      <c r="I2384" s="0" t="n">
        <v>101</v>
      </c>
      <c r="K2384" s="0" t="n">
        <v>0.001016</v>
      </c>
      <c r="L2384" s="0" t="s">
        <v>783</v>
      </c>
      <c r="M2384" s="0" t="s">
        <v>784</v>
      </c>
      <c r="P2384" s="0" t="s">
        <v>64</v>
      </c>
      <c r="R2384" s="0" t="n">
        <v>1</v>
      </c>
      <c r="U2384" s="0" t="s">
        <v>65</v>
      </c>
      <c r="Y2384" s="0" t="s">
        <v>66</v>
      </c>
      <c r="Z2384" s="0" t="n">
        <v>4650075422809</v>
      </c>
      <c r="AA2384" s="0" t="s">
        <v>783</v>
      </c>
      <c r="AM2384" s="0" t="s">
        <v>68</v>
      </c>
      <c r="AP2384" s="0" t="s">
        <v>69</v>
      </c>
      <c r="AS2384" s="0" t="s">
        <v>1602</v>
      </c>
      <c r="AT2384" s="0" t="s">
        <v>1603</v>
      </c>
      <c r="AU2384" s="0" t="s">
        <v>52</v>
      </c>
      <c r="AV2384" s="0" t="s">
        <v>133</v>
      </c>
    </row>
    <row r="2385" customFormat="false" ht="19.95" hidden="false" customHeight="true" outlineLevel="0" collapsed="false">
      <c r="E2385" s="0" t="n">
        <v>159</v>
      </c>
      <c r="F2385" s="0" t="s">
        <v>1600</v>
      </c>
      <c r="G2385" s="0" t="n">
        <v>3</v>
      </c>
      <c r="H2385" s="0" t="n">
        <v>159</v>
      </c>
      <c r="I2385" s="0" t="n">
        <v>101</v>
      </c>
      <c r="K2385" s="0" t="n">
        <v>0.001016</v>
      </c>
      <c r="L2385" s="0" t="s">
        <v>1242</v>
      </c>
      <c r="M2385" s="0" t="s">
        <v>1243</v>
      </c>
      <c r="P2385" s="0" t="s">
        <v>64</v>
      </c>
      <c r="R2385" s="0" t="n">
        <v>1</v>
      </c>
      <c r="U2385" s="0" t="s">
        <v>65</v>
      </c>
      <c r="Y2385" s="0" t="s">
        <v>66</v>
      </c>
      <c r="Z2385" s="0" t="s">
        <v>1244</v>
      </c>
      <c r="AA2385" s="0" t="s">
        <v>1242</v>
      </c>
      <c r="AM2385" s="0" t="s">
        <v>68</v>
      </c>
      <c r="AP2385" s="0" t="s">
        <v>69</v>
      </c>
      <c r="AS2385" s="0" t="s">
        <v>1602</v>
      </c>
      <c r="AT2385" s="0" t="s">
        <v>1603</v>
      </c>
      <c r="AU2385" s="0" t="s">
        <v>52</v>
      </c>
      <c r="AV2385" s="0" t="s">
        <v>133</v>
      </c>
    </row>
    <row r="2386" customFormat="false" ht="19.95" hidden="false" customHeight="true" outlineLevel="0" collapsed="false">
      <c r="E2386" s="0" t="n">
        <v>160</v>
      </c>
      <c r="F2386" s="0" t="s">
        <v>1600</v>
      </c>
      <c r="G2386" s="0" t="n">
        <v>3</v>
      </c>
      <c r="H2386" s="0" t="n">
        <v>160</v>
      </c>
      <c r="I2386" s="0" t="n">
        <v>101</v>
      </c>
      <c r="K2386" s="0" t="n">
        <v>0.001016</v>
      </c>
      <c r="L2386" s="0" t="s">
        <v>1245</v>
      </c>
      <c r="M2386" s="0" t="s">
        <v>1246</v>
      </c>
      <c r="P2386" s="0" t="s">
        <v>64</v>
      </c>
      <c r="R2386" s="0" t="n">
        <v>1</v>
      </c>
      <c r="U2386" s="0" t="s">
        <v>65</v>
      </c>
      <c r="Y2386" s="0" t="s">
        <v>66</v>
      </c>
      <c r="Z2386" s="0" t="s">
        <v>1247</v>
      </c>
      <c r="AA2386" s="0" t="s">
        <v>1248</v>
      </c>
      <c r="AM2386" s="0" t="s">
        <v>68</v>
      </c>
      <c r="AP2386" s="0" t="s">
        <v>69</v>
      </c>
      <c r="AS2386" s="0" t="s">
        <v>1602</v>
      </c>
      <c r="AT2386" s="0" t="s">
        <v>1603</v>
      </c>
      <c r="AU2386" s="0" t="s">
        <v>52</v>
      </c>
      <c r="AV2386" s="0" t="s">
        <v>133</v>
      </c>
    </row>
    <row r="2387" customFormat="false" ht="19.95" hidden="false" customHeight="true" outlineLevel="0" collapsed="false">
      <c r="E2387" s="0" t="n">
        <v>161</v>
      </c>
      <c r="F2387" s="0" t="s">
        <v>1600</v>
      </c>
      <c r="G2387" s="0" t="n">
        <v>3</v>
      </c>
      <c r="H2387" s="0" t="n">
        <v>161</v>
      </c>
      <c r="I2387" s="0" t="n">
        <v>101</v>
      </c>
      <c r="K2387" s="0" t="n">
        <v>0.001016</v>
      </c>
      <c r="L2387" s="0" t="s">
        <v>1249</v>
      </c>
      <c r="M2387" s="0" t="s">
        <v>1250</v>
      </c>
      <c r="P2387" s="0" t="s">
        <v>64</v>
      </c>
      <c r="R2387" s="0" t="n">
        <v>1</v>
      </c>
      <c r="U2387" s="0" t="s">
        <v>65</v>
      </c>
      <c r="Y2387" s="0" t="s">
        <v>66</v>
      </c>
      <c r="Z2387" s="0" t="n">
        <v>4650075420249</v>
      </c>
      <c r="AA2387" s="0" t="s">
        <v>1249</v>
      </c>
      <c r="AM2387" s="0" t="s">
        <v>68</v>
      </c>
      <c r="AP2387" s="0" t="s">
        <v>69</v>
      </c>
      <c r="AS2387" s="0" t="s">
        <v>1602</v>
      </c>
      <c r="AT2387" s="0" t="s">
        <v>1603</v>
      </c>
      <c r="AU2387" s="0" t="s">
        <v>52</v>
      </c>
      <c r="AV2387" s="0" t="s">
        <v>133</v>
      </c>
    </row>
    <row r="2388" customFormat="false" ht="19.95" hidden="false" customHeight="true" outlineLevel="0" collapsed="false">
      <c r="E2388" s="0" t="n">
        <v>162</v>
      </c>
      <c r="F2388" s="0" t="s">
        <v>1600</v>
      </c>
      <c r="G2388" s="0" t="n">
        <v>3</v>
      </c>
      <c r="H2388" s="0" t="n">
        <v>162</v>
      </c>
      <c r="I2388" s="0" t="n">
        <v>101</v>
      </c>
      <c r="K2388" s="0" t="n">
        <v>0.001016</v>
      </c>
      <c r="L2388" s="0" t="s">
        <v>1251</v>
      </c>
      <c r="M2388" s="0" t="s">
        <v>1252</v>
      </c>
      <c r="P2388" s="0" t="s">
        <v>64</v>
      </c>
      <c r="R2388" s="0" t="n">
        <v>1</v>
      </c>
      <c r="U2388" s="0" t="s">
        <v>65</v>
      </c>
      <c r="Y2388" s="0" t="s">
        <v>66</v>
      </c>
      <c r="Z2388" s="0" t="s">
        <v>1253</v>
      </c>
      <c r="AA2388" s="0" t="s">
        <v>1251</v>
      </c>
      <c r="AM2388" s="0" t="s">
        <v>68</v>
      </c>
      <c r="AP2388" s="0" t="s">
        <v>69</v>
      </c>
      <c r="AS2388" s="0" t="s">
        <v>1602</v>
      </c>
      <c r="AT2388" s="0" t="s">
        <v>1603</v>
      </c>
      <c r="AU2388" s="0" t="s">
        <v>52</v>
      </c>
      <c r="AV2388" s="0" t="s">
        <v>133</v>
      </c>
    </row>
    <row r="2389" customFormat="false" ht="19.95" hidden="false" customHeight="true" outlineLevel="0" collapsed="false">
      <c r="E2389" s="0" t="n">
        <v>163</v>
      </c>
      <c r="F2389" s="0" t="s">
        <v>1600</v>
      </c>
      <c r="G2389" s="0" t="n">
        <v>3</v>
      </c>
      <c r="H2389" s="0" t="n">
        <v>163</v>
      </c>
      <c r="I2389" s="0" t="n">
        <v>101</v>
      </c>
      <c r="K2389" s="0" t="n">
        <v>0.001016</v>
      </c>
      <c r="L2389" s="0" t="s">
        <v>1254</v>
      </c>
      <c r="M2389" s="0" t="s">
        <v>1255</v>
      </c>
      <c r="P2389" s="0" t="s">
        <v>64</v>
      </c>
      <c r="R2389" s="0" t="n">
        <v>1</v>
      </c>
      <c r="U2389" s="0" t="s">
        <v>65</v>
      </c>
      <c r="Y2389" s="0" t="s">
        <v>66</v>
      </c>
      <c r="Z2389" s="0" t="s">
        <v>1256</v>
      </c>
      <c r="AA2389" s="0" t="s">
        <v>1254</v>
      </c>
      <c r="AM2389" s="0" t="s">
        <v>68</v>
      </c>
      <c r="AP2389" s="0" t="s">
        <v>69</v>
      </c>
      <c r="AS2389" s="0" t="s">
        <v>1602</v>
      </c>
      <c r="AT2389" s="0" t="s">
        <v>1603</v>
      </c>
      <c r="AU2389" s="0" t="s">
        <v>52</v>
      </c>
      <c r="AV2389" s="0" t="s">
        <v>133</v>
      </c>
    </row>
    <row r="2390" customFormat="false" ht="19.95" hidden="false" customHeight="true" outlineLevel="0" collapsed="false">
      <c r="E2390" s="0" t="n">
        <v>164</v>
      </c>
      <c r="F2390" s="0" t="s">
        <v>1600</v>
      </c>
      <c r="G2390" s="0" t="n">
        <v>3</v>
      </c>
      <c r="H2390" s="0" t="n">
        <v>164</v>
      </c>
      <c r="I2390" s="0" t="n">
        <v>101</v>
      </c>
      <c r="K2390" s="0" t="n">
        <v>0.001016</v>
      </c>
      <c r="L2390" s="0" t="s">
        <v>1257</v>
      </c>
      <c r="M2390" s="0" t="s">
        <v>1258</v>
      </c>
      <c r="P2390" s="0" t="s">
        <v>64</v>
      </c>
      <c r="R2390" s="0" t="n">
        <v>1</v>
      </c>
      <c r="U2390" s="0" t="s">
        <v>65</v>
      </c>
      <c r="Y2390" s="0" t="s">
        <v>66</v>
      </c>
      <c r="Z2390" s="0" t="s">
        <v>1259</v>
      </c>
      <c r="AA2390" s="0" t="s">
        <v>1257</v>
      </c>
      <c r="AM2390" s="0" t="s">
        <v>68</v>
      </c>
      <c r="AP2390" s="0" t="s">
        <v>69</v>
      </c>
      <c r="AS2390" s="0" t="s">
        <v>1602</v>
      </c>
      <c r="AT2390" s="0" t="s">
        <v>1603</v>
      </c>
      <c r="AU2390" s="0" t="s">
        <v>52</v>
      </c>
      <c r="AV2390" s="0" t="s">
        <v>133</v>
      </c>
    </row>
    <row r="2391" customFormat="false" ht="19.95" hidden="false" customHeight="true" outlineLevel="0" collapsed="false">
      <c r="E2391" s="0" t="n">
        <v>165</v>
      </c>
      <c r="F2391" s="0" t="s">
        <v>1600</v>
      </c>
      <c r="G2391" s="0" t="n">
        <v>3</v>
      </c>
      <c r="H2391" s="0" t="n">
        <v>165</v>
      </c>
      <c r="I2391" s="0" t="n">
        <v>101</v>
      </c>
      <c r="K2391" s="0" t="n">
        <v>0.001016</v>
      </c>
      <c r="L2391" s="0" t="s">
        <v>1260</v>
      </c>
      <c r="M2391" s="0" t="s">
        <v>1261</v>
      </c>
      <c r="P2391" s="0" t="s">
        <v>64</v>
      </c>
      <c r="R2391" s="0" t="n">
        <v>1</v>
      </c>
      <c r="U2391" s="0" t="s">
        <v>65</v>
      </c>
      <c r="Y2391" s="0" t="s">
        <v>66</v>
      </c>
      <c r="Z2391" s="0" t="s">
        <v>1262</v>
      </c>
      <c r="AA2391" s="0" t="s">
        <v>1260</v>
      </c>
      <c r="AM2391" s="0" t="s">
        <v>68</v>
      </c>
      <c r="AP2391" s="0" t="s">
        <v>69</v>
      </c>
      <c r="AS2391" s="0" t="s">
        <v>1602</v>
      </c>
      <c r="AT2391" s="0" t="s">
        <v>1603</v>
      </c>
      <c r="AU2391" s="0" t="s">
        <v>52</v>
      </c>
      <c r="AV2391" s="0" t="s">
        <v>133</v>
      </c>
    </row>
    <row r="2392" customFormat="false" ht="19.95" hidden="false" customHeight="true" outlineLevel="0" collapsed="false">
      <c r="E2392" s="0" t="n">
        <v>166</v>
      </c>
      <c r="F2392" s="0" t="s">
        <v>1600</v>
      </c>
      <c r="G2392" s="0" t="n">
        <v>3</v>
      </c>
      <c r="H2392" s="0" t="n">
        <v>166</v>
      </c>
      <c r="I2392" s="0" t="n">
        <v>101</v>
      </c>
      <c r="K2392" s="0" t="n">
        <v>0.001016</v>
      </c>
      <c r="L2392" s="0" t="s">
        <v>1263</v>
      </c>
      <c r="M2392" s="0" t="s">
        <v>1264</v>
      </c>
      <c r="P2392" s="0" t="s">
        <v>64</v>
      </c>
      <c r="R2392" s="0" t="n">
        <v>1</v>
      </c>
      <c r="U2392" s="0" t="s">
        <v>65</v>
      </c>
      <c r="Y2392" s="0" t="s">
        <v>66</v>
      </c>
      <c r="Z2392" s="0" t="s">
        <v>1265</v>
      </c>
      <c r="AA2392" s="0" t="s">
        <v>1263</v>
      </c>
      <c r="AM2392" s="0" t="s">
        <v>68</v>
      </c>
      <c r="AP2392" s="0" t="s">
        <v>69</v>
      </c>
      <c r="AS2392" s="0" t="s">
        <v>1602</v>
      </c>
      <c r="AT2392" s="0" t="s">
        <v>1603</v>
      </c>
      <c r="AU2392" s="0" t="s">
        <v>52</v>
      </c>
      <c r="AV2392" s="0" t="s">
        <v>133</v>
      </c>
    </row>
    <row r="2393" customFormat="false" ht="19.95" hidden="false" customHeight="true" outlineLevel="0" collapsed="false">
      <c r="E2393" s="0" t="n">
        <v>167</v>
      </c>
      <c r="F2393" s="0" t="s">
        <v>1600</v>
      </c>
      <c r="G2393" s="0" t="n">
        <v>3</v>
      </c>
      <c r="H2393" s="0" t="n">
        <v>167</v>
      </c>
      <c r="I2393" s="0" t="n">
        <v>101</v>
      </c>
      <c r="K2393" s="0" t="n">
        <v>0.001016</v>
      </c>
      <c r="L2393" s="0" t="s">
        <v>1266</v>
      </c>
      <c r="M2393" s="0" t="s">
        <v>1267</v>
      </c>
      <c r="P2393" s="0" t="s">
        <v>64</v>
      </c>
      <c r="R2393" s="0" t="n">
        <v>1</v>
      </c>
      <c r="U2393" s="0" t="s">
        <v>65</v>
      </c>
      <c r="Y2393" s="0" t="s">
        <v>66</v>
      </c>
      <c r="Z2393" s="0" t="s">
        <v>1268</v>
      </c>
      <c r="AA2393" s="0" t="s">
        <v>1266</v>
      </c>
      <c r="AM2393" s="0" t="s">
        <v>68</v>
      </c>
      <c r="AP2393" s="0" t="s">
        <v>69</v>
      </c>
      <c r="AS2393" s="0" t="s">
        <v>1602</v>
      </c>
      <c r="AT2393" s="0" t="s">
        <v>1603</v>
      </c>
      <c r="AU2393" s="0" t="s">
        <v>52</v>
      </c>
      <c r="AV2393" s="0" t="s">
        <v>133</v>
      </c>
    </row>
    <row r="2394" customFormat="false" ht="19.95" hidden="false" customHeight="true" outlineLevel="0" collapsed="false">
      <c r="E2394" s="0" t="n">
        <v>168</v>
      </c>
      <c r="F2394" s="0" t="s">
        <v>1600</v>
      </c>
      <c r="G2394" s="0" t="n">
        <v>3</v>
      </c>
      <c r="H2394" s="0" t="n">
        <v>168</v>
      </c>
      <c r="I2394" s="0" t="n">
        <v>101</v>
      </c>
      <c r="K2394" s="0" t="n">
        <v>0.001016</v>
      </c>
      <c r="L2394" s="0" t="s">
        <v>1269</v>
      </c>
      <c r="M2394" s="0" t="s">
        <v>1270</v>
      </c>
      <c r="P2394" s="0" t="s">
        <v>64</v>
      </c>
      <c r="R2394" s="0" t="n">
        <v>1</v>
      </c>
      <c r="U2394" s="0" t="s">
        <v>65</v>
      </c>
      <c r="Y2394" s="0" t="s">
        <v>66</v>
      </c>
      <c r="Z2394" s="0" t="s">
        <v>1271</v>
      </c>
      <c r="AA2394" s="0" t="s">
        <v>1269</v>
      </c>
      <c r="AM2394" s="0" t="s">
        <v>68</v>
      </c>
      <c r="AP2394" s="0" t="s">
        <v>69</v>
      </c>
      <c r="AS2394" s="0" t="s">
        <v>1602</v>
      </c>
      <c r="AT2394" s="0" t="s">
        <v>1603</v>
      </c>
      <c r="AU2394" s="0" t="s">
        <v>52</v>
      </c>
      <c r="AV2394" s="0" t="s">
        <v>133</v>
      </c>
    </row>
    <row r="2395" customFormat="false" ht="19.95" hidden="false" customHeight="true" outlineLevel="0" collapsed="false">
      <c r="E2395" s="0" t="n">
        <v>169</v>
      </c>
      <c r="F2395" s="0" t="s">
        <v>1600</v>
      </c>
      <c r="G2395" s="0" t="n">
        <v>3</v>
      </c>
      <c r="H2395" s="0" t="n">
        <v>169</v>
      </c>
      <c r="I2395" s="0" t="n">
        <v>101</v>
      </c>
      <c r="K2395" s="0" t="n">
        <v>0.001016</v>
      </c>
      <c r="L2395" s="0" t="s">
        <v>1272</v>
      </c>
      <c r="M2395" s="0" t="s">
        <v>1273</v>
      </c>
      <c r="P2395" s="0" t="s">
        <v>64</v>
      </c>
      <c r="R2395" s="0" t="n">
        <v>1</v>
      </c>
      <c r="U2395" s="0" t="s">
        <v>65</v>
      </c>
      <c r="Y2395" s="0" t="s">
        <v>66</v>
      </c>
      <c r="Z2395" s="0" t="n">
        <v>0</v>
      </c>
      <c r="AM2395" s="0" t="s">
        <v>68</v>
      </c>
      <c r="AP2395" s="0" t="s">
        <v>69</v>
      </c>
      <c r="AS2395" s="0" t="s">
        <v>1602</v>
      </c>
      <c r="AT2395" s="0" t="s">
        <v>1603</v>
      </c>
      <c r="AU2395" s="0" t="s">
        <v>52</v>
      </c>
      <c r="AV2395" s="0" t="s">
        <v>133</v>
      </c>
    </row>
    <row r="2396" customFormat="false" ht="19.95" hidden="false" customHeight="true" outlineLevel="0" collapsed="false">
      <c r="E2396" s="0" t="n">
        <v>170</v>
      </c>
      <c r="F2396" s="0" t="s">
        <v>1600</v>
      </c>
      <c r="G2396" s="0" t="n">
        <v>3</v>
      </c>
      <c r="H2396" s="0" t="n">
        <v>170</v>
      </c>
      <c r="I2396" s="0" t="n">
        <v>101</v>
      </c>
      <c r="K2396" s="0" t="n">
        <v>0.001016</v>
      </c>
      <c r="L2396" s="0" t="s">
        <v>1058</v>
      </c>
      <c r="M2396" s="0" t="s">
        <v>771</v>
      </c>
      <c r="P2396" s="0" t="s">
        <v>64</v>
      </c>
      <c r="R2396" s="0" t="n">
        <v>1</v>
      </c>
      <c r="U2396" s="0" t="s">
        <v>65</v>
      </c>
      <c r="Y2396" s="0" t="s">
        <v>66</v>
      </c>
      <c r="Z2396" s="0" t="n">
        <v>0</v>
      </c>
      <c r="AM2396" s="0" t="s">
        <v>68</v>
      </c>
      <c r="AP2396" s="0" t="s">
        <v>69</v>
      </c>
      <c r="AS2396" s="0" t="s">
        <v>1602</v>
      </c>
      <c r="AT2396" s="0" t="s">
        <v>1603</v>
      </c>
      <c r="AU2396" s="0" t="s">
        <v>52</v>
      </c>
      <c r="AV2396" s="0" t="s">
        <v>133</v>
      </c>
    </row>
    <row r="2397" customFormat="false" ht="19.95" hidden="false" customHeight="true" outlineLevel="0" collapsed="false">
      <c r="E2397" s="0" t="n">
        <v>171</v>
      </c>
      <c r="F2397" s="0" t="s">
        <v>1600</v>
      </c>
      <c r="G2397" s="0" t="n">
        <v>3</v>
      </c>
      <c r="H2397" s="0" t="n">
        <v>171</v>
      </c>
      <c r="I2397" s="0" t="n">
        <v>101</v>
      </c>
      <c r="K2397" s="0" t="n">
        <v>0.001016</v>
      </c>
      <c r="L2397" s="0" t="s">
        <v>1274</v>
      </c>
      <c r="M2397" s="0" t="s">
        <v>1275</v>
      </c>
      <c r="P2397" s="0" t="s">
        <v>64</v>
      </c>
      <c r="R2397" s="0" t="n">
        <v>1</v>
      </c>
      <c r="U2397" s="0" t="s">
        <v>65</v>
      </c>
      <c r="Y2397" s="0" t="s">
        <v>66</v>
      </c>
      <c r="Z2397" s="0" t="n">
        <v>0</v>
      </c>
      <c r="AM2397" s="0" t="s">
        <v>68</v>
      </c>
      <c r="AP2397" s="0" t="s">
        <v>69</v>
      </c>
      <c r="AS2397" s="0" t="s">
        <v>1602</v>
      </c>
      <c r="AT2397" s="0" t="s">
        <v>1603</v>
      </c>
      <c r="AU2397" s="0" t="s">
        <v>52</v>
      </c>
      <c r="AV2397" s="0" t="s">
        <v>133</v>
      </c>
    </row>
    <row r="2398" customFormat="false" ht="19.95" hidden="false" customHeight="true" outlineLevel="0" collapsed="false">
      <c r="E2398" s="0" t="n">
        <v>172</v>
      </c>
      <c r="F2398" s="0" t="s">
        <v>1600</v>
      </c>
      <c r="G2398" s="0" t="n">
        <v>3</v>
      </c>
      <c r="H2398" s="0" t="n">
        <v>172</v>
      </c>
      <c r="I2398" s="0" t="n">
        <v>101</v>
      </c>
      <c r="K2398" s="0" t="n">
        <v>0.001016</v>
      </c>
      <c r="L2398" s="0" t="s">
        <v>1276</v>
      </c>
      <c r="M2398" s="0" t="s">
        <v>1277</v>
      </c>
      <c r="P2398" s="0" t="s">
        <v>64</v>
      </c>
      <c r="R2398" s="0" t="n">
        <v>1</v>
      </c>
      <c r="U2398" s="0" t="s">
        <v>65</v>
      </c>
      <c r="Y2398" s="0" t="s">
        <v>66</v>
      </c>
      <c r="Z2398" s="0" t="s">
        <v>1278</v>
      </c>
      <c r="AA2398" s="0" t="s">
        <v>1276</v>
      </c>
      <c r="AM2398" s="0" t="s">
        <v>68</v>
      </c>
      <c r="AP2398" s="0" t="s">
        <v>69</v>
      </c>
      <c r="AS2398" s="0" t="s">
        <v>1602</v>
      </c>
      <c r="AT2398" s="0" t="s">
        <v>1603</v>
      </c>
      <c r="AU2398" s="0" t="s">
        <v>52</v>
      </c>
      <c r="AV2398" s="0" t="s">
        <v>133</v>
      </c>
    </row>
    <row r="2399" customFormat="false" ht="19.95" hidden="false" customHeight="true" outlineLevel="0" collapsed="false">
      <c r="E2399" s="0" t="n">
        <v>173</v>
      </c>
      <c r="F2399" s="0" t="s">
        <v>1600</v>
      </c>
      <c r="G2399" s="0" t="n">
        <v>3</v>
      </c>
      <c r="H2399" s="0" t="n">
        <v>173</v>
      </c>
      <c r="I2399" s="0" t="n">
        <v>101</v>
      </c>
      <c r="K2399" s="0" t="n">
        <v>0.001016</v>
      </c>
      <c r="L2399" s="0" t="s">
        <v>1279</v>
      </c>
      <c r="M2399" s="0" t="s">
        <v>1280</v>
      </c>
      <c r="P2399" s="0" t="s">
        <v>64</v>
      </c>
      <c r="R2399" s="0" t="n">
        <v>1</v>
      </c>
      <c r="U2399" s="0" t="s">
        <v>65</v>
      </c>
      <c r="Y2399" s="0" t="s">
        <v>66</v>
      </c>
      <c r="Z2399" s="0" t="n">
        <v>4650075422847</v>
      </c>
      <c r="AA2399" s="0" t="s">
        <v>1279</v>
      </c>
      <c r="AM2399" s="0" t="s">
        <v>68</v>
      </c>
      <c r="AP2399" s="0" t="s">
        <v>69</v>
      </c>
      <c r="AS2399" s="0" t="s">
        <v>1602</v>
      </c>
      <c r="AT2399" s="0" t="s">
        <v>1603</v>
      </c>
      <c r="AU2399" s="0" t="s">
        <v>52</v>
      </c>
      <c r="AV2399" s="0" t="s">
        <v>133</v>
      </c>
    </row>
    <row r="2400" customFormat="false" ht="19.95" hidden="false" customHeight="true" outlineLevel="0" collapsed="false">
      <c r="E2400" s="0" t="n">
        <v>174</v>
      </c>
      <c r="F2400" s="0" t="s">
        <v>1600</v>
      </c>
      <c r="G2400" s="0" t="n">
        <v>3</v>
      </c>
      <c r="H2400" s="0" t="n">
        <v>174</v>
      </c>
      <c r="I2400" s="0" t="n">
        <v>101</v>
      </c>
      <c r="K2400" s="0" t="n">
        <v>0.001016</v>
      </c>
      <c r="L2400" s="0" t="s">
        <v>1281</v>
      </c>
      <c r="M2400" s="0" t="s">
        <v>1282</v>
      </c>
      <c r="P2400" s="0" t="s">
        <v>64</v>
      </c>
      <c r="R2400" s="0" t="n">
        <v>1</v>
      </c>
      <c r="U2400" s="0" t="s">
        <v>65</v>
      </c>
      <c r="Y2400" s="0" t="s">
        <v>66</v>
      </c>
      <c r="Z2400" s="0" t="s">
        <v>1283</v>
      </c>
      <c r="AA2400" s="0" t="s">
        <v>1281</v>
      </c>
      <c r="AM2400" s="0" t="s">
        <v>68</v>
      </c>
      <c r="AP2400" s="0" t="s">
        <v>69</v>
      </c>
      <c r="AS2400" s="0" t="s">
        <v>1602</v>
      </c>
      <c r="AT2400" s="0" t="s">
        <v>1603</v>
      </c>
      <c r="AU2400" s="0" t="s">
        <v>52</v>
      </c>
      <c r="AV2400" s="0" t="s">
        <v>133</v>
      </c>
    </row>
    <row r="2401" customFormat="false" ht="19.95" hidden="false" customHeight="true" outlineLevel="0" collapsed="false">
      <c r="E2401" s="0" t="n">
        <v>175</v>
      </c>
      <c r="F2401" s="0" t="s">
        <v>1600</v>
      </c>
      <c r="G2401" s="0" t="n">
        <v>3</v>
      </c>
      <c r="H2401" s="0" t="n">
        <v>175</v>
      </c>
      <c r="I2401" s="0" t="n">
        <v>101</v>
      </c>
      <c r="K2401" s="0" t="n">
        <v>0.001016</v>
      </c>
      <c r="L2401" s="0" t="s">
        <v>1284</v>
      </c>
      <c r="M2401" s="0" t="s">
        <v>1285</v>
      </c>
      <c r="P2401" s="0" t="s">
        <v>64</v>
      </c>
      <c r="R2401" s="0" t="n">
        <v>1</v>
      </c>
      <c r="U2401" s="0" t="s">
        <v>65</v>
      </c>
      <c r="Y2401" s="0" t="s">
        <v>66</v>
      </c>
      <c r="Z2401" s="0" t="n">
        <v>4607042439186</v>
      </c>
      <c r="AA2401" s="0" t="s">
        <v>1284</v>
      </c>
      <c r="AM2401" s="0" t="s">
        <v>68</v>
      </c>
      <c r="AP2401" s="0" t="s">
        <v>69</v>
      </c>
      <c r="AS2401" s="0" t="s">
        <v>1602</v>
      </c>
      <c r="AT2401" s="0" t="s">
        <v>1603</v>
      </c>
      <c r="AU2401" s="0" t="s">
        <v>52</v>
      </c>
      <c r="AV2401" s="0" t="s">
        <v>133</v>
      </c>
    </row>
    <row r="2402" customFormat="false" ht="19.95" hidden="false" customHeight="true" outlineLevel="0" collapsed="false">
      <c r="E2402" s="0" t="n">
        <v>176</v>
      </c>
      <c r="F2402" s="0" t="s">
        <v>1600</v>
      </c>
      <c r="G2402" s="0" t="n">
        <v>3</v>
      </c>
      <c r="H2402" s="0" t="n">
        <v>176</v>
      </c>
      <c r="I2402" s="0" t="n">
        <v>101</v>
      </c>
      <c r="K2402" s="0" t="n">
        <v>0.001016</v>
      </c>
      <c r="L2402" s="0" t="s">
        <v>1286</v>
      </c>
      <c r="M2402" s="0" t="s">
        <v>1287</v>
      </c>
      <c r="P2402" s="0" t="s">
        <v>64</v>
      </c>
      <c r="R2402" s="0" t="n">
        <v>1</v>
      </c>
      <c r="U2402" s="0" t="s">
        <v>65</v>
      </c>
      <c r="Y2402" s="0" t="s">
        <v>66</v>
      </c>
      <c r="Z2402" s="0" t="n">
        <v>4650075421475</v>
      </c>
      <c r="AA2402" s="0" t="s">
        <v>1286</v>
      </c>
      <c r="AM2402" s="0" t="s">
        <v>68</v>
      </c>
      <c r="AP2402" s="0" t="s">
        <v>69</v>
      </c>
      <c r="AS2402" s="0" t="s">
        <v>1602</v>
      </c>
      <c r="AT2402" s="0" t="s">
        <v>1603</v>
      </c>
      <c r="AU2402" s="0" t="s">
        <v>52</v>
      </c>
      <c r="AV2402" s="0" t="s">
        <v>133</v>
      </c>
    </row>
    <row r="2403" customFormat="false" ht="19.95" hidden="false" customHeight="true" outlineLevel="0" collapsed="false">
      <c r="E2403" s="0" t="n">
        <v>177</v>
      </c>
      <c r="F2403" s="0" t="s">
        <v>1600</v>
      </c>
      <c r="G2403" s="0" t="n">
        <v>3</v>
      </c>
      <c r="H2403" s="0" t="n">
        <v>177</v>
      </c>
      <c r="I2403" s="0" t="n">
        <v>101</v>
      </c>
      <c r="K2403" s="0" t="n">
        <v>0.001016</v>
      </c>
      <c r="L2403" s="0" t="s">
        <v>1288</v>
      </c>
      <c r="M2403" s="0" t="s">
        <v>1289</v>
      </c>
      <c r="P2403" s="0" t="s">
        <v>64</v>
      </c>
      <c r="R2403" s="0" t="n">
        <v>1</v>
      </c>
      <c r="U2403" s="0" t="s">
        <v>65</v>
      </c>
      <c r="Y2403" s="0" t="s">
        <v>66</v>
      </c>
      <c r="Z2403" s="0" t="s">
        <v>1290</v>
      </c>
      <c r="AA2403" s="0" t="s">
        <v>1288</v>
      </c>
      <c r="AM2403" s="0" t="s">
        <v>68</v>
      </c>
      <c r="AP2403" s="0" t="s">
        <v>69</v>
      </c>
      <c r="AS2403" s="0" t="s">
        <v>1602</v>
      </c>
      <c r="AT2403" s="0" t="s">
        <v>1603</v>
      </c>
      <c r="AU2403" s="0" t="s">
        <v>52</v>
      </c>
      <c r="AV2403" s="0" t="s">
        <v>133</v>
      </c>
    </row>
    <row r="2404" customFormat="false" ht="19.95" hidden="false" customHeight="true" outlineLevel="0" collapsed="false">
      <c r="E2404" s="0" t="n">
        <v>178</v>
      </c>
      <c r="F2404" s="0" t="s">
        <v>1600</v>
      </c>
      <c r="G2404" s="0" t="n">
        <v>3</v>
      </c>
      <c r="H2404" s="0" t="n">
        <v>178</v>
      </c>
      <c r="I2404" s="0" t="n">
        <v>101</v>
      </c>
      <c r="K2404" s="0" t="n">
        <v>0.001016</v>
      </c>
      <c r="L2404" s="0" t="s">
        <v>416</v>
      </c>
      <c r="M2404" s="0" t="s">
        <v>417</v>
      </c>
      <c r="P2404" s="0" t="s">
        <v>64</v>
      </c>
      <c r="R2404" s="0" t="n">
        <v>1</v>
      </c>
      <c r="U2404" s="0" t="s">
        <v>65</v>
      </c>
      <c r="Y2404" s="0" t="s">
        <v>66</v>
      </c>
      <c r="Z2404" s="0" t="s">
        <v>418</v>
      </c>
      <c r="AA2404" s="0" t="s">
        <v>416</v>
      </c>
      <c r="AM2404" s="0" t="s">
        <v>68</v>
      </c>
      <c r="AP2404" s="0" t="s">
        <v>69</v>
      </c>
      <c r="AS2404" s="0" t="s">
        <v>1602</v>
      </c>
      <c r="AT2404" s="0" t="s">
        <v>1603</v>
      </c>
      <c r="AU2404" s="0" t="s">
        <v>52</v>
      </c>
      <c r="AV2404" s="0" t="s">
        <v>133</v>
      </c>
    </row>
    <row r="2405" customFormat="false" ht="19.95" hidden="false" customHeight="true" outlineLevel="0" collapsed="false">
      <c r="E2405" s="0" t="n">
        <v>179</v>
      </c>
      <c r="F2405" s="0" t="s">
        <v>1600</v>
      </c>
      <c r="G2405" s="0" t="n">
        <v>3</v>
      </c>
      <c r="H2405" s="0" t="n">
        <v>179</v>
      </c>
      <c r="I2405" s="0" t="n">
        <v>101</v>
      </c>
      <c r="K2405" s="0" t="n">
        <v>0.001016</v>
      </c>
      <c r="L2405" s="0" t="s">
        <v>412</v>
      </c>
      <c r="M2405" s="0" t="s">
        <v>413</v>
      </c>
      <c r="P2405" s="0" t="s">
        <v>64</v>
      </c>
      <c r="R2405" s="0" t="n">
        <v>1</v>
      </c>
      <c r="U2405" s="0" t="s">
        <v>65</v>
      </c>
      <c r="Y2405" s="0" t="s">
        <v>66</v>
      </c>
      <c r="Z2405" s="0" t="s">
        <v>414</v>
      </c>
      <c r="AA2405" s="0" t="s">
        <v>415</v>
      </c>
      <c r="AM2405" s="0" t="s">
        <v>68</v>
      </c>
      <c r="AP2405" s="0" t="s">
        <v>69</v>
      </c>
      <c r="AS2405" s="0" t="s">
        <v>1602</v>
      </c>
      <c r="AT2405" s="0" t="s">
        <v>1603</v>
      </c>
      <c r="AU2405" s="0" t="s">
        <v>52</v>
      </c>
      <c r="AV2405" s="0" t="s">
        <v>133</v>
      </c>
    </row>
    <row r="2406" customFormat="false" ht="19.95" hidden="false" customHeight="true" outlineLevel="0" collapsed="false">
      <c r="E2406" s="0" t="n">
        <v>180</v>
      </c>
      <c r="F2406" s="0" t="s">
        <v>1600</v>
      </c>
      <c r="G2406" s="0" t="n">
        <v>3</v>
      </c>
      <c r="H2406" s="0" t="n">
        <v>180</v>
      </c>
      <c r="I2406" s="0" t="n">
        <v>101</v>
      </c>
      <c r="K2406" s="0" t="n">
        <v>0.001016</v>
      </c>
      <c r="L2406" s="0" t="s">
        <v>788</v>
      </c>
      <c r="M2406" s="0" t="s">
        <v>789</v>
      </c>
      <c r="P2406" s="0" t="s">
        <v>64</v>
      </c>
      <c r="R2406" s="0" t="n">
        <v>1</v>
      </c>
      <c r="U2406" s="0" t="s">
        <v>65</v>
      </c>
      <c r="Y2406" s="0" t="s">
        <v>66</v>
      </c>
      <c r="Z2406" s="0" t="s">
        <v>790</v>
      </c>
      <c r="AA2406" s="0" t="s">
        <v>788</v>
      </c>
      <c r="AM2406" s="0" t="s">
        <v>68</v>
      </c>
      <c r="AP2406" s="0" t="s">
        <v>69</v>
      </c>
      <c r="AS2406" s="0" t="s">
        <v>1602</v>
      </c>
      <c r="AT2406" s="0" t="s">
        <v>1603</v>
      </c>
      <c r="AU2406" s="0" t="s">
        <v>52</v>
      </c>
      <c r="AV2406" s="0" t="s">
        <v>133</v>
      </c>
    </row>
    <row r="2407" customFormat="false" ht="19.95" hidden="false" customHeight="true" outlineLevel="0" collapsed="false">
      <c r="E2407" s="0" t="n">
        <v>181</v>
      </c>
      <c r="F2407" s="0" t="s">
        <v>1600</v>
      </c>
      <c r="G2407" s="0" t="n">
        <v>3</v>
      </c>
      <c r="H2407" s="0" t="n">
        <v>181</v>
      </c>
      <c r="I2407" s="0" t="n">
        <v>101</v>
      </c>
      <c r="K2407" s="0" t="n">
        <v>0.001016</v>
      </c>
      <c r="L2407" s="0" t="s">
        <v>1291</v>
      </c>
      <c r="M2407" s="0" t="s">
        <v>1292</v>
      </c>
      <c r="P2407" s="0" t="s">
        <v>64</v>
      </c>
      <c r="R2407" s="0" t="n">
        <v>1</v>
      </c>
      <c r="U2407" s="0" t="s">
        <v>65</v>
      </c>
      <c r="Y2407" s="0" t="s">
        <v>66</v>
      </c>
      <c r="Z2407" s="0" t="s">
        <v>1293</v>
      </c>
      <c r="AA2407" s="0" t="s">
        <v>1294</v>
      </c>
      <c r="AM2407" s="0" t="s">
        <v>68</v>
      </c>
      <c r="AP2407" s="0" t="s">
        <v>69</v>
      </c>
      <c r="AS2407" s="0" t="s">
        <v>1602</v>
      </c>
      <c r="AT2407" s="0" t="s">
        <v>1603</v>
      </c>
      <c r="AU2407" s="0" t="s">
        <v>52</v>
      </c>
      <c r="AV2407" s="0" t="s">
        <v>133</v>
      </c>
    </row>
    <row r="2408" customFormat="false" ht="19.95" hidden="false" customHeight="true" outlineLevel="0" collapsed="false">
      <c r="E2408" s="0" t="n">
        <v>182</v>
      </c>
      <c r="F2408" s="0" t="s">
        <v>1600</v>
      </c>
      <c r="G2408" s="0" t="n">
        <v>3</v>
      </c>
      <c r="H2408" s="0" t="n">
        <v>182</v>
      </c>
      <c r="I2408" s="0" t="n">
        <v>101</v>
      </c>
      <c r="K2408" s="0" t="n">
        <v>0.001016</v>
      </c>
      <c r="L2408" s="0" t="s">
        <v>1295</v>
      </c>
      <c r="M2408" s="0" t="s">
        <v>1296</v>
      </c>
      <c r="P2408" s="0" t="s">
        <v>64</v>
      </c>
      <c r="R2408" s="0" t="n">
        <v>1</v>
      </c>
      <c r="U2408" s="0" t="s">
        <v>65</v>
      </c>
      <c r="Y2408" s="0" t="s">
        <v>66</v>
      </c>
      <c r="Z2408" s="0" t="s">
        <v>1297</v>
      </c>
      <c r="AA2408" s="0" t="s">
        <v>1295</v>
      </c>
      <c r="AM2408" s="0" t="s">
        <v>68</v>
      </c>
      <c r="AP2408" s="0" t="s">
        <v>69</v>
      </c>
      <c r="AS2408" s="0" t="s">
        <v>1602</v>
      </c>
      <c r="AT2408" s="0" t="s">
        <v>1603</v>
      </c>
      <c r="AU2408" s="0" t="s">
        <v>52</v>
      </c>
      <c r="AV2408" s="0" t="s">
        <v>133</v>
      </c>
    </row>
    <row r="2409" customFormat="false" ht="19.95" hidden="false" customHeight="true" outlineLevel="0" collapsed="false">
      <c r="E2409" s="0" t="n">
        <v>183</v>
      </c>
      <c r="F2409" s="0" t="s">
        <v>1600</v>
      </c>
      <c r="G2409" s="0" t="n">
        <v>3</v>
      </c>
      <c r="H2409" s="0" t="n">
        <v>183</v>
      </c>
      <c r="I2409" s="0" t="n">
        <v>101</v>
      </c>
      <c r="K2409" s="0" t="n">
        <v>0.001016</v>
      </c>
      <c r="L2409" s="0" t="s">
        <v>1298</v>
      </c>
      <c r="M2409" s="0" t="s">
        <v>1299</v>
      </c>
      <c r="P2409" s="0" t="s">
        <v>64</v>
      </c>
      <c r="R2409" s="0" t="n">
        <v>1</v>
      </c>
      <c r="U2409" s="0" t="s">
        <v>65</v>
      </c>
      <c r="Y2409" s="0" t="s">
        <v>66</v>
      </c>
      <c r="Z2409" s="0" t="n">
        <v>0</v>
      </c>
      <c r="AM2409" s="0" t="s">
        <v>68</v>
      </c>
      <c r="AP2409" s="0" t="s">
        <v>69</v>
      </c>
      <c r="AS2409" s="0" t="s">
        <v>1602</v>
      </c>
      <c r="AT2409" s="0" t="s">
        <v>1603</v>
      </c>
      <c r="AU2409" s="0" t="s">
        <v>52</v>
      </c>
      <c r="AV2409" s="0" t="s">
        <v>133</v>
      </c>
    </row>
    <row r="2410" customFormat="false" ht="19.95" hidden="false" customHeight="true" outlineLevel="0" collapsed="false">
      <c r="E2410" s="0" t="n">
        <v>184</v>
      </c>
      <c r="F2410" s="0" t="s">
        <v>1600</v>
      </c>
      <c r="G2410" s="0" t="n">
        <v>3</v>
      </c>
      <c r="H2410" s="0" t="n">
        <v>184</v>
      </c>
      <c r="I2410" s="0" t="n">
        <v>101</v>
      </c>
      <c r="K2410" s="0" t="n">
        <v>0.001016</v>
      </c>
      <c r="L2410" s="0" t="s">
        <v>1300</v>
      </c>
      <c r="M2410" s="0" t="s">
        <v>1301</v>
      </c>
      <c r="P2410" s="0" t="s">
        <v>64</v>
      </c>
      <c r="R2410" s="0" t="n">
        <v>1</v>
      </c>
      <c r="U2410" s="0" t="s">
        <v>65</v>
      </c>
      <c r="Y2410" s="0" t="s">
        <v>66</v>
      </c>
      <c r="Z2410" s="0" t="s">
        <v>1302</v>
      </c>
      <c r="AA2410" s="0" t="s">
        <v>1300</v>
      </c>
      <c r="AM2410" s="0" t="s">
        <v>68</v>
      </c>
      <c r="AP2410" s="0" t="s">
        <v>69</v>
      </c>
      <c r="AS2410" s="0" t="s">
        <v>1602</v>
      </c>
      <c r="AT2410" s="0" t="s">
        <v>1603</v>
      </c>
      <c r="AU2410" s="0" t="s">
        <v>52</v>
      </c>
      <c r="AV2410" s="0" t="s">
        <v>133</v>
      </c>
    </row>
    <row r="2411" customFormat="false" ht="19.95" hidden="false" customHeight="true" outlineLevel="0" collapsed="false">
      <c r="E2411" s="0" t="n">
        <v>185</v>
      </c>
      <c r="F2411" s="0" t="s">
        <v>1600</v>
      </c>
      <c r="G2411" s="0" t="n">
        <v>3</v>
      </c>
      <c r="H2411" s="0" t="n">
        <v>185</v>
      </c>
      <c r="I2411" s="0" t="n">
        <v>101</v>
      </c>
      <c r="K2411" s="0" t="n">
        <v>0.001016</v>
      </c>
      <c r="L2411" s="0" t="s">
        <v>797</v>
      </c>
      <c r="M2411" s="0" t="s">
        <v>798</v>
      </c>
      <c r="P2411" s="0" t="s">
        <v>64</v>
      </c>
      <c r="R2411" s="0" t="n">
        <v>1</v>
      </c>
      <c r="U2411" s="0" t="s">
        <v>65</v>
      </c>
      <c r="Y2411" s="0" t="s">
        <v>66</v>
      </c>
      <c r="Z2411" s="0" t="s">
        <v>799</v>
      </c>
      <c r="AA2411" s="0" t="s">
        <v>797</v>
      </c>
      <c r="AM2411" s="0" t="s">
        <v>68</v>
      </c>
      <c r="AP2411" s="0" t="s">
        <v>69</v>
      </c>
      <c r="AS2411" s="0" t="s">
        <v>1602</v>
      </c>
      <c r="AT2411" s="0" t="s">
        <v>1603</v>
      </c>
      <c r="AU2411" s="0" t="s">
        <v>52</v>
      </c>
      <c r="AV2411" s="0" t="s">
        <v>133</v>
      </c>
    </row>
    <row r="2412" customFormat="false" ht="19.95" hidden="false" customHeight="true" outlineLevel="0" collapsed="false">
      <c r="E2412" s="0" t="n">
        <v>186</v>
      </c>
      <c r="F2412" s="0" t="s">
        <v>1600</v>
      </c>
      <c r="G2412" s="0" t="n">
        <v>3</v>
      </c>
      <c r="H2412" s="0" t="n">
        <v>186</v>
      </c>
      <c r="I2412" s="0" t="n">
        <v>101</v>
      </c>
      <c r="K2412" s="0" t="n">
        <v>0.001016</v>
      </c>
      <c r="L2412" s="0" t="s">
        <v>1303</v>
      </c>
      <c r="M2412" s="0" t="s">
        <v>1304</v>
      </c>
      <c r="P2412" s="0" t="s">
        <v>64</v>
      </c>
      <c r="R2412" s="0" t="n">
        <v>1</v>
      </c>
      <c r="U2412" s="0" t="s">
        <v>65</v>
      </c>
      <c r="Y2412" s="0" t="s">
        <v>66</v>
      </c>
      <c r="Z2412" s="0" t="n">
        <v>4650075421277</v>
      </c>
      <c r="AA2412" s="0" t="s">
        <v>1303</v>
      </c>
      <c r="AM2412" s="0" t="s">
        <v>68</v>
      </c>
      <c r="AP2412" s="0" t="s">
        <v>69</v>
      </c>
      <c r="AS2412" s="0" t="s">
        <v>1602</v>
      </c>
      <c r="AT2412" s="0" t="s">
        <v>1603</v>
      </c>
      <c r="AU2412" s="0" t="s">
        <v>52</v>
      </c>
      <c r="AV2412" s="0" t="s">
        <v>133</v>
      </c>
    </row>
    <row r="2413" customFormat="false" ht="19.95" hidden="false" customHeight="true" outlineLevel="0" collapsed="false">
      <c r="E2413" s="0" t="n">
        <v>187</v>
      </c>
      <c r="F2413" s="0" t="s">
        <v>1600</v>
      </c>
      <c r="G2413" s="0" t="n">
        <v>3</v>
      </c>
      <c r="H2413" s="0" t="n">
        <v>187</v>
      </c>
      <c r="I2413" s="0" t="n">
        <v>101</v>
      </c>
      <c r="K2413" s="0" t="n">
        <v>0.001016</v>
      </c>
      <c r="L2413" s="0" t="s">
        <v>1305</v>
      </c>
      <c r="M2413" s="0" t="s">
        <v>1306</v>
      </c>
      <c r="P2413" s="0" t="s">
        <v>64</v>
      </c>
      <c r="R2413" s="0" t="n">
        <v>1</v>
      </c>
      <c r="U2413" s="0" t="s">
        <v>65</v>
      </c>
      <c r="Y2413" s="0" t="s">
        <v>66</v>
      </c>
      <c r="Z2413" s="0" t="n">
        <v>0</v>
      </c>
      <c r="AM2413" s="0" t="s">
        <v>68</v>
      </c>
      <c r="AP2413" s="0" t="s">
        <v>69</v>
      </c>
      <c r="AS2413" s="0" t="s">
        <v>1602</v>
      </c>
      <c r="AT2413" s="0" t="s">
        <v>1603</v>
      </c>
      <c r="AU2413" s="0" t="s">
        <v>52</v>
      </c>
      <c r="AV2413" s="0" t="s">
        <v>133</v>
      </c>
    </row>
    <row r="2414" customFormat="false" ht="19.95" hidden="false" customHeight="true" outlineLevel="0" collapsed="false">
      <c r="E2414" s="0" t="n">
        <v>188</v>
      </c>
      <c r="F2414" s="0" t="s">
        <v>1600</v>
      </c>
      <c r="G2414" s="0" t="n">
        <v>3</v>
      </c>
      <c r="H2414" s="0" t="n">
        <v>188</v>
      </c>
      <c r="I2414" s="0" t="n">
        <v>101</v>
      </c>
      <c r="K2414" s="0" t="n">
        <v>0.001016</v>
      </c>
      <c r="L2414" s="0" t="s">
        <v>1307</v>
      </c>
      <c r="M2414" s="0" t="s">
        <v>1308</v>
      </c>
      <c r="P2414" s="0" t="s">
        <v>64</v>
      </c>
      <c r="R2414" s="0" t="n">
        <v>1</v>
      </c>
      <c r="U2414" s="0" t="s">
        <v>65</v>
      </c>
      <c r="Y2414" s="0" t="s">
        <v>66</v>
      </c>
      <c r="Z2414" s="0" t="s">
        <v>1309</v>
      </c>
      <c r="AA2414" s="0" t="s">
        <v>1307</v>
      </c>
      <c r="AM2414" s="0" t="s">
        <v>68</v>
      </c>
      <c r="AP2414" s="0" t="s">
        <v>69</v>
      </c>
      <c r="AS2414" s="0" t="s">
        <v>1602</v>
      </c>
      <c r="AT2414" s="0" t="s">
        <v>1603</v>
      </c>
      <c r="AU2414" s="0" t="s">
        <v>52</v>
      </c>
      <c r="AV2414" s="0" t="s">
        <v>133</v>
      </c>
    </row>
    <row r="2415" customFormat="false" ht="19.95" hidden="false" customHeight="true" outlineLevel="0" collapsed="false">
      <c r="E2415" s="0" t="n">
        <v>189</v>
      </c>
      <c r="F2415" s="0" t="s">
        <v>1600</v>
      </c>
      <c r="G2415" s="0" t="n">
        <v>3</v>
      </c>
      <c r="H2415" s="0" t="n">
        <v>189</v>
      </c>
      <c r="I2415" s="0" t="n">
        <v>101</v>
      </c>
      <c r="K2415" s="0" t="n">
        <v>0.001016</v>
      </c>
      <c r="L2415" s="0" t="s">
        <v>1310</v>
      </c>
      <c r="M2415" s="0" t="s">
        <v>1311</v>
      </c>
      <c r="P2415" s="0" t="s">
        <v>64</v>
      </c>
      <c r="R2415" s="0" t="n">
        <v>1</v>
      </c>
      <c r="U2415" s="0" t="s">
        <v>65</v>
      </c>
      <c r="Y2415" s="0" t="s">
        <v>66</v>
      </c>
      <c r="Z2415" s="0" t="s">
        <v>1312</v>
      </c>
      <c r="AA2415" s="0" t="s">
        <v>1313</v>
      </c>
      <c r="AM2415" s="0" t="s">
        <v>68</v>
      </c>
      <c r="AP2415" s="0" t="s">
        <v>69</v>
      </c>
      <c r="AS2415" s="0" t="s">
        <v>1602</v>
      </c>
      <c r="AT2415" s="0" t="s">
        <v>1603</v>
      </c>
      <c r="AU2415" s="0" t="s">
        <v>52</v>
      </c>
      <c r="AV2415" s="0" t="s">
        <v>133</v>
      </c>
    </row>
    <row r="2416" customFormat="false" ht="19.95" hidden="false" customHeight="true" outlineLevel="0" collapsed="false">
      <c r="E2416" s="0" t="n">
        <v>190</v>
      </c>
      <c r="F2416" s="0" t="s">
        <v>1600</v>
      </c>
      <c r="G2416" s="0" t="n">
        <v>3</v>
      </c>
      <c r="H2416" s="0" t="n">
        <v>190</v>
      </c>
      <c r="I2416" s="0" t="n">
        <v>101</v>
      </c>
      <c r="K2416" s="0" t="n">
        <v>0.001016</v>
      </c>
      <c r="L2416" s="0" t="s">
        <v>1314</v>
      </c>
      <c r="M2416" s="0" t="s">
        <v>1315</v>
      </c>
      <c r="P2416" s="0" t="s">
        <v>64</v>
      </c>
      <c r="R2416" s="0" t="n">
        <v>1</v>
      </c>
      <c r="U2416" s="0" t="s">
        <v>65</v>
      </c>
      <c r="Y2416" s="0" t="s">
        <v>66</v>
      </c>
      <c r="Z2416" s="0" t="s">
        <v>1316</v>
      </c>
      <c r="AA2416" s="0" t="s">
        <v>1314</v>
      </c>
      <c r="AM2416" s="0" t="s">
        <v>68</v>
      </c>
      <c r="AP2416" s="0" t="s">
        <v>69</v>
      </c>
      <c r="AS2416" s="0" t="s">
        <v>1602</v>
      </c>
      <c r="AT2416" s="0" t="s">
        <v>1603</v>
      </c>
      <c r="AU2416" s="0" t="s">
        <v>52</v>
      </c>
      <c r="AV2416" s="0" t="s">
        <v>133</v>
      </c>
    </row>
    <row r="2417" customFormat="false" ht="19.95" hidden="false" customHeight="true" outlineLevel="0" collapsed="false">
      <c r="E2417" s="0" t="n">
        <v>191</v>
      </c>
      <c r="F2417" s="0" t="s">
        <v>1600</v>
      </c>
      <c r="G2417" s="0" t="n">
        <v>1</v>
      </c>
      <c r="H2417" s="0" t="n">
        <v>500</v>
      </c>
      <c r="J2417" s="2" t="s">
        <v>1605</v>
      </c>
      <c r="L2417" s="0" t="s">
        <v>265</v>
      </c>
      <c r="M2417" s="0" t="s">
        <v>265</v>
      </c>
      <c r="P2417" s="0" t="s">
        <v>52</v>
      </c>
      <c r="AS2417" s="0" t="s">
        <v>1602</v>
      </c>
      <c r="AT2417" s="0" t="s">
        <v>1603</v>
      </c>
      <c r="AU2417" s="0" t="s">
        <v>52</v>
      </c>
    </row>
    <row r="2418" customFormat="false" ht="19.95" hidden="false" customHeight="true" outlineLevel="0" collapsed="false">
      <c r="E2418" s="0" t="n">
        <v>192</v>
      </c>
      <c r="F2418" s="0" t="s">
        <v>1600</v>
      </c>
      <c r="G2418" s="0" t="n">
        <v>1</v>
      </c>
      <c r="H2418" s="0" t="n">
        <v>191</v>
      </c>
      <c r="I2418" s="0" t="n">
        <v>500</v>
      </c>
      <c r="J2418" s="2" t="s">
        <v>1606</v>
      </c>
      <c r="L2418" s="0" t="s">
        <v>267</v>
      </c>
      <c r="M2418" s="0" t="s">
        <v>268</v>
      </c>
      <c r="P2418" s="0" t="s">
        <v>52</v>
      </c>
      <c r="AS2418" s="0" t="s">
        <v>1602</v>
      </c>
      <c r="AT2418" s="0" t="s">
        <v>1603</v>
      </c>
      <c r="AU2418" s="0" t="s">
        <v>52</v>
      </c>
    </row>
    <row r="2419" customFormat="false" ht="19.95" hidden="false" customHeight="true" outlineLevel="0" collapsed="false">
      <c r="A2419" s="0" t="s">
        <v>55</v>
      </c>
      <c r="B2419" s="0" t="s">
        <v>267</v>
      </c>
      <c r="C2419" s="0" t="s">
        <v>265</v>
      </c>
      <c r="D2419" s="0" t="s">
        <v>267</v>
      </c>
      <c r="E2419" s="0" t="n">
        <v>193</v>
      </c>
      <c r="F2419" s="0" t="s">
        <v>1600</v>
      </c>
      <c r="G2419" s="0" t="n">
        <v>2</v>
      </c>
      <c r="H2419" s="0" t="n">
        <v>192</v>
      </c>
      <c r="I2419" s="0" t="n">
        <v>191</v>
      </c>
      <c r="J2419" s="2" t="s">
        <v>1607</v>
      </c>
      <c r="K2419" s="0" t="n">
        <v>0.04</v>
      </c>
      <c r="L2419" s="0" t="s">
        <v>806</v>
      </c>
      <c r="M2419" s="0" t="s">
        <v>807</v>
      </c>
      <c r="P2419" s="0" t="s">
        <v>272</v>
      </c>
      <c r="R2419" s="0" t="n">
        <v>3</v>
      </c>
      <c r="U2419" s="0" t="s">
        <v>65</v>
      </c>
      <c r="AN2419" s="0" t="n">
        <v>101</v>
      </c>
      <c r="AS2419" s="0" t="s">
        <v>1602</v>
      </c>
      <c r="AT2419" s="0" t="s">
        <v>1603</v>
      </c>
      <c r="AU2419" s="0" t="s">
        <v>52</v>
      </c>
      <c r="AV2419" s="0" t="s">
        <v>273</v>
      </c>
    </row>
    <row r="2420" customFormat="false" ht="19.95" hidden="false" customHeight="true" outlineLevel="0" collapsed="false">
      <c r="E2420" s="0" t="n">
        <v>194</v>
      </c>
      <c r="F2420" s="0" t="s">
        <v>1600</v>
      </c>
      <c r="G2420" s="0" t="n">
        <v>3</v>
      </c>
      <c r="H2420" s="0" t="n">
        <v>193</v>
      </c>
      <c r="I2420" s="0" t="n">
        <v>192</v>
      </c>
      <c r="L2420" s="0" t="s">
        <v>808</v>
      </c>
      <c r="M2420" s="0" t="s">
        <v>809</v>
      </c>
      <c r="P2420" s="0" t="s">
        <v>64</v>
      </c>
      <c r="R2420" s="0" t="n">
        <v>12</v>
      </c>
      <c r="U2420" s="0" t="s">
        <v>65</v>
      </c>
      <c r="Y2420" s="0" t="s">
        <v>240</v>
      </c>
      <c r="Z2420" s="0" t="s">
        <v>59</v>
      </c>
      <c r="AI2420" s="0" t="s">
        <v>59</v>
      </c>
      <c r="AN2420" s="0" t="n">
        <v>101</v>
      </c>
      <c r="AS2420" s="0" t="s">
        <v>1602</v>
      </c>
      <c r="AT2420" s="0" t="s">
        <v>1603</v>
      </c>
      <c r="AU2420" s="0" t="s">
        <v>52</v>
      </c>
      <c r="AV2420" s="0" t="s">
        <v>273</v>
      </c>
    </row>
    <row r="2421" customFormat="false" ht="19.95" hidden="false" customHeight="true" outlineLevel="0" collapsed="false">
      <c r="E2421" s="0" t="n">
        <v>195</v>
      </c>
      <c r="F2421" s="0" t="s">
        <v>1600</v>
      </c>
      <c r="G2421" s="0" t="n">
        <v>3</v>
      </c>
      <c r="H2421" s="0" t="n">
        <v>194</v>
      </c>
      <c r="I2421" s="0" t="n">
        <v>192</v>
      </c>
      <c r="L2421" s="0" t="s">
        <v>810</v>
      </c>
      <c r="M2421" s="0" t="s">
        <v>811</v>
      </c>
      <c r="P2421" s="0" t="s">
        <v>812</v>
      </c>
      <c r="R2421" s="0" t="n">
        <v>1</v>
      </c>
      <c r="U2421" s="0" t="s">
        <v>65</v>
      </c>
      <c r="Y2421" s="0" t="s">
        <v>813</v>
      </c>
      <c r="AK2421" s="0" t="s">
        <v>1338</v>
      </c>
      <c r="AN2421" s="0" t="n">
        <v>101</v>
      </c>
      <c r="AS2421" s="0" t="s">
        <v>1602</v>
      </c>
      <c r="AT2421" s="0" t="s">
        <v>1603</v>
      </c>
      <c r="AU2421" s="0" t="s">
        <v>52</v>
      </c>
      <c r="AV2421" s="0" t="s">
        <v>273</v>
      </c>
    </row>
    <row r="2422" customFormat="false" ht="19.95" hidden="false" customHeight="true" outlineLevel="0" collapsed="false">
      <c r="E2422" s="0" t="n">
        <v>196</v>
      </c>
      <c r="F2422" s="0" t="s">
        <v>1600</v>
      </c>
      <c r="G2422" s="0" t="n">
        <v>3</v>
      </c>
      <c r="H2422" s="0" t="n">
        <v>195</v>
      </c>
      <c r="I2422" s="0" t="n">
        <v>192</v>
      </c>
      <c r="L2422" s="0" t="s">
        <v>1339</v>
      </c>
      <c r="M2422" s="0" t="s">
        <v>1340</v>
      </c>
      <c r="P2422" s="0" t="s">
        <v>282</v>
      </c>
      <c r="Y2422" s="0" t="s">
        <v>66</v>
      </c>
      <c r="Z2422" s="0" t="n">
        <v>5449000000439</v>
      </c>
      <c r="AA2422" s="0" t="s">
        <v>122</v>
      </c>
      <c r="AI2422" s="0" t="s">
        <v>59</v>
      </c>
      <c r="AN2422" s="0" t="n">
        <v>101</v>
      </c>
      <c r="AS2422" s="0" t="s">
        <v>1602</v>
      </c>
      <c r="AT2422" s="0" t="s">
        <v>1603</v>
      </c>
      <c r="AU2422" s="0" t="s">
        <v>52</v>
      </c>
      <c r="AV2422" s="0" t="s">
        <v>273</v>
      </c>
    </row>
    <row r="2423" customFormat="false" ht="19.95" hidden="false" customHeight="true" outlineLevel="0" collapsed="false">
      <c r="A2423" s="0" t="s">
        <v>55</v>
      </c>
      <c r="B2423" s="0" t="s">
        <v>267</v>
      </c>
      <c r="C2423" s="0" t="s">
        <v>265</v>
      </c>
      <c r="D2423" s="0" t="s">
        <v>267</v>
      </c>
      <c r="E2423" s="0" t="n">
        <v>197</v>
      </c>
      <c r="F2423" s="0" t="s">
        <v>1600</v>
      </c>
      <c r="G2423" s="0" t="n">
        <v>2</v>
      </c>
      <c r="H2423" s="0" t="n">
        <v>196</v>
      </c>
      <c r="I2423" s="0" t="n">
        <v>191</v>
      </c>
      <c r="J2423" s="2" t="s">
        <v>1608</v>
      </c>
      <c r="K2423" s="0" t="n">
        <v>0.03</v>
      </c>
      <c r="L2423" s="0" t="s">
        <v>819</v>
      </c>
      <c r="M2423" s="0" t="s">
        <v>820</v>
      </c>
      <c r="P2423" s="0" t="s">
        <v>272</v>
      </c>
      <c r="R2423" s="0" t="n">
        <v>3</v>
      </c>
      <c r="U2423" s="0" t="s">
        <v>65</v>
      </c>
      <c r="AN2423" s="0" t="n">
        <v>102</v>
      </c>
      <c r="AS2423" s="0" t="s">
        <v>1602</v>
      </c>
      <c r="AT2423" s="0" t="s">
        <v>1603</v>
      </c>
      <c r="AU2423" s="0" t="s">
        <v>52</v>
      </c>
      <c r="AV2423" s="0" t="s">
        <v>273</v>
      </c>
    </row>
    <row r="2424" customFormat="false" ht="19.95" hidden="false" customHeight="true" outlineLevel="0" collapsed="false">
      <c r="E2424" s="0" t="n">
        <v>198</v>
      </c>
      <c r="F2424" s="0" t="s">
        <v>1600</v>
      </c>
      <c r="G2424" s="0" t="n">
        <v>3</v>
      </c>
      <c r="H2424" s="0" t="n">
        <v>197</v>
      </c>
      <c r="I2424" s="0" t="n">
        <v>196</v>
      </c>
      <c r="L2424" s="0" t="s">
        <v>821</v>
      </c>
      <c r="M2424" s="0" t="s">
        <v>822</v>
      </c>
      <c r="P2424" s="0" t="s">
        <v>64</v>
      </c>
      <c r="R2424" s="0" t="n">
        <v>12</v>
      </c>
      <c r="U2424" s="0" t="s">
        <v>65</v>
      </c>
      <c r="Y2424" s="0" t="s">
        <v>240</v>
      </c>
      <c r="Z2424" s="0" t="s">
        <v>59</v>
      </c>
      <c r="AI2424" s="0" t="s">
        <v>59</v>
      </c>
      <c r="AN2424" s="0" t="n">
        <v>102</v>
      </c>
      <c r="AS2424" s="0" t="s">
        <v>1602</v>
      </c>
      <c r="AT2424" s="0" t="s">
        <v>1603</v>
      </c>
      <c r="AU2424" s="0" t="s">
        <v>52</v>
      </c>
      <c r="AV2424" s="0" t="s">
        <v>273</v>
      </c>
    </row>
    <row r="2425" customFormat="false" ht="19.95" hidden="false" customHeight="true" outlineLevel="0" collapsed="false">
      <c r="E2425" s="0" t="n">
        <v>199</v>
      </c>
      <c r="F2425" s="0" t="s">
        <v>1600</v>
      </c>
      <c r="G2425" s="0" t="n">
        <v>3</v>
      </c>
      <c r="H2425" s="0" t="n">
        <v>198</v>
      </c>
      <c r="I2425" s="0" t="n">
        <v>196</v>
      </c>
      <c r="L2425" s="0" t="s">
        <v>823</v>
      </c>
      <c r="M2425" s="0" t="s">
        <v>824</v>
      </c>
      <c r="P2425" s="0" t="s">
        <v>812</v>
      </c>
      <c r="R2425" s="0" t="n">
        <v>1</v>
      </c>
      <c r="U2425" s="0" t="s">
        <v>65</v>
      </c>
      <c r="Y2425" s="0" t="s">
        <v>813</v>
      </c>
      <c r="AK2425" s="0" t="s">
        <v>1342</v>
      </c>
      <c r="AN2425" s="0" t="n">
        <v>102</v>
      </c>
      <c r="AS2425" s="0" t="s">
        <v>1602</v>
      </c>
      <c r="AT2425" s="0" t="s">
        <v>1603</v>
      </c>
      <c r="AU2425" s="0" t="s">
        <v>52</v>
      </c>
      <c r="AV2425" s="0" t="s">
        <v>273</v>
      </c>
    </row>
    <row r="2426" customFormat="false" ht="19.95" hidden="false" customHeight="true" outlineLevel="0" collapsed="false">
      <c r="E2426" s="0" t="n">
        <v>200</v>
      </c>
      <c r="F2426" s="0" t="s">
        <v>1600</v>
      </c>
      <c r="G2426" s="0" t="n">
        <v>3</v>
      </c>
      <c r="H2426" s="0" t="n">
        <v>199</v>
      </c>
      <c r="I2426" s="0" t="n">
        <v>196</v>
      </c>
      <c r="L2426" s="0" t="s">
        <v>826</v>
      </c>
      <c r="M2426" s="0" t="s">
        <v>827</v>
      </c>
      <c r="P2426" s="0" t="s">
        <v>282</v>
      </c>
      <c r="Y2426" s="0" t="s">
        <v>66</v>
      </c>
      <c r="Z2426" s="0" t="s">
        <v>97</v>
      </c>
      <c r="AA2426" s="0" t="s">
        <v>98</v>
      </c>
      <c r="AI2426" s="0" t="s">
        <v>59</v>
      </c>
      <c r="AN2426" s="0" t="n">
        <v>102</v>
      </c>
      <c r="AR2426" s="0" t="s">
        <v>817</v>
      </c>
      <c r="AS2426" s="0" t="s">
        <v>1602</v>
      </c>
      <c r="AT2426" s="0" t="s">
        <v>1603</v>
      </c>
      <c r="AU2426" s="0" t="s">
        <v>52</v>
      </c>
      <c r="AV2426" s="0" t="s">
        <v>273</v>
      </c>
    </row>
    <row r="2427" customFormat="false" ht="19.95" hidden="false" customHeight="true" outlineLevel="0" collapsed="false">
      <c r="A2427" s="0" t="s">
        <v>55</v>
      </c>
      <c r="B2427" s="0" t="s">
        <v>267</v>
      </c>
      <c r="C2427" s="0" t="s">
        <v>265</v>
      </c>
      <c r="D2427" s="0" t="s">
        <v>267</v>
      </c>
      <c r="E2427" s="0" t="n">
        <v>201</v>
      </c>
      <c r="F2427" s="0" t="s">
        <v>1600</v>
      </c>
      <c r="G2427" s="0" t="n">
        <v>2</v>
      </c>
      <c r="H2427" s="0" t="n">
        <v>200</v>
      </c>
      <c r="I2427" s="0" t="n">
        <v>191</v>
      </c>
      <c r="J2427" s="2" t="s">
        <v>1337</v>
      </c>
      <c r="K2427" s="0" t="n">
        <v>0.02</v>
      </c>
      <c r="L2427" s="0" t="s">
        <v>829</v>
      </c>
      <c r="M2427" s="0" t="s">
        <v>830</v>
      </c>
      <c r="P2427" s="0" t="s">
        <v>272</v>
      </c>
      <c r="R2427" s="0" t="n">
        <v>3</v>
      </c>
      <c r="U2427" s="0" t="s">
        <v>65</v>
      </c>
      <c r="AN2427" s="0" t="n">
        <v>103</v>
      </c>
      <c r="AS2427" s="0" t="s">
        <v>1602</v>
      </c>
      <c r="AT2427" s="0" t="s">
        <v>1603</v>
      </c>
      <c r="AU2427" s="0" t="s">
        <v>52</v>
      </c>
      <c r="AV2427" s="0" t="s">
        <v>273</v>
      </c>
    </row>
    <row r="2428" customFormat="false" ht="19.95" hidden="false" customHeight="true" outlineLevel="0" collapsed="false">
      <c r="E2428" s="0" t="n">
        <v>202</v>
      </c>
      <c r="F2428" s="0" t="s">
        <v>1600</v>
      </c>
      <c r="G2428" s="0" t="n">
        <v>3</v>
      </c>
      <c r="H2428" s="0" t="n">
        <v>201</v>
      </c>
      <c r="I2428" s="0" t="n">
        <v>200</v>
      </c>
      <c r="L2428" s="0" t="s">
        <v>831</v>
      </c>
      <c r="M2428" s="0" t="s">
        <v>832</v>
      </c>
      <c r="P2428" s="0" t="s">
        <v>64</v>
      </c>
      <c r="R2428" s="0" t="n">
        <v>12</v>
      </c>
      <c r="U2428" s="0" t="s">
        <v>65</v>
      </c>
      <c r="Y2428" s="0" t="s">
        <v>240</v>
      </c>
      <c r="Z2428" s="0" t="s">
        <v>59</v>
      </c>
      <c r="AI2428" s="0" t="s">
        <v>59</v>
      </c>
      <c r="AN2428" s="0" t="n">
        <v>103</v>
      </c>
      <c r="AS2428" s="0" t="s">
        <v>1602</v>
      </c>
      <c r="AT2428" s="0" t="s">
        <v>1603</v>
      </c>
      <c r="AU2428" s="0" t="s">
        <v>52</v>
      </c>
      <c r="AV2428" s="0" t="s">
        <v>273</v>
      </c>
    </row>
    <row r="2429" customFormat="false" ht="19.95" hidden="false" customHeight="true" outlineLevel="0" collapsed="false">
      <c r="E2429" s="0" t="n">
        <v>203</v>
      </c>
      <c r="F2429" s="0" t="s">
        <v>1600</v>
      </c>
      <c r="G2429" s="0" t="n">
        <v>3</v>
      </c>
      <c r="H2429" s="0" t="n">
        <v>202</v>
      </c>
      <c r="I2429" s="0" t="n">
        <v>200</v>
      </c>
      <c r="L2429" s="0" t="s">
        <v>833</v>
      </c>
      <c r="M2429" s="0" t="s">
        <v>834</v>
      </c>
      <c r="P2429" s="0" t="s">
        <v>812</v>
      </c>
      <c r="R2429" s="0" t="n">
        <v>1</v>
      </c>
      <c r="U2429" s="0" t="s">
        <v>65</v>
      </c>
      <c r="Y2429" s="0" t="s">
        <v>813</v>
      </c>
      <c r="AK2429" s="0" t="s">
        <v>1344</v>
      </c>
      <c r="AN2429" s="0" t="n">
        <v>103</v>
      </c>
      <c r="AS2429" s="0" t="s">
        <v>1602</v>
      </c>
      <c r="AT2429" s="0" t="s">
        <v>1603</v>
      </c>
      <c r="AU2429" s="0" t="s">
        <v>52</v>
      </c>
      <c r="AV2429" s="0" t="s">
        <v>273</v>
      </c>
    </row>
    <row r="2430" customFormat="false" ht="19.95" hidden="false" customHeight="true" outlineLevel="0" collapsed="false">
      <c r="E2430" s="0" t="n">
        <v>204</v>
      </c>
      <c r="F2430" s="0" t="s">
        <v>1600</v>
      </c>
      <c r="G2430" s="0" t="n">
        <v>3</v>
      </c>
      <c r="H2430" s="0" t="n">
        <v>203</v>
      </c>
      <c r="I2430" s="0" t="n">
        <v>200</v>
      </c>
      <c r="L2430" s="0" t="s">
        <v>836</v>
      </c>
      <c r="M2430" s="0" t="s">
        <v>837</v>
      </c>
      <c r="P2430" s="0" t="s">
        <v>282</v>
      </c>
      <c r="Y2430" s="0" t="s">
        <v>66</v>
      </c>
      <c r="Z2430" s="0" t="n">
        <v>5449000064110</v>
      </c>
      <c r="AA2430" s="0" t="s">
        <v>94</v>
      </c>
      <c r="AI2430" s="0" t="s">
        <v>59</v>
      </c>
      <c r="AN2430" s="0" t="n">
        <v>103</v>
      </c>
      <c r="AS2430" s="0" t="s">
        <v>1602</v>
      </c>
      <c r="AT2430" s="0" t="s">
        <v>1603</v>
      </c>
      <c r="AU2430" s="0" t="s">
        <v>52</v>
      </c>
      <c r="AV2430" s="0" t="s">
        <v>273</v>
      </c>
    </row>
    <row r="2431" customFormat="false" ht="19.95" hidden="false" customHeight="true" outlineLevel="0" collapsed="false">
      <c r="A2431" s="0" t="s">
        <v>55</v>
      </c>
      <c r="B2431" s="0" t="s">
        <v>267</v>
      </c>
      <c r="C2431" s="0" t="s">
        <v>265</v>
      </c>
      <c r="D2431" s="0" t="s">
        <v>267</v>
      </c>
      <c r="E2431" s="0" t="n">
        <v>205</v>
      </c>
      <c r="F2431" s="0" t="s">
        <v>1600</v>
      </c>
      <c r="G2431" s="0" t="n">
        <v>2</v>
      </c>
      <c r="H2431" s="0" t="n">
        <v>204</v>
      </c>
      <c r="I2431" s="0" t="n">
        <v>191</v>
      </c>
      <c r="J2431" s="2" t="s">
        <v>1341</v>
      </c>
      <c r="K2431" s="0" t="n">
        <v>0.0125</v>
      </c>
      <c r="L2431" s="0" t="s">
        <v>1346</v>
      </c>
      <c r="M2431" s="0" t="s">
        <v>1347</v>
      </c>
      <c r="P2431" s="0" t="s">
        <v>272</v>
      </c>
      <c r="R2431" s="0" t="n">
        <v>3</v>
      </c>
      <c r="U2431" s="0" t="s">
        <v>65</v>
      </c>
      <c r="AN2431" s="0" t="n">
        <v>104</v>
      </c>
      <c r="AS2431" s="0" t="s">
        <v>1602</v>
      </c>
      <c r="AT2431" s="0" t="s">
        <v>1603</v>
      </c>
      <c r="AU2431" s="0" t="s">
        <v>52</v>
      </c>
      <c r="AV2431" s="0" t="s">
        <v>273</v>
      </c>
    </row>
    <row r="2432" customFormat="false" ht="19.95" hidden="false" customHeight="true" outlineLevel="0" collapsed="false">
      <c r="E2432" s="0" t="n">
        <v>206</v>
      </c>
      <c r="F2432" s="0" t="s">
        <v>1600</v>
      </c>
      <c r="G2432" s="0" t="n">
        <v>3</v>
      </c>
      <c r="H2432" s="0" t="n">
        <v>205</v>
      </c>
      <c r="I2432" s="0" t="n">
        <v>204</v>
      </c>
      <c r="L2432" s="0" t="s">
        <v>1348</v>
      </c>
      <c r="M2432" s="0" t="s">
        <v>1349</v>
      </c>
      <c r="P2432" s="0" t="s">
        <v>64</v>
      </c>
      <c r="R2432" s="0" t="n">
        <v>12</v>
      </c>
      <c r="U2432" s="0" t="s">
        <v>65</v>
      </c>
      <c r="Y2432" s="0" t="s">
        <v>240</v>
      </c>
      <c r="Z2432" s="0" t="s">
        <v>59</v>
      </c>
      <c r="AI2432" s="0" t="s">
        <v>59</v>
      </c>
      <c r="AN2432" s="0" t="n">
        <v>104</v>
      </c>
      <c r="AS2432" s="0" t="s">
        <v>1602</v>
      </c>
      <c r="AT2432" s="0" t="s">
        <v>1603</v>
      </c>
      <c r="AU2432" s="0" t="s">
        <v>52</v>
      </c>
      <c r="AV2432" s="0" t="s">
        <v>273</v>
      </c>
    </row>
    <row r="2433" customFormat="false" ht="19.95" hidden="false" customHeight="true" outlineLevel="0" collapsed="false">
      <c r="E2433" s="0" t="n">
        <v>207</v>
      </c>
      <c r="F2433" s="0" t="s">
        <v>1600</v>
      </c>
      <c r="G2433" s="0" t="n">
        <v>3</v>
      </c>
      <c r="H2433" s="0" t="n">
        <v>206</v>
      </c>
      <c r="I2433" s="0" t="n">
        <v>204</v>
      </c>
      <c r="L2433" s="0" t="s">
        <v>1350</v>
      </c>
      <c r="M2433" s="0" t="s">
        <v>1351</v>
      </c>
      <c r="P2433" s="0" t="s">
        <v>812</v>
      </c>
      <c r="R2433" s="0" t="n">
        <v>1</v>
      </c>
      <c r="U2433" s="0" t="s">
        <v>65</v>
      </c>
      <c r="Y2433" s="0" t="s">
        <v>813</v>
      </c>
      <c r="AK2433" s="0" t="s">
        <v>814</v>
      </c>
      <c r="AN2433" s="0" t="n">
        <v>104</v>
      </c>
      <c r="AS2433" s="0" t="s">
        <v>1602</v>
      </c>
      <c r="AT2433" s="0" t="s">
        <v>1603</v>
      </c>
      <c r="AU2433" s="0" t="s">
        <v>52</v>
      </c>
      <c r="AV2433" s="0" t="s">
        <v>273</v>
      </c>
    </row>
    <row r="2434" customFormat="false" ht="19.95" hidden="false" customHeight="true" outlineLevel="0" collapsed="false">
      <c r="E2434" s="0" t="n">
        <v>208</v>
      </c>
      <c r="F2434" s="0" t="s">
        <v>1600</v>
      </c>
      <c r="G2434" s="0" t="n">
        <v>3</v>
      </c>
      <c r="H2434" s="0" t="n">
        <v>207</v>
      </c>
      <c r="I2434" s="0" t="n">
        <v>204</v>
      </c>
      <c r="L2434" s="0" t="s">
        <v>1352</v>
      </c>
      <c r="M2434" s="0" t="s">
        <v>1353</v>
      </c>
      <c r="P2434" s="0" t="s">
        <v>282</v>
      </c>
      <c r="Y2434" s="0" t="s">
        <v>66</v>
      </c>
      <c r="Z2434" s="0" t="s">
        <v>97</v>
      </c>
      <c r="AA2434" s="0" t="s">
        <v>98</v>
      </c>
      <c r="AI2434" s="0" t="s">
        <v>59</v>
      </c>
      <c r="AN2434" s="0" t="n">
        <v>104</v>
      </c>
      <c r="AR2434" s="0" t="s">
        <v>1609</v>
      </c>
      <c r="AS2434" s="0" t="s">
        <v>1602</v>
      </c>
      <c r="AT2434" s="0" t="s">
        <v>1603</v>
      </c>
      <c r="AU2434" s="0" t="s">
        <v>52</v>
      </c>
      <c r="AV2434" s="0" t="s">
        <v>273</v>
      </c>
    </row>
    <row r="2435" customFormat="false" ht="19.95" hidden="false" customHeight="true" outlineLevel="0" collapsed="false">
      <c r="E2435" s="0" t="n">
        <v>209</v>
      </c>
      <c r="F2435" s="0" t="s">
        <v>1600</v>
      </c>
      <c r="G2435" s="0" t="n">
        <v>1</v>
      </c>
      <c r="H2435" s="0" t="n">
        <v>208</v>
      </c>
      <c r="I2435" s="0" t="n">
        <v>500</v>
      </c>
      <c r="J2435" s="0" t="s">
        <v>1610</v>
      </c>
      <c r="L2435" s="0" t="s">
        <v>1355</v>
      </c>
      <c r="M2435" s="0" t="s">
        <v>1356</v>
      </c>
      <c r="P2435" s="0" t="s">
        <v>52</v>
      </c>
      <c r="AS2435" s="0" t="s">
        <v>1602</v>
      </c>
      <c r="AT2435" s="0" t="s">
        <v>1603</v>
      </c>
      <c r="AU2435" s="0" t="s">
        <v>52</v>
      </c>
      <c r="AV2435" s="0" t="s">
        <v>273</v>
      </c>
    </row>
    <row r="2436" customFormat="false" ht="19.95" hidden="false" customHeight="true" outlineLevel="0" collapsed="false">
      <c r="A2436" s="0" t="s">
        <v>55</v>
      </c>
      <c r="B2436" s="0" t="s">
        <v>267</v>
      </c>
      <c r="C2436" s="0" t="s">
        <v>265</v>
      </c>
      <c r="D2436" s="0" t="s">
        <v>267</v>
      </c>
      <c r="E2436" s="0" t="n">
        <v>210</v>
      </c>
      <c r="F2436" s="0" t="s">
        <v>1600</v>
      </c>
      <c r="G2436" s="0" t="n">
        <v>2</v>
      </c>
      <c r="H2436" s="0" t="n">
        <v>209</v>
      </c>
      <c r="I2436" s="0" t="n">
        <v>208</v>
      </c>
      <c r="J2436" s="2" t="s">
        <v>1611</v>
      </c>
      <c r="K2436" s="0" t="n">
        <v>0.01</v>
      </c>
      <c r="L2436" s="0" t="s">
        <v>1359</v>
      </c>
      <c r="M2436" s="0" t="s">
        <v>1360</v>
      </c>
      <c r="P2436" s="0" t="s">
        <v>272</v>
      </c>
      <c r="R2436" s="0" t="n">
        <v>3</v>
      </c>
      <c r="U2436" s="0" t="s">
        <v>65</v>
      </c>
      <c r="AN2436" s="0" t="n">
        <v>105</v>
      </c>
      <c r="AS2436" s="0" t="s">
        <v>1602</v>
      </c>
      <c r="AT2436" s="0" t="s">
        <v>1603</v>
      </c>
      <c r="AU2436" s="0" t="s">
        <v>52</v>
      </c>
      <c r="AV2436" s="0" t="s">
        <v>273</v>
      </c>
    </row>
    <row r="2437" customFormat="false" ht="19.95" hidden="false" customHeight="true" outlineLevel="0" collapsed="false">
      <c r="E2437" s="0" t="n">
        <v>211</v>
      </c>
      <c r="F2437" s="0" t="s">
        <v>1600</v>
      </c>
      <c r="G2437" s="0" t="n">
        <v>3</v>
      </c>
      <c r="H2437" s="0" t="n">
        <v>210</v>
      </c>
      <c r="I2437" s="0" t="n">
        <v>209</v>
      </c>
      <c r="L2437" s="0" t="s">
        <v>1361</v>
      </c>
      <c r="M2437" s="0" t="s">
        <v>1362</v>
      </c>
      <c r="P2437" s="0" t="s">
        <v>64</v>
      </c>
      <c r="R2437" s="0" t="n">
        <v>12</v>
      </c>
      <c r="U2437" s="0" t="s">
        <v>65</v>
      </c>
      <c r="Y2437" s="0" t="s">
        <v>240</v>
      </c>
      <c r="Z2437" s="0" t="s">
        <v>59</v>
      </c>
      <c r="AI2437" s="0" t="s">
        <v>59</v>
      </c>
      <c r="AN2437" s="0" t="n">
        <v>105</v>
      </c>
      <c r="AS2437" s="0" t="s">
        <v>1602</v>
      </c>
      <c r="AT2437" s="0" t="s">
        <v>1603</v>
      </c>
      <c r="AU2437" s="0" t="s">
        <v>52</v>
      </c>
      <c r="AV2437" s="0" t="s">
        <v>273</v>
      </c>
    </row>
    <row r="2438" customFormat="false" ht="19.95" hidden="false" customHeight="true" outlineLevel="0" collapsed="false">
      <c r="E2438" s="0" t="n">
        <v>212</v>
      </c>
      <c r="F2438" s="0" t="s">
        <v>1600</v>
      </c>
      <c r="G2438" s="0" t="n">
        <v>3</v>
      </c>
      <c r="H2438" s="0" t="n">
        <v>211</v>
      </c>
      <c r="I2438" s="0" t="n">
        <v>209</v>
      </c>
      <c r="L2438" s="0" t="s">
        <v>1363</v>
      </c>
      <c r="M2438" s="0" t="s">
        <v>1364</v>
      </c>
      <c r="P2438" s="0" t="s">
        <v>812</v>
      </c>
      <c r="R2438" s="0" t="n">
        <v>1</v>
      </c>
      <c r="U2438" s="0" t="s">
        <v>65</v>
      </c>
      <c r="Y2438" s="0" t="s">
        <v>813</v>
      </c>
      <c r="AK2438" s="0" t="s">
        <v>1365</v>
      </c>
      <c r="AN2438" s="0" t="n">
        <v>105</v>
      </c>
      <c r="AS2438" s="0" t="s">
        <v>1602</v>
      </c>
      <c r="AT2438" s="0" t="s">
        <v>1603</v>
      </c>
      <c r="AU2438" s="0" t="s">
        <v>52</v>
      </c>
      <c r="AV2438" s="0" t="s">
        <v>273</v>
      </c>
    </row>
    <row r="2439" customFormat="false" ht="19.95" hidden="false" customHeight="true" outlineLevel="0" collapsed="false">
      <c r="E2439" s="0" t="n">
        <v>213</v>
      </c>
      <c r="F2439" s="0" t="s">
        <v>1600</v>
      </c>
      <c r="G2439" s="0" t="n">
        <v>3</v>
      </c>
      <c r="H2439" s="0" t="n">
        <v>212</v>
      </c>
      <c r="I2439" s="0" t="n">
        <v>209</v>
      </c>
      <c r="J2439" s="2" t="s">
        <v>1612</v>
      </c>
      <c r="L2439" s="0" t="s">
        <v>1367</v>
      </c>
      <c r="M2439" s="0" t="s">
        <v>1368</v>
      </c>
      <c r="P2439" s="0" t="s">
        <v>279</v>
      </c>
      <c r="R2439" s="0" t="n">
        <v>1</v>
      </c>
      <c r="U2439" s="0" t="s">
        <v>65</v>
      </c>
      <c r="AN2439" s="0" t="n">
        <v>105</v>
      </c>
      <c r="AS2439" s="0" t="s">
        <v>1602</v>
      </c>
      <c r="AT2439" s="0" t="s">
        <v>1603</v>
      </c>
      <c r="AU2439" s="0" t="s">
        <v>52</v>
      </c>
      <c r="AV2439" s="0" t="s">
        <v>273</v>
      </c>
    </row>
    <row r="2440" customFormat="false" ht="19.95" hidden="false" customHeight="true" outlineLevel="0" collapsed="false">
      <c r="E2440" s="0" t="n">
        <v>214</v>
      </c>
      <c r="F2440" s="0" t="s">
        <v>1600</v>
      </c>
      <c r="G2440" s="0" t="n">
        <v>4</v>
      </c>
      <c r="H2440" s="0" t="n">
        <v>213</v>
      </c>
      <c r="I2440" s="0" t="n">
        <v>212</v>
      </c>
      <c r="L2440" s="0" t="s">
        <v>1369</v>
      </c>
      <c r="M2440" s="0" t="s">
        <v>1370</v>
      </c>
      <c r="P2440" s="0" t="s">
        <v>282</v>
      </c>
      <c r="Y2440" s="0" t="s">
        <v>66</v>
      </c>
      <c r="Z2440" s="0" t="n">
        <v>5449000000996</v>
      </c>
      <c r="AA2440" s="0" t="s">
        <v>79</v>
      </c>
      <c r="AN2440" s="0" t="n">
        <v>105</v>
      </c>
      <c r="AS2440" s="0" t="s">
        <v>1602</v>
      </c>
      <c r="AT2440" s="0" t="s">
        <v>1603</v>
      </c>
      <c r="AU2440" s="0" t="s">
        <v>52</v>
      </c>
      <c r="AV2440" s="0" t="s">
        <v>878</v>
      </c>
    </row>
    <row r="2441" customFormat="false" ht="19.95" hidden="false" customHeight="true" outlineLevel="0" collapsed="false">
      <c r="E2441" s="0" t="n">
        <v>215</v>
      </c>
      <c r="F2441" s="0" t="s">
        <v>1600</v>
      </c>
      <c r="G2441" s="0" t="n">
        <v>4</v>
      </c>
      <c r="H2441" s="0" t="n">
        <v>214</v>
      </c>
      <c r="I2441" s="0" t="n">
        <v>212</v>
      </c>
      <c r="L2441" s="0" t="s">
        <v>1371</v>
      </c>
      <c r="M2441" s="0" t="s">
        <v>1372</v>
      </c>
      <c r="P2441" s="0" t="s">
        <v>282</v>
      </c>
      <c r="Y2441" s="0" t="s">
        <v>66</v>
      </c>
      <c r="Z2441" s="0" t="n">
        <v>5449000064110</v>
      </c>
      <c r="AA2441" s="0" t="s">
        <v>94</v>
      </c>
      <c r="AN2441" s="0" t="n">
        <v>105</v>
      </c>
      <c r="AS2441" s="0" t="s">
        <v>1602</v>
      </c>
      <c r="AT2441" s="0" t="s">
        <v>1603</v>
      </c>
      <c r="AU2441" s="0" t="s">
        <v>52</v>
      </c>
      <c r="AV2441" s="0" t="s">
        <v>1373</v>
      </c>
    </row>
    <row r="2442" customFormat="false" ht="19.95" hidden="false" customHeight="true" outlineLevel="0" collapsed="false">
      <c r="E2442" s="0" t="n">
        <v>216</v>
      </c>
      <c r="F2442" s="0" t="s">
        <v>1600</v>
      </c>
      <c r="G2442" s="0" t="n">
        <v>1</v>
      </c>
      <c r="H2442" s="0" t="n">
        <v>215</v>
      </c>
      <c r="I2442" s="0" t="n">
        <v>500</v>
      </c>
      <c r="J2442" s="2" t="s">
        <v>1613</v>
      </c>
      <c r="L2442" s="0" t="s">
        <v>287</v>
      </c>
      <c r="M2442" s="0" t="s">
        <v>288</v>
      </c>
      <c r="P2442" s="0" t="s">
        <v>52</v>
      </c>
      <c r="AS2442" s="0" t="s">
        <v>1602</v>
      </c>
      <c r="AT2442" s="0" t="s">
        <v>1603</v>
      </c>
      <c r="AU2442" s="0" t="s">
        <v>52</v>
      </c>
      <c r="AV2442" s="0" t="s">
        <v>1357</v>
      </c>
    </row>
    <row r="2443" customFormat="false" ht="19.95" hidden="false" customHeight="true" outlineLevel="0" collapsed="false">
      <c r="A2443" s="0" t="s">
        <v>189</v>
      </c>
      <c r="B2443" s="0" t="s">
        <v>289</v>
      </c>
      <c r="C2443" s="0" t="s">
        <v>265</v>
      </c>
      <c r="D2443" s="0" t="s">
        <v>289</v>
      </c>
      <c r="E2443" s="0" t="n">
        <v>217</v>
      </c>
      <c r="F2443" s="0" t="s">
        <v>1600</v>
      </c>
      <c r="G2443" s="0" t="n">
        <v>2</v>
      </c>
      <c r="H2443" s="0" t="n">
        <v>216</v>
      </c>
      <c r="I2443" s="0" t="n">
        <v>215</v>
      </c>
      <c r="J2443" s="2" t="s">
        <v>1358</v>
      </c>
      <c r="K2443" s="0" t="n">
        <v>0.02</v>
      </c>
      <c r="L2443" s="0" t="s">
        <v>843</v>
      </c>
      <c r="M2443" s="0" t="s">
        <v>844</v>
      </c>
      <c r="P2443" s="0" t="s">
        <v>272</v>
      </c>
      <c r="R2443" s="0" t="n">
        <v>3</v>
      </c>
      <c r="U2443" s="0" t="s">
        <v>65</v>
      </c>
      <c r="AN2443" s="0" t="n">
        <v>1101</v>
      </c>
      <c r="AS2443" s="0" t="s">
        <v>1602</v>
      </c>
      <c r="AT2443" s="0" t="s">
        <v>1603</v>
      </c>
      <c r="AU2443" s="0" t="s">
        <v>52</v>
      </c>
      <c r="AV2443" s="0" t="s">
        <v>273</v>
      </c>
    </row>
    <row r="2444" customFormat="false" ht="19.95" hidden="false" customHeight="true" outlineLevel="0" collapsed="false">
      <c r="E2444" s="0" t="n">
        <v>218</v>
      </c>
      <c r="F2444" s="0" t="s">
        <v>1600</v>
      </c>
      <c r="G2444" s="0" t="n">
        <v>3</v>
      </c>
      <c r="H2444" s="0" t="n">
        <v>217</v>
      </c>
      <c r="I2444" s="0" t="n">
        <v>216</v>
      </c>
      <c r="L2444" s="0" t="s">
        <v>845</v>
      </c>
      <c r="M2444" s="0" t="s">
        <v>846</v>
      </c>
      <c r="P2444" s="0" t="s">
        <v>64</v>
      </c>
      <c r="R2444" s="0" t="n">
        <v>12</v>
      </c>
      <c r="U2444" s="0" t="s">
        <v>65</v>
      </c>
      <c r="Y2444" s="0" t="s">
        <v>240</v>
      </c>
      <c r="Z2444" s="0" t="s">
        <v>194</v>
      </c>
      <c r="AI2444" s="0" t="s">
        <v>194</v>
      </c>
      <c r="AN2444" s="0" t="n">
        <v>1101</v>
      </c>
      <c r="AS2444" s="0" t="s">
        <v>1602</v>
      </c>
      <c r="AT2444" s="0" t="s">
        <v>1603</v>
      </c>
      <c r="AU2444" s="0" t="s">
        <v>52</v>
      </c>
      <c r="AV2444" s="0" t="s">
        <v>273</v>
      </c>
    </row>
    <row r="2445" customFormat="false" ht="19.95" hidden="false" customHeight="true" outlineLevel="0" collapsed="false">
      <c r="E2445" s="0" t="n">
        <v>219</v>
      </c>
      <c r="F2445" s="0" t="s">
        <v>1600</v>
      </c>
      <c r="G2445" s="0" t="n">
        <v>3</v>
      </c>
      <c r="H2445" s="0" t="n">
        <v>218</v>
      </c>
      <c r="I2445" s="0" t="n">
        <v>216</v>
      </c>
      <c r="L2445" s="0" t="s">
        <v>847</v>
      </c>
      <c r="M2445" s="0" t="s">
        <v>848</v>
      </c>
      <c r="P2445" s="0" t="s">
        <v>812</v>
      </c>
      <c r="R2445" s="0" t="n">
        <v>1</v>
      </c>
      <c r="U2445" s="0" t="s">
        <v>65</v>
      </c>
      <c r="Y2445" s="0" t="s">
        <v>813</v>
      </c>
      <c r="AK2445" s="0" t="s">
        <v>1376</v>
      </c>
      <c r="AN2445" s="0" t="n">
        <v>1101</v>
      </c>
      <c r="AS2445" s="0" t="s">
        <v>1602</v>
      </c>
      <c r="AT2445" s="0" t="s">
        <v>1603</v>
      </c>
      <c r="AU2445" s="0" t="s">
        <v>52</v>
      </c>
      <c r="AV2445" s="0" t="s">
        <v>273</v>
      </c>
    </row>
    <row r="2446" customFormat="false" ht="19.95" hidden="false" customHeight="true" outlineLevel="0" collapsed="false">
      <c r="E2446" s="0" t="n">
        <v>220</v>
      </c>
      <c r="F2446" s="0" t="s">
        <v>1600</v>
      </c>
      <c r="G2446" s="0" t="n">
        <v>3</v>
      </c>
      <c r="H2446" s="0" t="n">
        <v>219</v>
      </c>
      <c r="I2446" s="0" t="n">
        <v>216</v>
      </c>
      <c r="L2446" s="0" t="s">
        <v>850</v>
      </c>
      <c r="M2446" s="0" t="s">
        <v>851</v>
      </c>
      <c r="P2446" s="0" t="s">
        <v>282</v>
      </c>
      <c r="Y2446" s="0" t="s">
        <v>66</v>
      </c>
      <c r="Z2446" s="0" t="s">
        <v>852</v>
      </c>
      <c r="AA2446" s="0" t="s">
        <v>853</v>
      </c>
      <c r="AN2446" s="0" t="n">
        <v>1101</v>
      </c>
      <c r="AR2446" s="0" t="s">
        <v>302</v>
      </c>
      <c r="AS2446" s="0" t="s">
        <v>1602</v>
      </c>
      <c r="AT2446" s="0" t="s">
        <v>1603</v>
      </c>
      <c r="AU2446" s="0" t="s">
        <v>52</v>
      </c>
      <c r="AV2446" s="0" t="s">
        <v>273</v>
      </c>
    </row>
    <row r="2447" customFormat="false" ht="19.95" hidden="false" customHeight="true" outlineLevel="0" collapsed="false">
      <c r="A2447" s="0" t="s">
        <v>189</v>
      </c>
      <c r="B2447" s="0" t="s">
        <v>289</v>
      </c>
      <c r="C2447" s="0" t="s">
        <v>265</v>
      </c>
      <c r="D2447" s="0" t="s">
        <v>289</v>
      </c>
      <c r="E2447" s="0" t="n">
        <v>221</v>
      </c>
      <c r="F2447" s="0" t="s">
        <v>1600</v>
      </c>
      <c r="G2447" s="0" t="n">
        <v>2</v>
      </c>
      <c r="H2447" s="0" t="n">
        <v>220</v>
      </c>
      <c r="I2447" s="0" t="n">
        <v>215</v>
      </c>
      <c r="J2447" s="2" t="s">
        <v>1614</v>
      </c>
      <c r="K2447" s="0" t="n">
        <v>0.0125</v>
      </c>
      <c r="L2447" s="0" t="s">
        <v>1378</v>
      </c>
      <c r="M2447" s="0" t="s">
        <v>1379</v>
      </c>
      <c r="P2447" s="0" t="s">
        <v>272</v>
      </c>
      <c r="R2447" s="0" t="n">
        <v>3</v>
      </c>
      <c r="U2447" s="0" t="s">
        <v>65</v>
      </c>
      <c r="AN2447" s="0" t="n">
        <v>1102</v>
      </c>
      <c r="AS2447" s="0" t="s">
        <v>1602</v>
      </c>
      <c r="AT2447" s="0" t="s">
        <v>1603</v>
      </c>
      <c r="AU2447" s="0" t="s">
        <v>52</v>
      </c>
      <c r="AV2447" s="0" t="s">
        <v>273</v>
      </c>
    </row>
    <row r="2448" customFormat="false" ht="19.95" hidden="false" customHeight="true" outlineLevel="0" collapsed="false">
      <c r="E2448" s="0" t="n">
        <v>222</v>
      </c>
      <c r="F2448" s="0" t="s">
        <v>1600</v>
      </c>
      <c r="G2448" s="0" t="n">
        <v>3</v>
      </c>
      <c r="H2448" s="0" t="n">
        <v>221</v>
      </c>
      <c r="I2448" s="0" t="n">
        <v>220</v>
      </c>
      <c r="L2448" s="0" t="s">
        <v>1380</v>
      </c>
      <c r="M2448" s="0" t="s">
        <v>1381</v>
      </c>
      <c r="P2448" s="0" t="s">
        <v>64</v>
      </c>
      <c r="R2448" s="0" t="n">
        <v>12</v>
      </c>
      <c r="U2448" s="0" t="s">
        <v>65</v>
      </c>
      <c r="Y2448" s="0" t="s">
        <v>240</v>
      </c>
      <c r="Z2448" s="0" t="s">
        <v>194</v>
      </c>
      <c r="AI2448" s="0" t="s">
        <v>194</v>
      </c>
      <c r="AN2448" s="0" t="n">
        <v>1102</v>
      </c>
      <c r="AS2448" s="0" t="s">
        <v>1602</v>
      </c>
      <c r="AT2448" s="0" t="s">
        <v>1603</v>
      </c>
      <c r="AU2448" s="0" t="s">
        <v>52</v>
      </c>
      <c r="AV2448" s="0" t="s">
        <v>273</v>
      </c>
    </row>
    <row r="2449" customFormat="false" ht="19.95" hidden="false" customHeight="true" outlineLevel="0" collapsed="false">
      <c r="E2449" s="0" t="n">
        <v>223</v>
      </c>
      <c r="F2449" s="0" t="s">
        <v>1600</v>
      </c>
      <c r="G2449" s="0" t="n">
        <v>3</v>
      </c>
      <c r="H2449" s="0" t="n">
        <v>222</v>
      </c>
      <c r="I2449" s="0" t="n">
        <v>220</v>
      </c>
      <c r="L2449" s="0" t="s">
        <v>1382</v>
      </c>
      <c r="M2449" s="0" t="s">
        <v>1383</v>
      </c>
      <c r="P2449" s="0" t="s">
        <v>812</v>
      </c>
      <c r="R2449" s="0" t="n">
        <v>1</v>
      </c>
      <c r="U2449" s="0" t="s">
        <v>65</v>
      </c>
      <c r="Y2449" s="0" t="s">
        <v>813</v>
      </c>
      <c r="AK2449" s="0" t="s">
        <v>849</v>
      </c>
      <c r="AN2449" s="0" t="n">
        <v>1102</v>
      </c>
      <c r="AS2449" s="0" t="s">
        <v>1602</v>
      </c>
      <c r="AT2449" s="0" t="s">
        <v>1603</v>
      </c>
      <c r="AU2449" s="0" t="s">
        <v>52</v>
      </c>
      <c r="AV2449" s="0" t="s">
        <v>273</v>
      </c>
    </row>
    <row r="2450" customFormat="false" ht="19.95" hidden="false" customHeight="true" outlineLevel="0" collapsed="false">
      <c r="E2450" s="0" t="n">
        <v>224</v>
      </c>
      <c r="F2450" s="0" t="s">
        <v>1600</v>
      </c>
      <c r="G2450" s="0" t="n">
        <v>3</v>
      </c>
      <c r="H2450" s="0" t="n">
        <v>223</v>
      </c>
      <c r="I2450" s="0" t="n">
        <v>220</v>
      </c>
      <c r="L2450" s="0" t="s">
        <v>1384</v>
      </c>
      <c r="M2450" s="0" t="s">
        <v>1385</v>
      </c>
      <c r="P2450" s="0" t="s">
        <v>282</v>
      </c>
      <c r="Y2450" s="0" t="s">
        <v>66</v>
      </c>
      <c r="Z2450" s="0" t="s">
        <v>852</v>
      </c>
      <c r="AA2450" s="0" t="s">
        <v>853</v>
      </c>
      <c r="AN2450" s="0" t="n">
        <v>1102</v>
      </c>
      <c r="AR2450" s="0" t="s">
        <v>302</v>
      </c>
      <c r="AS2450" s="0" t="s">
        <v>1602</v>
      </c>
      <c r="AT2450" s="0" t="s">
        <v>1603</v>
      </c>
      <c r="AU2450" s="0" t="s">
        <v>52</v>
      </c>
      <c r="AV2450" s="0" t="s">
        <v>273</v>
      </c>
    </row>
    <row r="2451" customFormat="false" ht="19.95" hidden="false" customHeight="true" outlineLevel="0" collapsed="false">
      <c r="E2451" s="0" t="n">
        <v>225</v>
      </c>
      <c r="F2451" s="0" t="s">
        <v>1600</v>
      </c>
      <c r="G2451" s="0" t="n">
        <v>1</v>
      </c>
      <c r="H2451" s="0" t="n">
        <v>224</v>
      </c>
      <c r="I2451" s="0" t="n">
        <v>500</v>
      </c>
      <c r="J2451" s="0" t="s">
        <v>1615</v>
      </c>
      <c r="L2451" s="0" t="s">
        <v>856</v>
      </c>
      <c r="M2451" s="0" t="s">
        <v>857</v>
      </c>
      <c r="P2451" s="0" t="s">
        <v>52</v>
      </c>
      <c r="AS2451" s="0" t="s">
        <v>1602</v>
      </c>
      <c r="AT2451" s="0" t="s">
        <v>1603</v>
      </c>
      <c r="AU2451" s="0" t="s">
        <v>52</v>
      </c>
      <c r="AV2451" s="0" t="s">
        <v>1357</v>
      </c>
    </row>
    <row r="2452" customFormat="false" ht="19.95" hidden="false" customHeight="true" outlineLevel="0" collapsed="false">
      <c r="A2452" s="0" t="s">
        <v>128</v>
      </c>
      <c r="B2452" s="0" t="s">
        <v>858</v>
      </c>
      <c r="C2452" s="0" t="s">
        <v>265</v>
      </c>
      <c r="D2452" s="0" t="s">
        <v>858</v>
      </c>
      <c r="E2452" s="0" t="n">
        <v>226</v>
      </c>
      <c r="F2452" s="0" t="s">
        <v>1600</v>
      </c>
      <c r="G2452" s="0" t="n">
        <v>2</v>
      </c>
      <c r="H2452" s="0" t="n">
        <v>225</v>
      </c>
      <c r="I2452" s="0" t="n">
        <v>224</v>
      </c>
      <c r="J2452" s="2" t="s">
        <v>1616</v>
      </c>
      <c r="K2452" s="0" t="n">
        <v>0.015</v>
      </c>
      <c r="L2452" s="0" t="s">
        <v>860</v>
      </c>
      <c r="M2452" s="0" t="s">
        <v>861</v>
      </c>
      <c r="P2452" s="0" t="s">
        <v>272</v>
      </c>
      <c r="R2452" s="0" t="n">
        <v>3</v>
      </c>
      <c r="U2452" s="0" t="s">
        <v>65</v>
      </c>
      <c r="AQ2452" s="0" t="s">
        <v>862</v>
      </c>
      <c r="AS2452" s="0" t="s">
        <v>1602</v>
      </c>
      <c r="AT2452" s="0" t="s">
        <v>1603</v>
      </c>
      <c r="AU2452" s="0" t="s">
        <v>52</v>
      </c>
      <c r="AV2452" s="0" t="s">
        <v>273</v>
      </c>
    </row>
    <row r="2453" customFormat="false" ht="19.95" hidden="false" customHeight="true" outlineLevel="0" collapsed="false">
      <c r="E2453" s="0" t="n">
        <v>227</v>
      </c>
      <c r="F2453" s="0" t="s">
        <v>1600</v>
      </c>
      <c r="G2453" s="0" t="n">
        <v>3</v>
      </c>
      <c r="H2453" s="0" t="n">
        <v>226</v>
      </c>
      <c r="I2453" s="0" t="n">
        <v>225</v>
      </c>
      <c r="L2453" s="0" t="s">
        <v>863</v>
      </c>
      <c r="M2453" s="0" t="s">
        <v>864</v>
      </c>
      <c r="P2453" s="0" t="s">
        <v>64</v>
      </c>
      <c r="R2453" s="0" t="n">
        <v>12</v>
      </c>
      <c r="U2453" s="0" t="s">
        <v>65</v>
      </c>
      <c r="Y2453" s="0" t="s">
        <v>347</v>
      </c>
      <c r="Z2453" s="0" t="s">
        <v>865</v>
      </c>
      <c r="AG2453" s="0" t="s">
        <v>348</v>
      </c>
      <c r="AI2453" s="0" t="s">
        <v>865</v>
      </c>
      <c r="AQ2453" s="0" t="s">
        <v>862</v>
      </c>
      <c r="AS2453" s="0" t="s">
        <v>1602</v>
      </c>
      <c r="AT2453" s="0" t="s">
        <v>1603</v>
      </c>
      <c r="AU2453" s="0" t="s">
        <v>52</v>
      </c>
      <c r="AV2453" s="0" t="s">
        <v>273</v>
      </c>
    </row>
    <row r="2454" customFormat="false" ht="19.95" hidden="false" customHeight="true" outlineLevel="0" collapsed="false">
      <c r="E2454" s="0" t="n">
        <v>228</v>
      </c>
      <c r="F2454" s="0" t="s">
        <v>1600</v>
      </c>
      <c r="G2454" s="0" t="n">
        <v>3</v>
      </c>
      <c r="H2454" s="0" t="n">
        <v>227</v>
      </c>
      <c r="I2454" s="0" t="n">
        <v>225</v>
      </c>
      <c r="L2454" s="0" t="s">
        <v>866</v>
      </c>
      <c r="M2454" s="0" t="s">
        <v>867</v>
      </c>
      <c r="P2454" s="0" t="s">
        <v>812</v>
      </c>
      <c r="R2454" s="0" t="n">
        <v>1</v>
      </c>
      <c r="U2454" s="0" t="s">
        <v>65</v>
      </c>
      <c r="Y2454" s="0" t="s">
        <v>813</v>
      </c>
      <c r="AK2454" s="0" t="s">
        <v>868</v>
      </c>
      <c r="AQ2454" s="0" t="s">
        <v>862</v>
      </c>
      <c r="AS2454" s="0" t="s">
        <v>1602</v>
      </c>
      <c r="AT2454" s="0" t="s">
        <v>1603</v>
      </c>
      <c r="AU2454" s="0" t="s">
        <v>52</v>
      </c>
      <c r="AV2454" s="0" t="s">
        <v>273</v>
      </c>
    </row>
    <row r="2455" customFormat="false" ht="19.95" hidden="false" customHeight="true" outlineLevel="0" collapsed="false">
      <c r="E2455" s="0" t="n">
        <v>229</v>
      </c>
      <c r="F2455" s="0" t="s">
        <v>1600</v>
      </c>
      <c r="G2455" s="0" t="n">
        <v>3</v>
      </c>
      <c r="H2455" s="0" t="n">
        <v>228</v>
      </c>
      <c r="I2455" s="0" t="n">
        <v>225</v>
      </c>
      <c r="J2455" s="2" t="s">
        <v>1617</v>
      </c>
      <c r="L2455" s="0" t="s">
        <v>870</v>
      </c>
      <c r="M2455" s="0" t="s">
        <v>871</v>
      </c>
      <c r="P2455" s="0" t="s">
        <v>279</v>
      </c>
      <c r="R2455" s="0" t="n">
        <v>1</v>
      </c>
      <c r="U2455" s="0" t="s">
        <v>65</v>
      </c>
      <c r="AQ2455" s="0" t="s">
        <v>862</v>
      </c>
      <c r="AS2455" s="0" t="s">
        <v>1602</v>
      </c>
      <c r="AT2455" s="0" t="s">
        <v>1603</v>
      </c>
      <c r="AU2455" s="0" t="s">
        <v>52</v>
      </c>
      <c r="AV2455" s="0" t="s">
        <v>273</v>
      </c>
    </row>
    <row r="2456" customFormat="false" ht="19.95" hidden="false" customHeight="true" outlineLevel="0" collapsed="false">
      <c r="E2456" s="0" t="n">
        <v>230</v>
      </c>
      <c r="F2456" s="0" t="s">
        <v>1600</v>
      </c>
      <c r="G2456" s="0" t="n">
        <v>4</v>
      </c>
      <c r="H2456" s="0" t="n">
        <v>229</v>
      </c>
      <c r="I2456" s="0" t="n">
        <v>228</v>
      </c>
      <c r="L2456" s="0" t="s">
        <v>872</v>
      </c>
      <c r="M2456" s="0" t="s">
        <v>873</v>
      </c>
      <c r="P2456" s="0" t="s">
        <v>282</v>
      </c>
      <c r="Y2456" s="0" t="s">
        <v>66</v>
      </c>
      <c r="Z2456" s="0" t="s">
        <v>711</v>
      </c>
      <c r="AA2456" s="0" t="s">
        <v>712</v>
      </c>
      <c r="AQ2456" s="0" t="s">
        <v>862</v>
      </c>
      <c r="AR2456" s="0" t="s">
        <v>1618</v>
      </c>
      <c r="AS2456" s="0" t="s">
        <v>1602</v>
      </c>
      <c r="AT2456" s="0" t="s">
        <v>1603</v>
      </c>
      <c r="AU2456" s="0" t="s">
        <v>52</v>
      </c>
      <c r="AV2456" s="0" t="s">
        <v>273</v>
      </c>
    </row>
    <row r="2457" customFormat="false" ht="19.95" hidden="false" customHeight="true" outlineLevel="0" collapsed="false">
      <c r="E2457" s="0" t="n">
        <v>231</v>
      </c>
      <c r="F2457" s="0" t="s">
        <v>1600</v>
      </c>
      <c r="G2457" s="0" t="n">
        <v>4</v>
      </c>
      <c r="H2457" s="0" t="n">
        <v>230</v>
      </c>
      <c r="I2457" s="0" t="n">
        <v>228</v>
      </c>
      <c r="L2457" s="0" t="s">
        <v>874</v>
      </c>
      <c r="M2457" s="0" t="s">
        <v>875</v>
      </c>
      <c r="P2457" s="0" t="s">
        <v>282</v>
      </c>
      <c r="Y2457" s="0" t="s">
        <v>66</v>
      </c>
      <c r="Z2457" s="0" t="n">
        <v>4607042430879</v>
      </c>
      <c r="AA2457" s="0" t="s">
        <v>707</v>
      </c>
      <c r="AQ2457" s="0" t="s">
        <v>862</v>
      </c>
      <c r="AR2457" s="0" t="s">
        <v>1619</v>
      </c>
      <c r="AS2457" s="0" t="s">
        <v>1602</v>
      </c>
      <c r="AT2457" s="0" t="s">
        <v>1603</v>
      </c>
      <c r="AU2457" s="0" t="s">
        <v>52</v>
      </c>
      <c r="AV2457" s="0" t="s">
        <v>273</v>
      </c>
    </row>
    <row r="2458" customFormat="false" ht="19.95" hidden="false" customHeight="true" outlineLevel="0" collapsed="false">
      <c r="E2458" s="0" t="n">
        <v>232</v>
      </c>
      <c r="F2458" s="0" t="s">
        <v>1600</v>
      </c>
      <c r="G2458" s="0" t="n">
        <v>4</v>
      </c>
      <c r="H2458" s="0" t="n">
        <v>231</v>
      </c>
      <c r="I2458" s="0" t="n">
        <v>228</v>
      </c>
      <c r="L2458" s="0" t="s">
        <v>876</v>
      </c>
      <c r="M2458" s="0" t="s">
        <v>877</v>
      </c>
      <c r="P2458" s="0" t="s">
        <v>282</v>
      </c>
      <c r="Y2458" s="0" t="s">
        <v>66</v>
      </c>
      <c r="Z2458" s="0" t="n">
        <v>4607042439155</v>
      </c>
      <c r="AA2458" s="0" t="s">
        <v>220</v>
      </c>
      <c r="AQ2458" s="0" t="s">
        <v>862</v>
      </c>
      <c r="AS2458" s="0" t="s">
        <v>1602</v>
      </c>
      <c r="AT2458" s="0" t="s">
        <v>1603</v>
      </c>
      <c r="AU2458" s="0" t="s">
        <v>52</v>
      </c>
      <c r="AV2458" s="0" t="s">
        <v>273</v>
      </c>
    </row>
    <row r="2459" customFormat="false" ht="19.95" hidden="false" customHeight="true" outlineLevel="0" collapsed="false">
      <c r="E2459" s="0" t="n">
        <v>233</v>
      </c>
      <c r="F2459" s="0" t="s">
        <v>1600</v>
      </c>
      <c r="G2459" s="0" t="n">
        <v>1</v>
      </c>
      <c r="H2459" s="0" t="n">
        <v>232</v>
      </c>
      <c r="I2459" s="0" t="n">
        <v>500</v>
      </c>
      <c r="J2459" s="0" t="s">
        <v>1620</v>
      </c>
      <c r="L2459" s="0" t="s">
        <v>306</v>
      </c>
      <c r="M2459" s="0" t="s">
        <v>304</v>
      </c>
      <c r="P2459" s="0" t="s">
        <v>52</v>
      </c>
      <c r="AS2459" s="0" t="s">
        <v>1602</v>
      </c>
      <c r="AT2459" s="0" t="s">
        <v>1603</v>
      </c>
      <c r="AU2459" s="0" t="s">
        <v>52</v>
      </c>
    </row>
    <row r="2460" customFormat="false" ht="19.95" hidden="false" customHeight="true" outlineLevel="0" collapsed="false">
      <c r="A2460" s="0" t="s">
        <v>305</v>
      </c>
      <c r="B2460" s="0" t="s">
        <v>306</v>
      </c>
      <c r="C2460" s="0" t="s">
        <v>265</v>
      </c>
      <c r="D2460" s="0" t="s">
        <v>306</v>
      </c>
      <c r="E2460" s="0" t="n">
        <v>234</v>
      </c>
      <c r="F2460" s="0" t="s">
        <v>1600</v>
      </c>
      <c r="G2460" s="0" t="n">
        <v>2</v>
      </c>
      <c r="H2460" s="0" t="n">
        <v>233</v>
      </c>
      <c r="I2460" s="0" t="n">
        <v>232</v>
      </c>
      <c r="J2460" s="2" t="s">
        <v>1621</v>
      </c>
      <c r="K2460" s="0" t="n">
        <v>0.01</v>
      </c>
      <c r="L2460" s="0" t="s">
        <v>308</v>
      </c>
      <c r="M2460" s="0" t="s">
        <v>1391</v>
      </c>
      <c r="P2460" s="0" t="s">
        <v>272</v>
      </c>
      <c r="R2460" s="0" t="n">
        <v>3</v>
      </c>
      <c r="U2460" s="0" t="s">
        <v>65</v>
      </c>
      <c r="AL2460" s="0" t="s">
        <v>1007</v>
      </c>
      <c r="AS2460" s="0" t="s">
        <v>1602</v>
      </c>
      <c r="AT2460" s="0" t="s">
        <v>1603</v>
      </c>
      <c r="AU2460" s="0" t="s">
        <v>52</v>
      </c>
      <c r="AV2460" s="0" t="s">
        <v>273</v>
      </c>
    </row>
    <row r="2461" customFormat="false" ht="19.95" hidden="false" customHeight="true" outlineLevel="0" collapsed="false">
      <c r="E2461" s="0" t="n">
        <v>235</v>
      </c>
      <c r="F2461" s="0" t="s">
        <v>1600</v>
      </c>
      <c r="G2461" s="0" t="n">
        <v>3</v>
      </c>
      <c r="H2461" s="0" t="n">
        <v>234</v>
      </c>
      <c r="I2461" s="0" t="n">
        <v>233</v>
      </c>
      <c r="L2461" s="0" t="s">
        <v>1392</v>
      </c>
      <c r="M2461" s="0" t="s">
        <v>1393</v>
      </c>
      <c r="P2461" s="0" t="s">
        <v>64</v>
      </c>
      <c r="R2461" s="0" t="n">
        <v>6</v>
      </c>
      <c r="U2461" s="0" t="s">
        <v>65</v>
      </c>
      <c r="Y2461" s="0" t="s">
        <v>240</v>
      </c>
      <c r="Z2461" s="0" t="s">
        <v>1394</v>
      </c>
      <c r="AI2461" s="0" t="s">
        <v>1394</v>
      </c>
      <c r="AL2461" s="0" t="s">
        <v>1007</v>
      </c>
      <c r="AS2461" s="0" t="s">
        <v>1602</v>
      </c>
      <c r="AT2461" s="0" t="s">
        <v>1603</v>
      </c>
      <c r="AU2461" s="0" t="s">
        <v>52</v>
      </c>
      <c r="AV2461" s="0" t="s">
        <v>273</v>
      </c>
    </row>
    <row r="2462" customFormat="false" ht="19.95" hidden="false" customHeight="true" outlineLevel="0" collapsed="false">
      <c r="E2462" s="0" t="n">
        <v>236</v>
      </c>
      <c r="F2462" s="0" t="s">
        <v>1600</v>
      </c>
      <c r="G2462" s="0" t="n">
        <v>3</v>
      </c>
      <c r="H2462" s="0" t="n">
        <v>235</v>
      </c>
      <c r="I2462" s="0" t="n">
        <v>233</v>
      </c>
      <c r="L2462" s="0" t="s">
        <v>1395</v>
      </c>
      <c r="M2462" s="0" t="s">
        <v>1396</v>
      </c>
      <c r="P2462" s="0" t="s">
        <v>812</v>
      </c>
      <c r="R2462" s="0" t="n">
        <v>1</v>
      </c>
      <c r="U2462" s="0" t="s">
        <v>65</v>
      </c>
      <c r="Y2462" s="0" t="s">
        <v>813</v>
      </c>
      <c r="AK2462" s="0" t="s">
        <v>1397</v>
      </c>
      <c r="AL2462" s="0" t="s">
        <v>1007</v>
      </c>
      <c r="AS2462" s="0" t="s">
        <v>1602</v>
      </c>
      <c r="AT2462" s="0" t="s">
        <v>1603</v>
      </c>
      <c r="AU2462" s="0" t="s">
        <v>52</v>
      </c>
      <c r="AV2462" s="0" t="s">
        <v>273</v>
      </c>
    </row>
    <row r="2463" customFormat="false" ht="19.95" hidden="false" customHeight="true" outlineLevel="0" collapsed="false">
      <c r="E2463" s="0" t="n">
        <v>237</v>
      </c>
      <c r="F2463" s="0" t="s">
        <v>1600</v>
      </c>
      <c r="G2463" s="0" t="n">
        <v>3</v>
      </c>
      <c r="H2463" s="0" t="n">
        <v>236</v>
      </c>
      <c r="I2463" s="0" t="n">
        <v>233</v>
      </c>
      <c r="J2463" s="2" t="s">
        <v>1622</v>
      </c>
      <c r="L2463" s="0" t="s">
        <v>1399</v>
      </c>
      <c r="M2463" s="0" t="s">
        <v>1400</v>
      </c>
      <c r="P2463" s="0" t="s">
        <v>279</v>
      </c>
      <c r="R2463" s="0" t="n">
        <v>1</v>
      </c>
      <c r="U2463" s="0" t="s">
        <v>65</v>
      </c>
      <c r="AL2463" s="0" t="s">
        <v>1007</v>
      </c>
      <c r="AS2463" s="0" t="s">
        <v>1602</v>
      </c>
      <c r="AT2463" s="0" t="s">
        <v>1603</v>
      </c>
      <c r="AU2463" s="0" t="s">
        <v>52</v>
      </c>
      <c r="AV2463" s="0" t="s">
        <v>273</v>
      </c>
    </row>
    <row r="2464" customFormat="false" ht="19.95" hidden="false" customHeight="true" outlineLevel="0" collapsed="false">
      <c r="E2464" s="0" t="n">
        <v>238</v>
      </c>
      <c r="F2464" s="0" t="s">
        <v>1600</v>
      </c>
      <c r="G2464" s="0" t="n">
        <v>4</v>
      </c>
      <c r="H2464" s="0" t="n">
        <v>237</v>
      </c>
      <c r="I2464" s="0" t="n">
        <v>236</v>
      </c>
      <c r="L2464" s="0" t="s">
        <v>1401</v>
      </c>
      <c r="M2464" s="0" t="s">
        <v>1402</v>
      </c>
      <c r="P2464" s="0" t="s">
        <v>282</v>
      </c>
      <c r="Y2464" s="0" t="s">
        <v>66</v>
      </c>
      <c r="Z2464" s="0" t="s">
        <v>160</v>
      </c>
      <c r="AA2464" s="0" t="s">
        <v>161</v>
      </c>
      <c r="AL2464" s="0" t="s">
        <v>1007</v>
      </c>
      <c r="AS2464" s="0" t="s">
        <v>1602</v>
      </c>
      <c r="AT2464" s="0" t="s">
        <v>1603</v>
      </c>
      <c r="AU2464" s="0" t="s">
        <v>52</v>
      </c>
      <c r="AV2464" s="0" t="s">
        <v>273</v>
      </c>
    </row>
    <row r="2465" customFormat="false" ht="19.95" hidden="false" customHeight="true" outlineLevel="0" collapsed="false">
      <c r="E2465" s="0" t="n">
        <v>239</v>
      </c>
      <c r="F2465" s="0" t="s">
        <v>1600</v>
      </c>
      <c r="G2465" s="0" t="n">
        <v>4</v>
      </c>
      <c r="H2465" s="0" t="n">
        <v>238</v>
      </c>
      <c r="I2465" s="0" t="n">
        <v>236</v>
      </c>
      <c r="L2465" s="0" t="s">
        <v>1403</v>
      </c>
      <c r="M2465" s="0" t="s">
        <v>1404</v>
      </c>
      <c r="P2465" s="0" t="s">
        <v>282</v>
      </c>
      <c r="Y2465" s="0" t="s">
        <v>66</v>
      </c>
      <c r="Z2465" s="0" t="s">
        <v>1013</v>
      </c>
      <c r="AA2465" s="0" t="s">
        <v>1014</v>
      </c>
      <c r="AL2465" s="0" t="s">
        <v>1007</v>
      </c>
      <c r="AR2465" s="0" t="s">
        <v>1623</v>
      </c>
      <c r="AS2465" s="0" t="s">
        <v>1602</v>
      </c>
      <c r="AT2465" s="0" t="s">
        <v>1603</v>
      </c>
      <c r="AU2465" s="0" t="s">
        <v>52</v>
      </c>
      <c r="AV2465" s="0" t="s">
        <v>273</v>
      </c>
    </row>
    <row r="2466" customFormat="false" ht="19.95" hidden="false" customHeight="true" outlineLevel="0" collapsed="false">
      <c r="E2466" s="0" t="n">
        <v>240</v>
      </c>
      <c r="F2466" s="0" t="s">
        <v>1600</v>
      </c>
      <c r="G2466" s="0" t="n">
        <v>4</v>
      </c>
      <c r="H2466" s="0" t="n">
        <v>239</v>
      </c>
      <c r="I2466" s="0" t="n">
        <v>236</v>
      </c>
      <c r="L2466" s="0" t="s">
        <v>1405</v>
      </c>
      <c r="M2466" s="0" t="s">
        <v>1406</v>
      </c>
      <c r="P2466" s="0" t="s">
        <v>282</v>
      </c>
      <c r="Y2466" s="0" t="s">
        <v>66</v>
      </c>
      <c r="Z2466" s="0" t="s">
        <v>1017</v>
      </c>
      <c r="AA2466" s="0" t="s">
        <v>1018</v>
      </c>
      <c r="AL2466" s="0" t="s">
        <v>1007</v>
      </c>
      <c r="AR2466" s="0" t="s">
        <v>1624</v>
      </c>
      <c r="AS2466" s="0" t="s">
        <v>1602</v>
      </c>
      <c r="AT2466" s="0" t="s">
        <v>1603</v>
      </c>
      <c r="AU2466" s="0" t="s">
        <v>52</v>
      </c>
      <c r="AV2466" s="0" t="s">
        <v>273</v>
      </c>
    </row>
    <row r="2467" customFormat="false" ht="19.95" hidden="false" customHeight="true" outlineLevel="0" collapsed="false">
      <c r="E2467" s="0" t="n">
        <v>241</v>
      </c>
      <c r="F2467" s="0" t="s">
        <v>1600</v>
      </c>
      <c r="G2467" s="0" t="n">
        <v>4</v>
      </c>
      <c r="H2467" s="0" t="n">
        <v>240</v>
      </c>
      <c r="I2467" s="0" t="n">
        <v>236</v>
      </c>
      <c r="L2467" s="0" t="s">
        <v>1407</v>
      </c>
      <c r="M2467" s="0" t="s">
        <v>1408</v>
      </c>
      <c r="P2467" s="0" t="s">
        <v>282</v>
      </c>
      <c r="Y2467" s="0" t="s">
        <v>66</v>
      </c>
      <c r="Z2467" s="0" t="s">
        <v>1021</v>
      </c>
      <c r="AA2467" s="0" t="s">
        <v>1022</v>
      </c>
      <c r="AL2467" s="0" t="s">
        <v>1007</v>
      </c>
      <c r="AS2467" s="0" t="s">
        <v>1602</v>
      </c>
      <c r="AT2467" s="0" t="s">
        <v>1603</v>
      </c>
      <c r="AU2467" s="0" t="s">
        <v>52</v>
      </c>
      <c r="AV2467" s="0" t="s">
        <v>273</v>
      </c>
    </row>
    <row r="2468" customFormat="false" ht="19.95" hidden="false" customHeight="true" outlineLevel="0" collapsed="false">
      <c r="E2468" s="0" t="n">
        <v>242</v>
      </c>
      <c r="F2468" s="0" t="s">
        <v>1600</v>
      </c>
      <c r="G2468" s="0" t="n">
        <v>1</v>
      </c>
      <c r="H2468" s="0" t="n">
        <v>600</v>
      </c>
      <c r="J2468" s="2" t="s">
        <v>1625</v>
      </c>
      <c r="L2468" s="0" t="s">
        <v>227</v>
      </c>
      <c r="M2468" s="0" t="s">
        <v>228</v>
      </c>
      <c r="P2468" s="0" t="s">
        <v>52</v>
      </c>
      <c r="AS2468" s="0" t="s">
        <v>1602</v>
      </c>
      <c r="AT2468" s="0" t="s">
        <v>1603</v>
      </c>
      <c r="AU2468" s="0" t="s">
        <v>52</v>
      </c>
    </row>
    <row r="2469" customFormat="false" ht="19.95" hidden="false" customHeight="true" outlineLevel="0" collapsed="false">
      <c r="E2469" s="0" t="n">
        <v>243</v>
      </c>
      <c r="F2469" s="0" t="s">
        <v>1600</v>
      </c>
      <c r="G2469" s="0" t="n">
        <v>1</v>
      </c>
      <c r="H2469" s="0" t="n">
        <v>241</v>
      </c>
      <c r="I2469" s="0" t="n">
        <v>600</v>
      </c>
      <c r="J2469" s="2" t="s">
        <v>1626</v>
      </c>
      <c r="L2469" s="0" t="s">
        <v>230</v>
      </c>
      <c r="M2469" s="0" t="s">
        <v>231</v>
      </c>
      <c r="P2469" s="0" t="s">
        <v>52</v>
      </c>
      <c r="AS2469" s="0" t="s">
        <v>1602</v>
      </c>
      <c r="AT2469" s="0" t="s">
        <v>1603</v>
      </c>
      <c r="AU2469" s="0" t="s">
        <v>52</v>
      </c>
    </row>
    <row r="2470" customFormat="false" ht="19.95" hidden="false" customHeight="true" outlineLevel="0" collapsed="false">
      <c r="A2470" s="0" t="s">
        <v>55</v>
      </c>
      <c r="B2470" s="0" t="s">
        <v>230</v>
      </c>
      <c r="C2470" s="0" t="s">
        <v>227</v>
      </c>
      <c r="D2470" s="0" t="s">
        <v>230</v>
      </c>
      <c r="E2470" s="0" t="n">
        <v>244</v>
      </c>
      <c r="F2470" s="0" t="s">
        <v>1600</v>
      </c>
      <c r="G2470" s="0" t="n">
        <v>2</v>
      </c>
      <c r="H2470" s="0" t="n">
        <v>242</v>
      </c>
      <c r="I2470" s="0" t="n">
        <v>241</v>
      </c>
      <c r="K2470" s="0" t="n">
        <v>0.0825</v>
      </c>
      <c r="L2470" s="0" t="s">
        <v>881</v>
      </c>
      <c r="M2470" s="0" t="s">
        <v>882</v>
      </c>
      <c r="N2470" s="0" t="s">
        <v>239</v>
      </c>
      <c r="O2470" s="0" t="s">
        <v>59</v>
      </c>
      <c r="P2470" s="0" t="s">
        <v>239</v>
      </c>
      <c r="R2470" s="0" t="n">
        <v>0.5</v>
      </c>
      <c r="U2470" s="0" t="s">
        <v>236</v>
      </c>
      <c r="Y2470" s="0" t="s">
        <v>240</v>
      </c>
      <c r="Z2470" s="0" t="s">
        <v>59</v>
      </c>
      <c r="AI2470" s="0" t="s">
        <v>59</v>
      </c>
      <c r="AQ2470" s="0" t="s">
        <v>241</v>
      </c>
      <c r="AS2470" s="0" t="s">
        <v>1602</v>
      </c>
      <c r="AT2470" s="0" t="s">
        <v>1603</v>
      </c>
      <c r="AU2470" s="0" t="s">
        <v>310</v>
      </c>
      <c r="AV2470" s="0" t="s">
        <v>883</v>
      </c>
    </row>
    <row r="2471" customFormat="false" ht="19.95" hidden="false" customHeight="true" outlineLevel="0" collapsed="false">
      <c r="A2471" s="0" t="s">
        <v>55</v>
      </c>
      <c r="B2471" s="0" t="s">
        <v>230</v>
      </c>
      <c r="C2471" s="0" t="s">
        <v>227</v>
      </c>
      <c r="D2471" s="0" t="s">
        <v>230</v>
      </c>
      <c r="E2471" s="0" t="n">
        <v>245</v>
      </c>
      <c r="F2471" s="0" t="s">
        <v>1600</v>
      </c>
      <c r="G2471" s="0" t="n">
        <v>2</v>
      </c>
      <c r="H2471" s="0" t="n">
        <v>243</v>
      </c>
      <c r="I2471" s="0" t="n">
        <v>241</v>
      </c>
      <c r="J2471" s="2" t="s">
        <v>1627</v>
      </c>
      <c r="K2471" s="0" t="n">
        <v>0.0075</v>
      </c>
      <c r="L2471" s="0" t="s">
        <v>885</v>
      </c>
      <c r="M2471" s="0" t="s">
        <v>886</v>
      </c>
      <c r="P2471" s="0" t="s">
        <v>235</v>
      </c>
      <c r="R2471" s="0" t="n">
        <v>10</v>
      </c>
      <c r="U2471" s="0" t="s">
        <v>65</v>
      </c>
      <c r="AJ2471" s="0" t="s">
        <v>381</v>
      </c>
      <c r="AQ2471" s="0" t="s">
        <v>241</v>
      </c>
      <c r="AS2471" s="0" t="s">
        <v>1602</v>
      </c>
      <c r="AT2471" s="0" t="s">
        <v>1603</v>
      </c>
      <c r="AU2471" s="0" t="s">
        <v>310</v>
      </c>
      <c r="AV2471" s="0" t="s">
        <v>311</v>
      </c>
    </row>
    <row r="2472" customFormat="false" ht="19.95" hidden="false" customHeight="true" outlineLevel="0" collapsed="false">
      <c r="E2472" s="0" t="n">
        <v>246</v>
      </c>
      <c r="F2472" s="0" t="s">
        <v>1600</v>
      </c>
      <c r="G2472" s="0" t="n">
        <v>3</v>
      </c>
      <c r="H2472" s="0" t="n">
        <v>244</v>
      </c>
      <c r="I2472" s="0" t="n">
        <v>243</v>
      </c>
      <c r="L2472" s="0" t="s">
        <v>887</v>
      </c>
      <c r="M2472" s="0" t="s">
        <v>888</v>
      </c>
      <c r="P2472" s="0" t="s">
        <v>64</v>
      </c>
      <c r="R2472" s="0" t="n">
        <v>1</v>
      </c>
      <c r="U2472" s="0" t="s">
        <v>65</v>
      </c>
      <c r="Y2472" s="0" t="s">
        <v>66</v>
      </c>
      <c r="Z2472" s="0" t="n">
        <v>5449000253101</v>
      </c>
      <c r="AA2472" s="0" t="s">
        <v>639</v>
      </c>
      <c r="AJ2472" s="0" t="s">
        <v>381</v>
      </c>
      <c r="AQ2472" s="0" t="s">
        <v>241</v>
      </c>
      <c r="AS2472" s="0" t="s">
        <v>1602</v>
      </c>
      <c r="AT2472" s="0" t="s">
        <v>1603</v>
      </c>
      <c r="AU2472" s="0" t="s">
        <v>310</v>
      </c>
      <c r="AV2472" s="0" t="s">
        <v>311</v>
      </c>
    </row>
    <row r="2473" customFormat="false" ht="19.95" hidden="false" customHeight="true" outlineLevel="0" collapsed="false">
      <c r="E2473" s="0" t="n">
        <v>247</v>
      </c>
      <c r="F2473" s="0" t="s">
        <v>1600</v>
      </c>
      <c r="G2473" s="0" t="n">
        <v>3</v>
      </c>
      <c r="H2473" s="0" t="n">
        <v>245</v>
      </c>
      <c r="I2473" s="0" t="n">
        <v>243</v>
      </c>
      <c r="L2473" s="0" t="s">
        <v>889</v>
      </c>
      <c r="M2473" s="0" t="s">
        <v>890</v>
      </c>
      <c r="P2473" s="0" t="s">
        <v>64</v>
      </c>
      <c r="R2473" s="0" t="n">
        <v>1</v>
      </c>
      <c r="U2473" s="0" t="s">
        <v>65</v>
      </c>
      <c r="Y2473" s="0" t="s">
        <v>66</v>
      </c>
      <c r="Z2473" s="0" t="n">
        <v>54491472</v>
      </c>
      <c r="AA2473" s="0" t="s">
        <v>62</v>
      </c>
      <c r="AJ2473" s="0" t="s">
        <v>381</v>
      </c>
      <c r="AQ2473" s="0" t="s">
        <v>241</v>
      </c>
      <c r="AS2473" s="0" t="s">
        <v>1602</v>
      </c>
      <c r="AT2473" s="0" t="s">
        <v>1603</v>
      </c>
      <c r="AU2473" s="0" t="s">
        <v>310</v>
      </c>
      <c r="AV2473" s="0" t="s">
        <v>311</v>
      </c>
    </row>
    <row r="2474" customFormat="false" ht="19.95" hidden="false" customHeight="true" outlineLevel="0" collapsed="false">
      <c r="E2474" s="0" t="n">
        <v>248</v>
      </c>
      <c r="F2474" s="0" t="s">
        <v>1600</v>
      </c>
      <c r="G2474" s="0" t="n">
        <v>3</v>
      </c>
      <c r="H2474" s="0" t="n">
        <v>246</v>
      </c>
      <c r="I2474" s="0" t="n">
        <v>243</v>
      </c>
      <c r="L2474" s="0" t="s">
        <v>891</v>
      </c>
      <c r="M2474" s="0" t="s">
        <v>892</v>
      </c>
      <c r="P2474" s="0" t="s">
        <v>64</v>
      </c>
      <c r="R2474" s="0" t="n">
        <v>1</v>
      </c>
      <c r="U2474" s="0" t="s">
        <v>65</v>
      </c>
      <c r="Y2474" s="0" t="s">
        <v>66</v>
      </c>
      <c r="Z2474" s="0" t="s">
        <v>97</v>
      </c>
      <c r="AA2474" s="0" t="s">
        <v>98</v>
      </c>
      <c r="AJ2474" s="0" t="s">
        <v>381</v>
      </c>
      <c r="AQ2474" s="0" t="s">
        <v>241</v>
      </c>
      <c r="AS2474" s="0" t="s">
        <v>1602</v>
      </c>
      <c r="AT2474" s="0" t="s">
        <v>1603</v>
      </c>
      <c r="AU2474" s="0" t="s">
        <v>310</v>
      </c>
      <c r="AV2474" s="0" t="s">
        <v>311</v>
      </c>
    </row>
    <row r="2475" customFormat="false" ht="19.95" hidden="false" customHeight="true" outlineLevel="0" collapsed="false">
      <c r="E2475" s="0" t="n">
        <v>249</v>
      </c>
      <c r="F2475" s="0" t="s">
        <v>1600</v>
      </c>
      <c r="G2475" s="0" t="n">
        <v>3</v>
      </c>
      <c r="H2475" s="0" t="n">
        <v>247</v>
      </c>
      <c r="I2475" s="0" t="n">
        <v>243</v>
      </c>
      <c r="L2475" s="0" t="s">
        <v>893</v>
      </c>
      <c r="M2475" s="0" t="s">
        <v>894</v>
      </c>
      <c r="P2475" s="0" t="s">
        <v>64</v>
      </c>
      <c r="R2475" s="0" t="n">
        <v>1</v>
      </c>
      <c r="U2475" s="0" t="s">
        <v>65</v>
      </c>
      <c r="Y2475" s="0" t="s">
        <v>66</v>
      </c>
      <c r="Z2475" s="0" t="n">
        <v>5449000131836</v>
      </c>
      <c r="AA2475" s="0" t="s">
        <v>73</v>
      </c>
      <c r="AJ2475" s="0" t="s">
        <v>381</v>
      </c>
      <c r="AQ2475" s="0" t="s">
        <v>241</v>
      </c>
      <c r="AS2475" s="0" t="s">
        <v>1602</v>
      </c>
      <c r="AT2475" s="0" t="s">
        <v>1603</v>
      </c>
      <c r="AU2475" s="0" t="s">
        <v>310</v>
      </c>
      <c r="AV2475" s="0" t="s">
        <v>311</v>
      </c>
    </row>
    <row r="2476" customFormat="false" ht="19.95" hidden="false" customHeight="true" outlineLevel="0" collapsed="false">
      <c r="E2476" s="0" t="n">
        <v>250</v>
      </c>
      <c r="F2476" s="0" t="s">
        <v>1600</v>
      </c>
      <c r="G2476" s="0" t="n">
        <v>3</v>
      </c>
      <c r="H2476" s="0" t="n">
        <v>248</v>
      </c>
      <c r="I2476" s="0" t="n">
        <v>243</v>
      </c>
      <c r="L2476" s="0" t="s">
        <v>895</v>
      </c>
      <c r="M2476" s="0" t="s">
        <v>896</v>
      </c>
      <c r="P2476" s="0" t="s">
        <v>64</v>
      </c>
      <c r="R2476" s="0" t="n">
        <v>1</v>
      </c>
      <c r="U2476" s="0" t="s">
        <v>65</v>
      </c>
      <c r="Y2476" s="0" t="s">
        <v>66</v>
      </c>
      <c r="Z2476" s="0" t="s">
        <v>652</v>
      </c>
      <c r="AA2476" s="0" t="s">
        <v>653</v>
      </c>
      <c r="AJ2476" s="0" t="s">
        <v>381</v>
      </c>
      <c r="AQ2476" s="0" t="s">
        <v>241</v>
      </c>
      <c r="AS2476" s="0" t="s">
        <v>1602</v>
      </c>
      <c r="AT2476" s="0" t="s">
        <v>1603</v>
      </c>
      <c r="AU2476" s="0" t="s">
        <v>310</v>
      </c>
      <c r="AV2476" s="0" t="s">
        <v>311</v>
      </c>
    </row>
    <row r="2477" customFormat="false" ht="19.95" hidden="false" customHeight="true" outlineLevel="0" collapsed="false">
      <c r="E2477" s="0" t="n">
        <v>251</v>
      </c>
      <c r="F2477" s="0" t="s">
        <v>1600</v>
      </c>
      <c r="G2477" s="0" t="n">
        <v>3</v>
      </c>
      <c r="H2477" s="0" t="n">
        <v>249</v>
      </c>
      <c r="I2477" s="0" t="n">
        <v>243</v>
      </c>
      <c r="L2477" s="0" t="s">
        <v>897</v>
      </c>
      <c r="M2477" s="0" t="s">
        <v>898</v>
      </c>
      <c r="P2477" s="0" t="s">
        <v>64</v>
      </c>
      <c r="R2477" s="0" t="n">
        <v>1</v>
      </c>
      <c r="U2477" s="0" t="s">
        <v>65</v>
      </c>
      <c r="Y2477" s="0" t="s">
        <v>66</v>
      </c>
      <c r="Z2477" s="0" t="n">
        <v>40822938</v>
      </c>
      <c r="AA2477" s="0" t="s">
        <v>70</v>
      </c>
      <c r="AJ2477" s="0" t="s">
        <v>381</v>
      </c>
      <c r="AQ2477" s="0" t="s">
        <v>241</v>
      </c>
      <c r="AS2477" s="0" t="s">
        <v>1602</v>
      </c>
      <c r="AT2477" s="0" t="s">
        <v>1603</v>
      </c>
      <c r="AU2477" s="0" t="s">
        <v>310</v>
      </c>
      <c r="AV2477" s="0" t="s">
        <v>311</v>
      </c>
    </row>
    <row r="2478" customFormat="false" ht="19.95" hidden="false" customHeight="true" outlineLevel="0" collapsed="false">
      <c r="E2478" s="0" t="n">
        <v>252</v>
      </c>
      <c r="F2478" s="0" t="s">
        <v>1600</v>
      </c>
      <c r="G2478" s="0" t="n">
        <v>3</v>
      </c>
      <c r="H2478" s="0" t="n">
        <v>250</v>
      </c>
      <c r="I2478" s="0" t="n">
        <v>243</v>
      </c>
      <c r="L2478" s="0" t="s">
        <v>899</v>
      </c>
      <c r="M2478" s="0" t="s">
        <v>900</v>
      </c>
      <c r="P2478" s="0" t="s">
        <v>64</v>
      </c>
      <c r="R2478" s="0" t="n">
        <v>1</v>
      </c>
      <c r="U2478" s="0" t="s">
        <v>65</v>
      </c>
      <c r="Y2478" s="0" t="s">
        <v>66</v>
      </c>
      <c r="Z2478" s="0" t="s">
        <v>657</v>
      </c>
      <c r="AA2478" s="0" t="s">
        <v>658</v>
      </c>
      <c r="AJ2478" s="0" t="s">
        <v>381</v>
      </c>
      <c r="AQ2478" s="0" t="s">
        <v>241</v>
      </c>
      <c r="AS2478" s="0" t="s">
        <v>1602</v>
      </c>
      <c r="AT2478" s="0" t="s">
        <v>1603</v>
      </c>
      <c r="AU2478" s="0" t="s">
        <v>310</v>
      </c>
      <c r="AV2478" s="0" t="s">
        <v>311</v>
      </c>
    </row>
    <row r="2479" customFormat="false" ht="19.95" hidden="false" customHeight="true" outlineLevel="0" collapsed="false">
      <c r="E2479" s="0" t="n">
        <v>253</v>
      </c>
      <c r="F2479" s="0" t="s">
        <v>1600</v>
      </c>
      <c r="G2479" s="0" t="n">
        <v>3</v>
      </c>
      <c r="H2479" s="0" t="n">
        <v>251</v>
      </c>
      <c r="I2479" s="0" t="n">
        <v>243</v>
      </c>
      <c r="L2479" s="0" t="s">
        <v>901</v>
      </c>
      <c r="M2479" s="0" t="s">
        <v>902</v>
      </c>
      <c r="P2479" s="0" t="s">
        <v>64</v>
      </c>
      <c r="R2479" s="0" t="n">
        <v>1</v>
      </c>
      <c r="U2479" s="0" t="s">
        <v>65</v>
      </c>
      <c r="Y2479" s="0" t="s">
        <v>66</v>
      </c>
      <c r="Z2479" s="0" t="n">
        <v>54491069</v>
      </c>
      <c r="AA2479" s="0" t="s">
        <v>76</v>
      </c>
      <c r="AJ2479" s="0" t="s">
        <v>381</v>
      </c>
      <c r="AQ2479" s="0" t="s">
        <v>241</v>
      </c>
      <c r="AS2479" s="0" t="s">
        <v>1602</v>
      </c>
      <c r="AT2479" s="0" t="s">
        <v>1603</v>
      </c>
      <c r="AU2479" s="0" t="s">
        <v>310</v>
      </c>
      <c r="AV2479" s="0" t="s">
        <v>311</v>
      </c>
    </row>
    <row r="2480" customFormat="false" ht="19.95" hidden="false" customHeight="true" outlineLevel="0" collapsed="false">
      <c r="E2480" s="0" t="n">
        <v>254</v>
      </c>
      <c r="F2480" s="0" t="s">
        <v>1600</v>
      </c>
      <c r="G2480" s="0" t="n">
        <v>3</v>
      </c>
      <c r="H2480" s="0" t="n">
        <v>252</v>
      </c>
      <c r="I2480" s="0" t="n">
        <v>243</v>
      </c>
      <c r="L2480" s="0" t="s">
        <v>903</v>
      </c>
      <c r="M2480" s="0" t="s">
        <v>904</v>
      </c>
      <c r="P2480" s="0" t="s">
        <v>64</v>
      </c>
      <c r="R2480" s="0" t="n">
        <v>1</v>
      </c>
      <c r="U2480" s="0" t="s">
        <v>65</v>
      </c>
      <c r="Y2480" s="0" t="s">
        <v>66</v>
      </c>
      <c r="Z2480" s="0" t="n">
        <v>5449000064110</v>
      </c>
      <c r="AA2480" s="0" t="s">
        <v>94</v>
      </c>
      <c r="AJ2480" s="0" t="s">
        <v>381</v>
      </c>
      <c r="AQ2480" s="0" t="s">
        <v>241</v>
      </c>
      <c r="AS2480" s="0" t="s">
        <v>1602</v>
      </c>
      <c r="AT2480" s="0" t="s">
        <v>1603</v>
      </c>
      <c r="AU2480" s="0" t="s">
        <v>310</v>
      </c>
      <c r="AV2480" s="0" t="s">
        <v>311</v>
      </c>
    </row>
    <row r="2481" customFormat="false" ht="19.95" hidden="false" customHeight="true" outlineLevel="0" collapsed="false">
      <c r="E2481" s="0" t="n">
        <v>255</v>
      </c>
      <c r="F2481" s="0" t="s">
        <v>1600</v>
      </c>
      <c r="G2481" s="0" t="n">
        <v>3</v>
      </c>
      <c r="H2481" s="0" t="n">
        <v>253</v>
      </c>
      <c r="I2481" s="0" t="n">
        <v>243</v>
      </c>
      <c r="L2481" s="0" t="s">
        <v>1412</v>
      </c>
      <c r="M2481" s="0" t="s">
        <v>1413</v>
      </c>
      <c r="P2481" s="0" t="s">
        <v>64</v>
      </c>
      <c r="R2481" s="0" t="n">
        <v>1</v>
      </c>
      <c r="U2481" s="0" t="s">
        <v>65</v>
      </c>
      <c r="Y2481" s="0" t="s">
        <v>66</v>
      </c>
      <c r="Z2481" s="0" t="s">
        <v>663</v>
      </c>
      <c r="AA2481" s="0" t="s">
        <v>664</v>
      </c>
      <c r="AJ2481" s="0" t="s">
        <v>381</v>
      </c>
      <c r="AQ2481" s="0" t="s">
        <v>241</v>
      </c>
      <c r="AS2481" s="0" t="s">
        <v>1602</v>
      </c>
      <c r="AT2481" s="0" t="s">
        <v>1603</v>
      </c>
      <c r="AU2481" s="0" t="s">
        <v>310</v>
      </c>
      <c r="AV2481" s="0" t="s">
        <v>311</v>
      </c>
    </row>
    <row r="2482" customFormat="false" ht="19.95" hidden="false" customHeight="true" outlineLevel="0" collapsed="false">
      <c r="E2482" s="0" t="n">
        <v>256</v>
      </c>
      <c r="F2482" s="0" t="s">
        <v>1600</v>
      </c>
      <c r="G2482" s="0" t="n">
        <v>1</v>
      </c>
      <c r="H2482" s="0" t="n">
        <v>254</v>
      </c>
      <c r="I2482" s="0" t="n">
        <v>600</v>
      </c>
      <c r="J2482" s="2" t="s">
        <v>1628</v>
      </c>
      <c r="L2482" s="0" t="s">
        <v>255</v>
      </c>
      <c r="M2482" s="0" t="s">
        <v>256</v>
      </c>
      <c r="P2482" s="0" t="s">
        <v>52</v>
      </c>
      <c r="AS2482" s="0" t="s">
        <v>1602</v>
      </c>
      <c r="AT2482" s="0" t="s">
        <v>1603</v>
      </c>
      <c r="AU2482" s="0" t="s">
        <v>52</v>
      </c>
    </row>
    <row r="2483" customFormat="false" ht="19.95" hidden="false" customHeight="true" outlineLevel="0" collapsed="false">
      <c r="A2483" s="0" t="s">
        <v>189</v>
      </c>
      <c r="B2483" s="0" t="s">
        <v>255</v>
      </c>
      <c r="C2483" s="0" t="s">
        <v>227</v>
      </c>
      <c r="D2483" s="0" t="s">
        <v>255</v>
      </c>
      <c r="E2483" s="0" t="n">
        <v>257</v>
      </c>
      <c r="F2483" s="0" t="s">
        <v>1600</v>
      </c>
      <c r="G2483" s="0" t="n">
        <v>2</v>
      </c>
      <c r="H2483" s="0" t="n">
        <v>255</v>
      </c>
      <c r="I2483" s="0" t="n">
        <v>254</v>
      </c>
      <c r="K2483" s="0" t="n">
        <v>0.0725</v>
      </c>
      <c r="L2483" s="0" t="s">
        <v>906</v>
      </c>
      <c r="M2483" s="0" t="s">
        <v>907</v>
      </c>
      <c r="N2483" s="0" t="s">
        <v>239</v>
      </c>
      <c r="O2483" s="0" t="s">
        <v>194</v>
      </c>
      <c r="P2483" s="0" t="s">
        <v>239</v>
      </c>
      <c r="R2483" s="0" t="n">
        <v>0.35</v>
      </c>
      <c r="U2483" s="0" t="s">
        <v>236</v>
      </c>
      <c r="Y2483" s="0" t="s">
        <v>240</v>
      </c>
      <c r="Z2483" s="0" t="s">
        <v>194</v>
      </c>
      <c r="AI2483" s="0" t="s">
        <v>194</v>
      </c>
      <c r="AQ2483" s="0" t="s">
        <v>241</v>
      </c>
      <c r="AS2483" s="0" t="s">
        <v>1602</v>
      </c>
      <c r="AT2483" s="0" t="s">
        <v>1603</v>
      </c>
      <c r="AU2483" s="0" t="s">
        <v>52</v>
      </c>
      <c r="AV2483" s="0" t="s">
        <v>908</v>
      </c>
    </row>
    <row r="2484" customFormat="false" ht="19.95" hidden="false" customHeight="true" outlineLevel="0" collapsed="false">
      <c r="A2484" s="0" t="s">
        <v>189</v>
      </c>
      <c r="B2484" s="0" t="s">
        <v>255</v>
      </c>
      <c r="C2484" s="0" t="s">
        <v>227</v>
      </c>
      <c r="D2484" s="0" t="s">
        <v>255</v>
      </c>
      <c r="E2484" s="0" t="n">
        <v>258</v>
      </c>
      <c r="F2484" s="0" t="s">
        <v>1600</v>
      </c>
      <c r="G2484" s="0" t="n">
        <v>2</v>
      </c>
      <c r="H2484" s="0" t="n">
        <v>256</v>
      </c>
      <c r="I2484" s="0" t="n">
        <v>254</v>
      </c>
      <c r="J2484" s="2" t="s">
        <v>1629</v>
      </c>
      <c r="K2484" s="0" t="n">
        <v>0.0075</v>
      </c>
      <c r="L2484" s="0" t="s">
        <v>910</v>
      </c>
      <c r="M2484" s="0" t="s">
        <v>911</v>
      </c>
      <c r="P2484" s="0" t="s">
        <v>235</v>
      </c>
      <c r="R2484" s="0" t="n">
        <v>6</v>
      </c>
      <c r="U2484" s="0" t="s">
        <v>65</v>
      </c>
      <c r="AJ2484" s="0" t="s">
        <v>381</v>
      </c>
      <c r="AQ2484" s="0" t="s">
        <v>241</v>
      </c>
      <c r="AS2484" s="0" t="s">
        <v>1602</v>
      </c>
      <c r="AT2484" s="0" t="s">
        <v>1603</v>
      </c>
      <c r="AU2484" s="0" t="s">
        <v>310</v>
      </c>
      <c r="AV2484" s="0" t="s">
        <v>311</v>
      </c>
    </row>
    <row r="2485" customFormat="false" ht="19.95" hidden="false" customHeight="true" outlineLevel="0" collapsed="false">
      <c r="E2485" s="0" t="n">
        <v>259</v>
      </c>
      <c r="F2485" s="0" t="s">
        <v>1600</v>
      </c>
      <c r="G2485" s="0" t="n">
        <v>3</v>
      </c>
      <c r="H2485" s="0" t="n">
        <v>257</v>
      </c>
      <c r="I2485" s="0" t="n">
        <v>256</v>
      </c>
      <c r="L2485" s="0" t="s">
        <v>912</v>
      </c>
      <c r="M2485" s="0" t="s">
        <v>913</v>
      </c>
      <c r="P2485" s="0" t="s">
        <v>64</v>
      </c>
      <c r="R2485" s="0" t="n">
        <v>1</v>
      </c>
      <c r="U2485" s="0" t="s">
        <v>65</v>
      </c>
      <c r="Y2485" s="0" t="s">
        <v>66</v>
      </c>
      <c r="Z2485" s="0" t="s">
        <v>200</v>
      </c>
      <c r="AA2485" s="0" t="s">
        <v>198</v>
      </c>
      <c r="AJ2485" s="0" t="s">
        <v>381</v>
      </c>
      <c r="AQ2485" s="0" t="s">
        <v>241</v>
      </c>
      <c r="AS2485" s="0" t="s">
        <v>1602</v>
      </c>
      <c r="AT2485" s="0" t="s">
        <v>1603</v>
      </c>
      <c r="AU2485" s="0" t="s">
        <v>310</v>
      </c>
      <c r="AV2485" s="0" t="s">
        <v>311</v>
      </c>
    </row>
    <row r="2486" customFormat="false" ht="19.95" hidden="false" customHeight="true" outlineLevel="0" collapsed="false">
      <c r="E2486" s="0" t="n">
        <v>260</v>
      </c>
      <c r="F2486" s="0" t="s">
        <v>1600</v>
      </c>
      <c r="G2486" s="0" t="n">
        <v>3</v>
      </c>
      <c r="H2486" s="0" t="n">
        <v>258</v>
      </c>
      <c r="I2486" s="0" t="n">
        <v>256</v>
      </c>
      <c r="L2486" s="0" t="s">
        <v>914</v>
      </c>
      <c r="M2486" s="0" t="s">
        <v>915</v>
      </c>
      <c r="P2486" s="0" t="s">
        <v>64</v>
      </c>
      <c r="R2486" s="0" t="n">
        <v>1</v>
      </c>
      <c r="U2486" s="0" t="s">
        <v>65</v>
      </c>
      <c r="Y2486" s="0" t="s">
        <v>66</v>
      </c>
      <c r="Z2486" s="0" t="s">
        <v>203</v>
      </c>
      <c r="AA2486" s="0" t="s">
        <v>201</v>
      </c>
      <c r="AJ2486" s="0" t="s">
        <v>381</v>
      </c>
      <c r="AQ2486" s="0" t="s">
        <v>241</v>
      </c>
      <c r="AS2486" s="0" t="s">
        <v>1602</v>
      </c>
      <c r="AT2486" s="0" t="s">
        <v>1603</v>
      </c>
      <c r="AU2486" s="0" t="s">
        <v>310</v>
      </c>
      <c r="AV2486" s="0" t="s">
        <v>311</v>
      </c>
    </row>
    <row r="2487" customFormat="false" ht="19.95" hidden="false" customHeight="true" outlineLevel="0" collapsed="false">
      <c r="E2487" s="0" t="n">
        <v>261</v>
      </c>
      <c r="F2487" s="0" t="s">
        <v>1600</v>
      </c>
      <c r="G2487" s="0" t="n">
        <v>3</v>
      </c>
      <c r="H2487" s="0" t="n">
        <v>259</v>
      </c>
      <c r="I2487" s="0" t="n">
        <v>256</v>
      </c>
      <c r="L2487" s="0" t="s">
        <v>916</v>
      </c>
      <c r="M2487" s="0" t="s">
        <v>917</v>
      </c>
      <c r="P2487" s="0" t="s">
        <v>64</v>
      </c>
      <c r="R2487" s="0" t="n">
        <v>1</v>
      </c>
      <c r="U2487" s="0" t="s">
        <v>65</v>
      </c>
      <c r="Y2487" s="0" t="s">
        <v>66</v>
      </c>
      <c r="Z2487" s="0" t="s">
        <v>206</v>
      </c>
      <c r="AA2487" s="0" t="s">
        <v>204</v>
      </c>
      <c r="AJ2487" s="0" t="s">
        <v>381</v>
      </c>
      <c r="AQ2487" s="0" t="s">
        <v>241</v>
      </c>
      <c r="AS2487" s="0" t="s">
        <v>1602</v>
      </c>
      <c r="AT2487" s="0" t="s">
        <v>1603</v>
      </c>
      <c r="AU2487" s="0" t="s">
        <v>310</v>
      </c>
      <c r="AV2487" s="0" t="s">
        <v>311</v>
      </c>
    </row>
    <row r="2488" customFormat="false" ht="19.95" hidden="false" customHeight="true" outlineLevel="0" collapsed="false">
      <c r="E2488" s="0" t="n">
        <v>262</v>
      </c>
      <c r="F2488" s="0" t="s">
        <v>1600</v>
      </c>
      <c r="G2488" s="0" t="n">
        <v>3</v>
      </c>
      <c r="H2488" s="0" t="n">
        <v>260</v>
      </c>
      <c r="I2488" s="0" t="n">
        <v>256</v>
      </c>
      <c r="L2488" s="0" t="s">
        <v>918</v>
      </c>
      <c r="M2488" s="0" t="s">
        <v>919</v>
      </c>
      <c r="P2488" s="0" t="s">
        <v>64</v>
      </c>
      <c r="R2488" s="0" t="n">
        <v>1</v>
      </c>
      <c r="U2488" s="0" t="s">
        <v>65</v>
      </c>
      <c r="Y2488" s="0" t="s">
        <v>66</v>
      </c>
      <c r="Z2488" s="0" t="s">
        <v>219</v>
      </c>
      <c r="AA2488" s="0" t="s">
        <v>217</v>
      </c>
      <c r="AJ2488" s="0" t="s">
        <v>381</v>
      </c>
      <c r="AQ2488" s="0" t="s">
        <v>241</v>
      </c>
      <c r="AS2488" s="0" t="s">
        <v>1602</v>
      </c>
      <c r="AT2488" s="0" t="s">
        <v>1603</v>
      </c>
      <c r="AU2488" s="0" t="s">
        <v>310</v>
      </c>
      <c r="AV2488" s="0" t="s">
        <v>311</v>
      </c>
    </row>
    <row r="2489" customFormat="false" ht="19.95" hidden="false" customHeight="true" outlineLevel="0" collapsed="false">
      <c r="E2489" s="0" t="n">
        <v>263</v>
      </c>
      <c r="F2489" s="0" t="s">
        <v>1600</v>
      </c>
      <c r="G2489" s="0" t="n">
        <v>3</v>
      </c>
      <c r="H2489" s="0" t="n">
        <v>261</v>
      </c>
      <c r="I2489" s="0" t="n">
        <v>256</v>
      </c>
      <c r="L2489" s="0" t="s">
        <v>1416</v>
      </c>
      <c r="M2489" s="0" t="s">
        <v>1417</v>
      </c>
      <c r="P2489" s="0" t="s">
        <v>64</v>
      </c>
      <c r="R2489" s="0" t="n">
        <v>1</v>
      </c>
      <c r="U2489" s="0" t="s">
        <v>65</v>
      </c>
      <c r="Y2489" s="0" t="s">
        <v>66</v>
      </c>
      <c r="Z2489" s="0" t="s">
        <v>225</v>
      </c>
      <c r="AA2489" s="0" t="s">
        <v>223</v>
      </c>
      <c r="AJ2489" s="0" t="s">
        <v>381</v>
      </c>
      <c r="AQ2489" s="0" t="s">
        <v>241</v>
      </c>
      <c r="AS2489" s="0" t="s">
        <v>1602</v>
      </c>
      <c r="AT2489" s="0" t="s">
        <v>1603</v>
      </c>
      <c r="AU2489" s="0" t="s">
        <v>310</v>
      </c>
      <c r="AV2489" s="0" t="s">
        <v>311</v>
      </c>
    </row>
    <row r="2490" customFormat="false" ht="19.95" hidden="false" customHeight="true" outlineLevel="0" collapsed="false">
      <c r="E2490" s="0" t="n">
        <v>264</v>
      </c>
      <c r="F2490" s="0" t="s">
        <v>1600</v>
      </c>
      <c r="G2490" s="0" t="n">
        <v>3</v>
      </c>
      <c r="H2490" s="0" t="n">
        <v>262</v>
      </c>
      <c r="I2490" s="0" t="n">
        <v>256</v>
      </c>
      <c r="L2490" s="0" t="s">
        <v>920</v>
      </c>
      <c r="M2490" s="0" t="s">
        <v>921</v>
      </c>
      <c r="P2490" s="0" t="s">
        <v>64</v>
      </c>
      <c r="R2490" s="0" t="n">
        <v>1</v>
      </c>
      <c r="U2490" s="0" t="s">
        <v>65</v>
      </c>
      <c r="Y2490" s="0" t="s">
        <v>66</v>
      </c>
      <c r="Z2490" s="0" t="s">
        <v>222</v>
      </c>
      <c r="AA2490" s="0" t="s">
        <v>220</v>
      </c>
      <c r="AJ2490" s="0" t="s">
        <v>381</v>
      </c>
      <c r="AQ2490" s="0" t="s">
        <v>241</v>
      </c>
      <c r="AS2490" s="0" t="s">
        <v>1602</v>
      </c>
      <c r="AT2490" s="0" t="s">
        <v>1603</v>
      </c>
      <c r="AU2490" s="0" t="s">
        <v>310</v>
      </c>
      <c r="AV2490" s="0" t="s">
        <v>311</v>
      </c>
    </row>
    <row r="2491" customFormat="false" ht="19.95" hidden="false" customHeight="true" outlineLevel="0" collapsed="false">
      <c r="E2491" s="0" t="n">
        <v>265</v>
      </c>
      <c r="F2491" s="0" t="s">
        <v>1600</v>
      </c>
      <c r="G2491" s="0" t="n">
        <v>1</v>
      </c>
      <c r="H2491" s="0" t="n">
        <v>263</v>
      </c>
      <c r="I2491" s="0" t="n">
        <v>600</v>
      </c>
      <c r="J2491" s="2" t="s">
        <v>1630</v>
      </c>
      <c r="L2491" s="0" t="s">
        <v>245</v>
      </c>
      <c r="M2491" s="0" t="s">
        <v>246</v>
      </c>
      <c r="P2491" s="0" t="s">
        <v>52</v>
      </c>
      <c r="AS2491" s="0" t="s">
        <v>1602</v>
      </c>
      <c r="AT2491" s="0" t="s">
        <v>1603</v>
      </c>
      <c r="AU2491" s="0" t="s">
        <v>52</v>
      </c>
    </row>
    <row r="2492" customFormat="false" ht="19.95" hidden="false" customHeight="true" outlineLevel="0" collapsed="false">
      <c r="A2492" s="0" t="s">
        <v>128</v>
      </c>
      <c r="B2492" s="0" t="s">
        <v>245</v>
      </c>
      <c r="C2492" s="0" t="s">
        <v>227</v>
      </c>
      <c r="D2492" s="0" t="s">
        <v>245</v>
      </c>
      <c r="E2492" s="0" t="n">
        <v>266</v>
      </c>
      <c r="F2492" s="0" t="s">
        <v>1600</v>
      </c>
      <c r="G2492" s="0" t="n">
        <v>2</v>
      </c>
      <c r="H2492" s="0" t="n">
        <v>264</v>
      </c>
      <c r="I2492" s="0" t="n">
        <v>263</v>
      </c>
      <c r="K2492" s="0" t="n">
        <v>0.0225</v>
      </c>
      <c r="L2492" s="0" t="s">
        <v>923</v>
      </c>
      <c r="M2492" s="0" t="s">
        <v>924</v>
      </c>
      <c r="N2492" s="0" t="s">
        <v>239</v>
      </c>
      <c r="O2492" s="0" t="s">
        <v>132</v>
      </c>
      <c r="P2492" s="0" t="s">
        <v>239</v>
      </c>
      <c r="R2492" s="0" t="n">
        <v>0.1</v>
      </c>
      <c r="U2492" s="0" t="s">
        <v>236</v>
      </c>
      <c r="Y2492" s="0" t="s">
        <v>240</v>
      </c>
      <c r="Z2492" s="0" t="s">
        <v>132</v>
      </c>
      <c r="AI2492" s="0" t="s">
        <v>132</v>
      </c>
      <c r="AQ2492" s="0" t="s">
        <v>241</v>
      </c>
      <c r="AS2492" s="0" t="s">
        <v>1602</v>
      </c>
      <c r="AT2492" s="0" t="s">
        <v>1603</v>
      </c>
      <c r="AU2492" s="0" t="s">
        <v>52</v>
      </c>
      <c r="AV2492" s="0" t="s">
        <v>925</v>
      </c>
    </row>
    <row r="2493" customFormat="false" ht="19.95" hidden="false" customHeight="true" outlineLevel="0" collapsed="false">
      <c r="A2493" s="0" t="s">
        <v>128</v>
      </c>
      <c r="B2493" s="0" t="s">
        <v>245</v>
      </c>
      <c r="C2493" s="0" t="s">
        <v>227</v>
      </c>
      <c r="D2493" s="0" t="s">
        <v>245</v>
      </c>
      <c r="E2493" s="0" t="n">
        <v>267</v>
      </c>
      <c r="F2493" s="0" t="s">
        <v>1600</v>
      </c>
      <c r="G2493" s="0" t="n">
        <v>2</v>
      </c>
      <c r="H2493" s="0" t="n">
        <v>265</v>
      </c>
      <c r="I2493" s="0" t="n">
        <v>263</v>
      </c>
      <c r="J2493" s="2" t="s">
        <v>1631</v>
      </c>
      <c r="K2493" s="0" t="n">
        <v>0.0075</v>
      </c>
      <c r="L2493" s="0" t="s">
        <v>927</v>
      </c>
      <c r="M2493" s="0" t="s">
        <v>928</v>
      </c>
      <c r="P2493" s="0" t="s">
        <v>235</v>
      </c>
      <c r="R2493" s="0" t="n">
        <v>3</v>
      </c>
      <c r="U2493" s="0" t="s">
        <v>65</v>
      </c>
      <c r="AJ2493" s="0" t="s">
        <v>381</v>
      </c>
      <c r="AQ2493" s="0" t="s">
        <v>241</v>
      </c>
      <c r="AS2493" s="0" t="s">
        <v>1602</v>
      </c>
      <c r="AT2493" s="0" t="s">
        <v>1603</v>
      </c>
      <c r="AU2493" s="0" t="s">
        <v>310</v>
      </c>
      <c r="AV2493" s="0" t="s">
        <v>311</v>
      </c>
    </row>
    <row r="2494" customFormat="false" ht="19.95" hidden="false" customHeight="true" outlineLevel="0" collapsed="false">
      <c r="E2494" s="0" t="n">
        <v>268</v>
      </c>
      <c r="F2494" s="0" t="s">
        <v>1600</v>
      </c>
      <c r="G2494" s="0" t="n">
        <v>3</v>
      </c>
      <c r="H2494" s="0" t="n">
        <v>266</v>
      </c>
      <c r="I2494" s="0" t="n">
        <v>265</v>
      </c>
      <c r="L2494" s="0" t="s">
        <v>929</v>
      </c>
      <c r="M2494" s="0" t="s">
        <v>930</v>
      </c>
      <c r="P2494" s="0" t="s">
        <v>64</v>
      </c>
      <c r="R2494" s="0" t="n">
        <v>1</v>
      </c>
      <c r="U2494" s="0" t="s">
        <v>65</v>
      </c>
      <c r="Y2494" s="0" t="s">
        <v>66</v>
      </c>
      <c r="Z2494" s="0" t="n">
        <v>40822426</v>
      </c>
      <c r="AA2494" s="0" t="s">
        <v>134</v>
      </c>
      <c r="AJ2494" s="0" t="s">
        <v>381</v>
      </c>
      <c r="AQ2494" s="0" t="s">
        <v>241</v>
      </c>
      <c r="AS2494" s="0" t="s">
        <v>1602</v>
      </c>
      <c r="AT2494" s="0" t="s">
        <v>1603</v>
      </c>
      <c r="AU2494" s="0" t="s">
        <v>310</v>
      </c>
      <c r="AV2494" s="0" t="s">
        <v>311</v>
      </c>
    </row>
    <row r="2495" customFormat="false" ht="19.95" hidden="false" customHeight="true" outlineLevel="0" collapsed="false">
      <c r="E2495" s="0" t="n">
        <v>269</v>
      </c>
      <c r="F2495" s="0" t="s">
        <v>1600</v>
      </c>
      <c r="G2495" s="0" t="n">
        <v>3</v>
      </c>
      <c r="H2495" s="0" t="n">
        <v>267</v>
      </c>
      <c r="I2495" s="0" t="n">
        <v>265</v>
      </c>
      <c r="L2495" s="0" t="s">
        <v>1420</v>
      </c>
      <c r="M2495" s="0" t="s">
        <v>1421</v>
      </c>
      <c r="P2495" s="0" t="s">
        <v>64</v>
      </c>
      <c r="R2495" s="0" t="n">
        <v>1</v>
      </c>
      <c r="U2495" s="0" t="s">
        <v>65</v>
      </c>
      <c r="Y2495" s="0" t="s">
        <v>66</v>
      </c>
      <c r="Z2495" s="0" t="n">
        <v>5449000152190</v>
      </c>
      <c r="AA2495" s="0" t="s">
        <v>141</v>
      </c>
      <c r="AJ2495" s="0" t="s">
        <v>381</v>
      </c>
      <c r="AQ2495" s="0" t="s">
        <v>241</v>
      </c>
      <c r="AS2495" s="0" t="s">
        <v>1602</v>
      </c>
      <c r="AT2495" s="0" t="s">
        <v>1603</v>
      </c>
      <c r="AU2495" s="0" t="s">
        <v>52</v>
      </c>
    </row>
    <row r="2496" customFormat="false" ht="19.95" hidden="false" customHeight="true" outlineLevel="0" collapsed="false">
      <c r="E2496" s="0" t="n">
        <v>270</v>
      </c>
      <c r="F2496" s="0" t="s">
        <v>1600</v>
      </c>
      <c r="G2496" s="0" t="n">
        <v>3</v>
      </c>
      <c r="H2496" s="0" t="n">
        <v>268</v>
      </c>
      <c r="I2496" s="0" t="n">
        <v>265</v>
      </c>
      <c r="L2496" s="0" t="s">
        <v>931</v>
      </c>
      <c r="M2496" s="0" t="s">
        <v>932</v>
      </c>
      <c r="P2496" s="0" t="s">
        <v>64</v>
      </c>
      <c r="R2496" s="0" t="n">
        <v>1</v>
      </c>
      <c r="U2496" s="0" t="s">
        <v>65</v>
      </c>
      <c r="Y2496" s="0" t="s">
        <v>66</v>
      </c>
      <c r="Z2496" s="0" t="n">
        <v>5449000005489</v>
      </c>
      <c r="AA2496" s="0" t="s">
        <v>504</v>
      </c>
      <c r="AJ2496" s="0" t="s">
        <v>381</v>
      </c>
      <c r="AQ2496" s="0" t="s">
        <v>241</v>
      </c>
      <c r="AS2496" s="0" t="s">
        <v>1602</v>
      </c>
      <c r="AT2496" s="0" t="s">
        <v>1603</v>
      </c>
      <c r="AU2496" s="0" t="s">
        <v>310</v>
      </c>
      <c r="AV2496" s="0" t="s">
        <v>311</v>
      </c>
    </row>
    <row r="2497" customFormat="false" ht="19.95" hidden="false" customHeight="true" outlineLevel="0" collapsed="false">
      <c r="E2497" s="0" t="n">
        <v>271</v>
      </c>
      <c r="F2497" s="0" t="s">
        <v>1600</v>
      </c>
      <c r="G2497" s="0" t="n">
        <v>1</v>
      </c>
      <c r="H2497" s="0" t="n">
        <v>269</v>
      </c>
      <c r="I2497" s="0" t="n">
        <v>600</v>
      </c>
      <c r="J2497" s="2" t="s">
        <v>1418</v>
      </c>
      <c r="L2497" s="0" t="s">
        <v>934</v>
      </c>
      <c r="M2497" s="0" t="s">
        <v>935</v>
      </c>
      <c r="P2497" s="0" t="s">
        <v>52</v>
      </c>
      <c r="AS2497" s="0" t="s">
        <v>1602</v>
      </c>
      <c r="AT2497" s="0" t="s">
        <v>1603</v>
      </c>
      <c r="AU2497" s="0" t="s">
        <v>310</v>
      </c>
      <c r="AV2497" s="0" t="s">
        <v>311</v>
      </c>
    </row>
    <row r="2498" customFormat="false" ht="19.95" hidden="false" customHeight="true" outlineLevel="0" collapsed="false">
      <c r="A2498" s="0" t="s">
        <v>128</v>
      </c>
      <c r="B2498" s="0" t="s">
        <v>934</v>
      </c>
      <c r="C2498" s="0" t="s">
        <v>227</v>
      </c>
      <c r="D2498" s="0" t="s">
        <v>934</v>
      </c>
      <c r="E2498" s="0" t="n">
        <v>272</v>
      </c>
      <c r="F2498" s="0" t="s">
        <v>1600</v>
      </c>
      <c r="G2498" s="0" t="n">
        <v>2</v>
      </c>
      <c r="H2498" s="0" t="n">
        <v>270</v>
      </c>
      <c r="I2498" s="0" t="n">
        <v>269</v>
      </c>
      <c r="K2498" s="0" t="n">
        <v>0.0475</v>
      </c>
      <c r="L2498" s="0" t="s">
        <v>936</v>
      </c>
      <c r="M2498" s="0" t="s">
        <v>937</v>
      </c>
      <c r="N2498" s="0" t="s">
        <v>239</v>
      </c>
      <c r="O2498" s="0" t="s">
        <v>177</v>
      </c>
      <c r="P2498" s="0" t="s">
        <v>239</v>
      </c>
      <c r="R2498" s="0" t="n">
        <v>0.4</v>
      </c>
      <c r="U2498" s="0" t="s">
        <v>236</v>
      </c>
      <c r="Y2498" s="0" t="s">
        <v>240</v>
      </c>
      <c r="Z2498" s="0" t="s">
        <v>177</v>
      </c>
      <c r="AI2498" s="0" t="s">
        <v>177</v>
      </c>
      <c r="AQ2498" s="0" t="s">
        <v>241</v>
      </c>
      <c r="AS2498" s="0" t="s">
        <v>1602</v>
      </c>
      <c r="AT2498" s="0" t="s">
        <v>1603</v>
      </c>
      <c r="AU2498" s="0" t="s">
        <v>52</v>
      </c>
      <c r="AV2498" s="0" t="s">
        <v>938</v>
      </c>
    </row>
    <row r="2499" customFormat="false" ht="19.95" hidden="false" customHeight="true" outlineLevel="0" collapsed="false">
      <c r="A2499" s="0" t="s">
        <v>128</v>
      </c>
      <c r="B2499" s="0" t="s">
        <v>934</v>
      </c>
      <c r="C2499" s="0" t="s">
        <v>227</v>
      </c>
      <c r="D2499" s="0" t="s">
        <v>934</v>
      </c>
      <c r="E2499" s="0" t="n">
        <v>273</v>
      </c>
      <c r="F2499" s="0" t="s">
        <v>1600</v>
      </c>
      <c r="G2499" s="0" t="n">
        <v>2</v>
      </c>
      <c r="H2499" s="0" t="n">
        <v>271</v>
      </c>
      <c r="I2499" s="0" t="n">
        <v>269</v>
      </c>
      <c r="J2499" s="2" t="s">
        <v>1632</v>
      </c>
      <c r="K2499" s="0" t="n">
        <v>0.0075</v>
      </c>
      <c r="L2499" s="0" t="s">
        <v>940</v>
      </c>
      <c r="M2499" s="0" t="s">
        <v>941</v>
      </c>
      <c r="P2499" s="0" t="s">
        <v>235</v>
      </c>
      <c r="R2499" s="0" t="n">
        <v>4</v>
      </c>
      <c r="U2499" s="0" t="s">
        <v>65</v>
      </c>
      <c r="AJ2499" s="0" t="s">
        <v>381</v>
      </c>
      <c r="AQ2499" s="0" t="s">
        <v>241</v>
      </c>
      <c r="AS2499" s="0" t="s">
        <v>1602</v>
      </c>
      <c r="AT2499" s="0" t="s">
        <v>1603</v>
      </c>
      <c r="AU2499" s="0" t="s">
        <v>310</v>
      </c>
      <c r="AV2499" s="0" t="s">
        <v>311</v>
      </c>
    </row>
    <row r="2500" customFormat="false" ht="19.95" hidden="false" customHeight="true" outlineLevel="0" collapsed="false">
      <c r="E2500" s="0" t="n">
        <v>274</v>
      </c>
      <c r="F2500" s="0" t="s">
        <v>1600</v>
      </c>
      <c r="G2500" s="0" t="n">
        <v>3</v>
      </c>
      <c r="H2500" s="0" t="n">
        <v>272</v>
      </c>
      <c r="I2500" s="0" t="n">
        <v>271</v>
      </c>
      <c r="L2500" s="0" t="s">
        <v>942</v>
      </c>
      <c r="M2500" s="0" t="s">
        <v>943</v>
      </c>
      <c r="P2500" s="0" t="s">
        <v>64</v>
      </c>
      <c r="R2500" s="0" t="n">
        <v>1</v>
      </c>
      <c r="U2500" s="0" t="s">
        <v>65</v>
      </c>
      <c r="Y2500" s="0" t="s">
        <v>66</v>
      </c>
      <c r="Z2500" s="0" t="n">
        <v>4607042430879</v>
      </c>
      <c r="AA2500" s="0" t="s">
        <v>707</v>
      </c>
      <c r="AJ2500" s="0" t="s">
        <v>381</v>
      </c>
      <c r="AQ2500" s="0" t="s">
        <v>241</v>
      </c>
      <c r="AS2500" s="0" t="s">
        <v>1602</v>
      </c>
      <c r="AT2500" s="0" t="s">
        <v>1603</v>
      </c>
      <c r="AU2500" s="0" t="s">
        <v>310</v>
      </c>
      <c r="AV2500" s="0" t="s">
        <v>311</v>
      </c>
    </row>
    <row r="2501" customFormat="false" ht="19.95" hidden="false" customHeight="true" outlineLevel="0" collapsed="false">
      <c r="E2501" s="0" t="n">
        <v>275</v>
      </c>
      <c r="F2501" s="0" t="s">
        <v>1600</v>
      </c>
      <c r="G2501" s="0" t="n">
        <v>3</v>
      </c>
      <c r="H2501" s="0" t="n">
        <v>273</v>
      </c>
      <c r="I2501" s="0" t="n">
        <v>271</v>
      </c>
      <c r="L2501" s="0" t="s">
        <v>944</v>
      </c>
      <c r="M2501" s="0" t="s">
        <v>945</v>
      </c>
      <c r="P2501" s="0" t="s">
        <v>64</v>
      </c>
      <c r="R2501" s="0" t="n">
        <v>1</v>
      </c>
      <c r="U2501" s="0" t="s">
        <v>65</v>
      </c>
      <c r="Y2501" s="0" t="s">
        <v>66</v>
      </c>
      <c r="Z2501" s="0" t="s">
        <v>711</v>
      </c>
      <c r="AA2501" s="0" t="s">
        <v>712</v>
      </c>
      <c r="AJ2501" s="0" t="s">
        <v>381</v>
      </c>
      <c r="AQ2501" s="0" t="s">
        <v>241</v>
      </c>
      <c r="AS2501" s="0" t="s">
        <v>1602</v>
      </c>
      <c r="AT2501" s="0" t="s">
        <v>1603</v>
      </c>
      <c r="AU2501" s="0" t="s">
        <v>310</v>
      </c>
      <c r="AV2501" s="0" t="s">
        <v>311</v>
      </c>
    </row>
    <row r="2502" customFormat="false" ht="19.95" hidden="false" customHeight="true" outlineLevel="0" collapsed="false">
      <c r="E2502" s="0" t="n">
        <v>276</v>
      </c>
      <c r="F2502" s="0" t="s">
        <v>1600</v>
      </c>
      <c r="G2502" s="0" t="n">
        <v>3</v>
      </c>
      <c r="H2502" s="0" t="n">
        <v>274</v>
      </c>
      <c r="I2502" s="0" t="n">
        <v>271</v>
      </c>
      <c r="L2502" s="0" t="s">
        <v>1424</v>
      </c>
      <c r="M2502" s="0" t="s">
        <v>1425</v>
      </c>
      <c r="P2502" s="0" t="s">
        <v>64</v>
      </c>
      <c r="R2502" s="0" t="n">
        <v>1</v>
      </c>
      <c r="U2502" s="0" t="s">
        <v>65</v>
      </c>
      <c r="Y2502" s="0" t="s">
        <v>66</v>
      </c>
      <c r="Z2502" s="0" t="n">
        <v>4607042431722</v>
      </c>
      <c r="AA2502" s="0" t="s">
        <v>563</v>
      </c>
      <c r="AJ2502" s="0" t="s">
        <v>381</v>
      </c>
      <c r="AQ2502" s="0" t="s">
        <v>241</v>
      </c>
      <c r="AS2502" s="0" t="s">
        <v>1602</v>
      </c>
      <c r="AT2502" s="0" t="s">
        <v>1603</v>
      </c>
      <c r="AU2502" s="0" t="s">
        <v>310</v>
      </c>
      <c r="AV2502" s="0" t="s">
        <v>311</v>
      </c>
    </row>
    <row r="2503" customFormat="false" ht="19.95" hidden="false" customHeight="true" outlineLevel="0" collapsed="false">
      <c r="E2503" s="0" t="n">
        <v>277</v>
      </c>
      <c r="F2503" s="0" t="s">
        <v>1600</v>
      </c>
      <c r="G2503" s="0" t="n">
        <v>3</v>
      </c>
      <c r="H2503" s="0" t="n">
        <v>275</v>
      </c>
      <c r="I2503" s="0" t="n">
        <v>271</v>
      </c>
      <c r="L2503" s="0" t="s">
        <v>1426</v>
      </c>
      <c r="M2503" s="0" t="s">
        <v>1427</v>
      </c>
      <c r="P2503" s="0" t="s">
        <v>64</v>
      </c>
      <c r="R2503" s="0" t="n">
        <v>1</v>
      </c>
      <c r="U2503" s="0" t="s">
        <v>65</v>
      </c>
      <c r="Y2503" s="0" t="s">
        <v>66</v>
      </c>
      <c r="Z2503" s="0" t="s">
        <v>717</v>
      </c>
      <c r="AA2503" s="0" t="s">
        <v>718</v>
      </c>
      <c r="AJ2503" s="0" t="s">
        <v>381</v>
      </c>
      <c r="AQ2503" s="0" t="s">
        <v>241</v>
      </c>
      <c r="AS2503" s="0" t="s">
        <v>1602</v>
      </c>
      <c r="AT2503" s="0" t="s">
        <v>1603</v>
      </c>
      <c r="AU2503" s="0" t="s">
        <v>310</v>
      </c>
      <c r="AV2503" s="0" t="s">
        <v>311</v>
      </c>
    </row>
    <row r="2504" customFormat="false" ht="19.95" hidden="false" customHeight="true" outlineLevel="0" collapsed="false">
      <c r="E2504" s="0" t="n">
        <v>278</v>
      </c>
      <c r="F2504" s="0" t="s">
        <v>1600</v>
      </c>
      <c r="G2504" s="0" t="n">
        <v>1</v>
      </c>
      <c r="H2504" s="0" t="n">
        <v>276</v>
      </c>
      <c r="I2504" s="0" t="n">
        <v>600</v>
      </c>
      <c r="J2504" s="2" t="s">
        <v>1633</v>
      </c>
      <c r="L2504" s="0" t="s">
        <v>947</v>
      </c>
      <c r="M2504" s="0" t="s">
        <v>948</v>
      </c>
      <c r="P2504" s="0" t="s">
        <v>52</v>
      </c>
      <c r="AS2504" s="0" t="s">
        <v>1602</v>
      </c>
      <c r="AT2504" s="0" t="s">
        <v>1603</v>
      </c>
      <c r="AU2504" s="0" t="s">
        <v>52</v>
      </c>
    </row>
    <row r="2505" customFormat="false" ht="19.95" hidden="false" customHeight="true" outlineLevel="0" collapsed="false">
      <c r="A2505" s="0" t="s">
        <v>150</v>
      </c>
      <c r="B2505" s="0" t="s">
        <v>947</v>
      </c>
      <c r="C2505" s="0" t="s">
        <v>227</v>
      </c>
      <c r="D2505" s="0" t="s">
        <v>947</v>
      </c>
      <c r="E2505" s="0" t="n">
        <v>279</v>
      </c>
      <c r="F2505" s="0" t="s">
        <v>1600</v>
      </c>
      <c r="G2505" s="0" t="n">
        <v>2</v>
      </c>
      <c r="H2505" s="0" t="n">
        <v>277</v>
      </c>
      <c r="I2505" s="0" t="n">
        <v>276</v>
      </c>
      <c r="K2505" s="0" t="n">
        <v>0.0375</v>
      </c>
      <c r="L2505" s="0" t="s">
        <v>949</v>
      </c>
      <c r="M2505" s="0" t="s">
        <v>950</v>
      </c>
      <c r="N2505" s="0" t="s">
        <v>239</v>
      </c>
      <c r="O2505" s="0" t="s">
        <v>154</v>
      </c>
      <c r="P2505" s="0" t="s">
        <v>239</v>
      </c>
      <c r="R2505" s="0" t="n">
        <v>0.25</v>
      </c>
      <c r="U2505" s="0" t="s">
        <v>236</v>
      </c>
      <c r="Y2505" s="0" t="s">
        <v>240</v>
      </c>
      <c r="Z2505" s="0" t="s">
        <v>154</v>
      </c>
      <c r="AI2505" s="0" t="s">
        <v>154</v>
      </c>
      <c r="AQ2505" s="0" t="s">
        <v>241</v>
      </c>
      <c r="AS2505" s="0" t="s">
        <v>1602</v>
      </c>
      <c r="AT2505" s="0" t="s">
        <v>1603</v>
      </c>
      <c r="AU2505" s="0" t="s">
        <v>52</v>
      </c>
      <c r="AV2505" s="0" t="s">
        <v>951</v>
      </c>
    </row>
    <row r="2506" customFormat="false" ht="19.95" hidden="false" customHeight="true" outlineLevel="0" collapsed="false">
      <c r="A2506" s="0" t="s">
        <v>150</v>
      </c>
      <c r="B2506" s="0" t="s">
        <v>947</v>
      </c>
      <c r="C2506" s="0" t="s">
        <v>227</v>
      </c>
      <c r="D2506" s="0" t="s">
        <v>947</v>
      </c>
      <c r="E2506" s="0" t="n">
        <v>280</v>
      </c>
      <c r="F2506" s="0" t="s">
        <v>1600</v>
      </c>
      <c r="G2506" s="0" t="n">
        <v>2</v>
      </c>
      <c r="H2506" s="0" t="n">
        <v>278</v>
      </c>
      <c r="I2506" s="0" t="n">
        <v>276</v>
      </c>
      <c r="J2506" s="2" t="s">
        <v>1634</v>
      </c>
      <c r="K2506" s="0" t="n">
        <v>0.0075</v>
      </c>
      <c r="L2506" s="0" t="s">
        <v>953</v>
      </c>
      <c r="M2506" s="0" t="s">
        <v>954</v>
      </c>
      <c r="P2506" s="0" t="s">
        <v>235</v>
      </c>
      <c r="R2506" s="0" t="n">
        <v>3</v>
      </c>
      <c r="U2506" s="0" t="s">
        <v>65</v>
      </c>
      <c r="AJ2506" s="0" t="s">
        <v>381</v>
      </c>
      <c r="AQ2506" s="0" t="s">
        <v>241</v>
      </c>
      <c r="AS2506" s="0" t="s">
        <v>1602</v>
      </c>
      <c r="AT2506" s="0" t="s">
        <v>1603</v>
      </c>
      <c r="AU2506" s="0" t="s">
        <v>310</v>
      </c>
      <c r="AV2506" s="0" t="s">
        <v>311</v>
      </c>
    </row>
    <row r="2507" customFormat="false" ht="19.95" hidden="false" customHeight="true" outlineLevel="0" collapsed="false">
      <c r="E2507" s="0" t="n">
        <v>281</v>
      </c>
      <c r="F2507" s="0" t="s">
        <v>1600</v>
      </c>
      <c r="G2507" s="0" t="n">
        <v>3</v>
      </c>
      <c r="H2507" s="0" t="n">
        <v>279</v>
      </c>
      <c r="I2507" s="0" t="n">
        <v>278</v>
      </c>
      <c r="L2507" s="0" t="s">
        <v>955</v>
      </c>
      <c r="M2507" s="0" t="s">
        <v>956</v>
      </c>
      <c r="P2507" s="0" t="s">
        <v>64</v>
      </c>
      <c r="R2507" s="0" t="n">
        <v>1</v>
      </c>
      <c r="U2507" s="0" t="s">
        <v>65</v>
      </c>
      <c r="Y2507" s="0" t="s">
        <v>66</v>
      </c>
      <c r="Z2507" s="0" t="s">
        <v>484</v>
      </c>
      <c r="AA2507" s="0" t="s">
        <v>482</v>
      </c>
      <c r="AJ2507" s="0" t="s">
        <v>381</v>
      </c>
      <c r="AQ2507" s="0" t="s">
        <v>241</v>
      </c>
      <c r="AS2507" s="0" t="s">
        <v>1602</v>
      </c>
      <c r="AT2507" s="0" t="s">
        <v>1603</v>
      </c>
      <c r="AU2507" s="0" t="s">
        <v>310</v>
      </c>
      <c r="AV2507" s="0" t="s">
        <v>311</v>
      </c>
    </row>
    <row r="2508" customFormat="false" ht="19.95" hidden="false" customHeight="true" outlineLevel="0" collapsed="false">
      <c r="E2508" s="0" t="n">
        <v>282</v>
      </c>
      <c r="F2508" s="0" t="s">
        <v>1600</v>
      </c>
      <c r="G2508" s="0" t="n">
        <v>3</v>
      </c>
      <c r="H2508" s="0" t="n">
        <v>280</v>
      </c>
      <c r="I2508" s="0" t="n">
        <v>278</v>
      </c>
      <c r="L2508" s="0" t="s">
        <v>957</v>
      </c>
      <c r="M2508" s="0" t="s">
        <v>958</v>
      </c>
      <c r="P2508" s="0" t="s">
        <v>64</v>
      </c>
      <c r="R2508" s="0" t="n">
        <v>1</v>
      </c>
      <c r="U2508" s="0" t="s">
        <v>65</v>
      </c>
      <c r="Y2508" s="0" t="s">
        <v>66</v>
      </c>
      <c r="Z2508" s="0" t="s">
        <v>157</v>
      </c>
      <c r="AA2508" s="0" t="s">
        <v>155</v>
      </c>
      <c r="AJ2508" s="0" t="s">
        <v>381</v>
      </c>
      <c r="AQ2508" s="0" t="s">
        <v>241</v>
      </c>
      <c r="AS2508" s="0" t="s">
        <v>1602</v>
      </c>
      <c r="AT2508" s="0" t="s">
        <v>1603</v>
      </c>
      <c r="AU2508" s="0" t="s">
        <v>310</v>
      </c>
      <c r="AV2508" s="0" t="s">
        <v>311</v>
      </c>
    </row>
    <row r="2509" customFormat="false" ht="19.95" hidden="false" customHeight="true" outlineLevel="0" collapsed="false">
      <c r="E2509" s="0" t="n">
        <v>283</v>
      </c>
      <c r="F2509" s="0" t="s">
        <v>1600</v>
      </c>
      <c r="G2509" s="0" t="n">
        <v>3</v>
      </c>
      <c r="H2509" s="0" t="n">
        <v>281</v>
      </c>
      <c r="I2509" s="0" t="n">
        <v>278</v>
      </c>
      <c r="L2509" s="0" t="s">
        <v>959</v>
      </c>
      <c r="M2509" s="0" t="s">
        <v>960</v>
      </c>
      <c r="P2509" s="0" t="s">
        <v>64</v>
      </c>
      <c r="R2509" s="0" t="n">
        <v>1</v>
      </c>
      <c r="U2509" s="0" t="s">
        <v>65</v>
      </c>
      <c r="Y2509" s="0" t="s">
        <v>66</v>
      </c>
      <c r="Z2509" s="0" t="s">
        <v>164</v>
      </c>
      <c r="AA2509" s="0" t="s">
        <v>162</v>
      </c>
      <c r="AJ2509" s="0" t="s">
        <v>381</v>
      </c>
      <c r="AQ2509" s="0" t="s">
        <v>241</v>
      </c>
      <c r="AS2509" s="0" t="s">
        <v>1602</v>
      </c>
      <c r="AT2509" s="0" t="s">
        <v>1603</v>
      </c>
      <c r="AU2509" s="0" t="s">
        <v>310</v>
      </c>
      <c r="AV2509" s="0" t="s">
        <v>311</v>
      </c>
    </row>
    <row r="2510" customFormat="false" ht="19.95" hidden="false" customHeight="true" outlineLevel="0" collapsed="false">
      <c r="E2510" s="0" t="n">
        <v>284</v>
      </c>
      <c r="F2510" s="0" t="s">
        <v>1600</v>
      </c>
      <c r="G2510" s="0" t="n">
        <v>1</v>
      </c>
      <c r="H2510" s="0" t="n">
        <v>700</v>
      </c>
      <c r="J2510" s="2" t="s">
        <v>1635</v>
      </c>
      <c r="L2510" s="0" t="s">
        <v>333</v>
      </c>
      <c r="M2510" s="0" t="s">
        <v>334</v>
      </c>
      <c r="P2510" s="0" t="s">
        <v>52</v>
      </c>
      <c r="AS2510" s="0" t="s">
        <v>1602</v>
      </c>
      <c r="AT2510" s="0" t="s">
        <v>1603</v>
      </c>
      <c r="AU2510" s="0" t="s">
        <v>52</v>
      </c>
    </row>
    <row r="2511" customFormat="false" ht="19.95" hidden="false" customHeight="true" outlineLevel="0" collapsed="false">
      <c r="E2511" s="0" t="n">
        <v>285</v>
      </c>
      <c r="F2511" s="0" t="s">
        <v>1600</v>
      </c>
      <c r="G2511" s="0" t="n">
        <v>1</v>
      </c>
      <c r="H2511" s="0" t="n">
        <v>282</v>
      </c>
      <c r="I2511" s="0" t="n">
        <v>700</v>
      </c>
      <c r="J2511" s="0" t="s">
        <v>1636</v>
      </c>
      <c r="L2511" s="0" t="s">
        <v>336</v>
      </c>
      <c r="M2511" s="0" t="s">
        <v>337</v>
      </c>
      <c r="P2511" s="0" t="s">
        <v>52</v>
      </c>
      <c r="AS2511" s="0" t="s">
        <v>1602</v>
      </c>
      <c r="AT2511" s="0" t="s">
        <v>1603</v>
      </c>
      <c r="AU2511" s="0" t="s">
        <v>52</v>
      </c>
    </row>
    <row r="2512" customFormat="false" ht="19.95" hidden="false" customHeight="true" outlineLevel="0" collapsed="false">
      <c r="A2512" s="0" t="s">
        <v>333</v>
      </c>
      <c r="B2512" s="0" t="s">
        <v>336</v>
      </c>
      <c r="C2512" s="0" t="s">
        <v>333</v>
      </c>
      <c r="D2512" s="0" t="s">
        <v>336</v>
      </c>
      <c r="E2512" s="0" t="n">
        <v>286</v>
      </c>
      <c r="F2512" s="0" t="s">
        <v>1600</v>
      </c>
      <c r="G2512" s="0" t="n">
        <v>2</v>
      </c>
      <c r="H2512" s="0" t="n">
        <v>283</v>
      </c>
      <c r="I2512" s="0" t="n">
        <v>282</v>
      </c>
      <c r="J2512" s="2" t="s">
        <v>1637</v>
      </c>
      <c r="K2512" s="0" t="n">
        <v>0.065</v>
      </c>
      <c r="L2512" s="0" t="s">
        <v>339</v>
      </c>
      <c r="M2512" s="0" t="s">
        <v>340</v>
      </c>
      <c r="P2512" s="0" t="s">
        <v>341</v>
      </c>
      <c r="AQ2512" s="0" t="s">
        <v>349</v>
      </c>
      <c r="AR2512" s="0" t="s">
        <v>342</v>
      </c>
      <c r="AS2512" s="0" t="s">
        <v>1602</v>
      </c>
      <c r="AT2512" s="0" t="s">
        <v>1603</v>
      </c>
      <c r="AU2512" s="0" t="s">
        <v>52</v>
      </c>
      <c r="AV2512" s="0" t="s">
        <v>343</v>
      </c>
    </row>
    <row r="2513" customFormat="false" ht="19.95" hidden="false" customHeight="true" outlineLevel="0" collapsed="false">
      <c r="E2513" s="0" t="n">
        <v>287</v>
      </c>
      <c r="F2513" s="0" t="s">
        <v>1600</v>
      </c>
      <c r="G2513" s="0" t="n">
        <v>3</v>
      </c>
      <c r="H2513" s="0" t="n">
        <v>284</v>
      </c>
      <c r="I2513" s="0" t="n">
        <v>283</v>
      </c>
      <c r="L2513" s="0" t="s">
        <v>344</v>
      </c>
      <c r="M2513" s="0" t="s">
        <v>345</v>
      </c>
      <c r="P2513" s="0" t="s">
        <v>964</v>
      </c>
      <c r="R2513" s="0" t="n">
        <v>0.5</v>
      </c>
      <c r="S2513" s="0" t="n">
        <v>24</v>
      </c>
      <c r="U2513" s="0" t="s">
        <v>65</v>
      </c>
      <c r="Y2513" s="0" t="s">
        <v>347</v>
      </c>
      <c r="Z2513" s="0" t="s">
        <v>348</v>
      </c>
      <c r="AQ2513" s="0" t="s">
        <v>349</v>
      </c>
      <c r="AS2513" s="0" t="s">
        <v>1602</v>
      </c>
      <c r="AT2513" s="0" t="s">
        <v>1603</v>
      </c>
      <c r="AU2513" s="0" t="s">
        <v>52</v>
      </c>
      <c r="AV2513" s="0" t="s">
        <v>343</v>
      </c>
    </row>
    <row r="2514" customFormat="false" ht="19.95" hidden="false" customHeight="true" outlineLevel="0" collapsed="false">
      <c r="E2514" s="0" t="n">
        <v>288</v>
      </c>
      <c r="F2514" s="0" t="s">
        <v>1600</v>
      </c>
      <c r="G2514" s="0" t="n">
        <v>3</v>
      </c>
      <c r="H2514" s="0" t="n">
        <v>285</v>
      </c>
      <c r="I2514" s="0" t="n">
        <v>283</v>
      </c>
      <c r="L2514" s="0" t="s">
        <v>351</v>
      </c>
      <c r="M2514" s="0" t="s">
        <v>352</v>
      </c>
      <c r="P2514" s="0" t="s">
        <v>353</v>
      </c>
      <c r="R2514" s="0" t="n">
        <v>0.01</v>
      </c>
      <c r="U2514" s="0" t="s">
        <v>65</v>
      </c>
      <c r="Y2514" s="0" t="s">
        <v>347</v>
      </c>
      <c r="Z2514" s="0" t="s">
        <v>348</v>
      </c>
      <c r="AQ2514" s="0" t="s">
        <v>354</v>
      </c>
      <c r="AS2514" s="0" t="s">
        <v>1602</v>
      </c>
      <c r="AT2514" s="0" t="s">
        <v>1603</v>
      </c>
      <c r="AU2514" s="0" t="s">
        <v>52</v>
      </c>
      <c r="AV2514" s="0" t="s">
        <v>343</v>
      </c>
    </row>
    <row r="2515" customFormat="false" ht="19.95" hidden="false" customHeight="true" outlineLevel="0" collapsed="false">
      <c r="E2515" s="0" t="n">
        <v>289</v>
      </c>
      <c r="F2515" s="0" t="s">
        <v>1600</v>
      </c>
      <c r="G2515" s="0" t="n">
        <v>1</v>
      </c>
      <c r="H2515" s="0" t="n">
        <v>286</v>
      </c>
      <c r="I2515" s="0" t="n">
        <v>700</v>
      </c>
      <c r="J2515" s="2" t="s">
        <v>1638</v>
      </c>
      <c r="L2515" s="0" t="s">
        <v>356</v>
      </c>
      <c r="M2515" s="0" t="s">
        <v>357</v>
      </c>
      <c r="P2515" s="0" t="s">
        <v>52</v>
      </c>
      <c r="AS2515" s="0" t="s">
        <v>1602</v>
      </c>
      <c r="AT2515" s="0" t="s">
        <v>1603</v>
      </c>
      <c r="AU2515" s="0" t="s">
        <v>52</v>
      </c>
    </row>
    <row r="2516" customFormat="false" ht="19.95" hidden="false" customHeight="true" outlineLevel="0" collapsed="false">
      <c r="A2516" s="0" t="s">
        <v>333</v>
      </c>
      <c r="B2516" s="0" t="s">
        <v>356</v>
      </c>
      <c r="C2516" s="0" t="s">
        <v>333</v>
      </c>
      <c r="D2516" s="0" t="s">
        <v>356</v>
      </c>
      <c r="E2516" s="0" t="n">
        <v>290</v>
      </c>
      <c r="F2516" s="0" t="s">
        <v>1600</v>
      </c>
      <c r="G2516" s="0" t="n">
        <v>2</v>
      </c>
      <c r="H2516" s="0" t="n">
        <v>287</v>
      </c>
      <c r="I2516" s="0" t="n">
        <v>286</v>
      </c>
      <c r="K2516" s="0" t="n">
        <v>0.01625</v>
      </c>
      <c r="L2516" s="0" t="s">
        <v>358</v>
      </c>
      <c r="M2516" s="0" t="s">
        <v>359</v>
      </c>
      <c r="P2516" s="0" t="s">
        <v>812</v>
      </c>
      <c r="R2516" s="0" t="n">
        <v>1</v>
      </c>
      <c r="U2516" s="0" t="s">
        <v>65</v>
      </c>
      <c r="Y2516" s="0" t="s">
        <v>321</v>
      </c>
      <c r="AK2516" s="0" t="s">
        <v>1434</v>
      </c>
      <c r="AQ2516" s="0" t="s">
        <v>349</v>
      </c>
      <c r="AR2516" s="0" t="s">
        <v>967</v>
      </c>
      <c r="AS2516" s="0" t="s">
        <v>1602</v>
      </c>
      <c r="AT2516" s="0" t="s">
        <v>1603</v>
      </c>
      <c r="AU2516" s="0" t="s">
        <v>52</v>
      </c>
      <c r="AV2516" s="0" t="s">
        <v>311</v>
      </c>
    </row>
    <row r="2517" customFormat="false" ht="19.95" hidden="false" customHeight="true" outlineLevel="0" collapsed="false">
      <c r="A2517" s="0" t="s">
        <v>333</v>
      </c>
      <c r="B2517" s="0" t="s">
        <v>356</v>
      </c>
      <c r="C2517" s="0" t="s">
        <v>333</v>
      </c>
      <c r="D2517" s="0" t="s">
        <v>356</v>
      </c>
      <c r="E2517" s="0" t="n">
        <v>291</v>
      </c>
      <c r="F2517" s="0" t="s">
        <v>1600</v>
      </c>
      <c r="G2517" s="0" t="n">
        <v>2</v>
      </c>
      <c r="H2517" s="0" t="n">
        <v>288</v>
      </c>
      <c r="I2517" s="0" t="n">
        <v>286</v>
      </c>
      <c r="K2517" s="0" t="n">
        <v>0.01625</v>
      </c>
      <c r="L2517" s="0" t="s">
        <v>968</v>
      </c>
      <c r="M2517" s="0" t="s">
        <v>969</v>
      </c>
      <c r="P2517" s="0" t="s">
        <v>364</v>
      </c>
      <c r="S2517" s="0" t="n">
        <v>1</v>
      </c>
      <c r="T2517" s="0" t="n">
        <v>15</v>
      </c>
      <c r="X2517" s="0" t="s">
        <v>344</v>
      </c>
      <c r="Y2517" s="0" t="s">
        <v>347</v>
      </c>
      <c r="Z2517" s="0" t="s">
        <v>348</v>
      </c>
      <c r="AQ2517" s="0" t="s">
        <v>349</v>
      </c>
      <c r="AR2517" s="0" t="s">
        <v>967</v>
      </c>
      <c r="AS2517" s="0" t="s">
        <v>1602</v>
      </c>
      <c r="AT2517" s="0" t="s">
        <v>1603</v>
      </c>
      <c r="AU2517" s="0" t="s">
        <v>52</v>
      </c>
      <c r="AV2517" s="0" t="s">
        <v>311</v>
      </c>
    </row>
    <row r="2518" customFormat="false" ht="19.95" hidden="false" customHeight="true" outlineLevel="0" collapsed="false">
      <c r="A2518" s="0" t="s">
        <v>333</v>
      </c>
      <c r="B2518" s="0" t="s">
        <v>356</v>
      </c>
      <c r="C2518" s="0" t="s">
        <v>333</v>
      </c>
      <c r="D2518" s="0" t="s">
        <v>356</v>
      </c>
      <c r="E2518" s="0" t="n">
        <v>292</v>
      </c>
      <c r="F2518" s="0" t="s">
        <v>1600</v>
      </c>
      <c r="G2518" s="0" t="n">
        <v>2</v>
      </c>
      <c r="H2518" s="0" t="n">
        <v>289</v>
      </c>
      <c r="I2518" s="0" t="n">
        <v>286</v>
      </c>
      <c r="J2518" s="2" t="s">
        <v>1639</v>
      </c>
      <c r="K2518" s="0" t="n">
        <v>0.01625</v>
      </c>
      <c r="L2518" s="0" t="s">
        <v>369</v>
      </c>
      <c r="M2518" s="0" t="s">
        <v>370</v>
      </c>
      <c r="P2518" s="0" t="s">
        <v>60</v>
      </c>
      <c r="X2518" s="0" t="s">
        <v>344</v>
      </c>
      <c r="AQ2518" s="0" t="s">
        <v>349</v>
      </c>
      <c r="AR2518" s="0" t="s">
        <v>967</v>
      </c>
      <c r="AS2518" s="0" t="s">
        <v>1602</v>
      </c>
      <c r="AT2518" s="0" t="s">
        <v>1603</v>
      </c>
      <c r="AU2518" s="0" t="s">
        <v>52</v>
      </c>
      <c r="AV2518" s="0" t="s">
        <v>311</v>
      </c>
    </row>
    <row r="2519" customFormat="false" ht="19.95" hidden="false" customHeight="true" outlineLevel="0" collapsed="false">
      <c r="E2519" s="0" t="n">
        <v>293</v>
      </c>
      <c r="F2519" s="0" t="s">
        <v>1600</v>
      </c>
      <c r="G2519" s="0" t="n">
        <v>3</v>
      </c>
      <c r="H2519" s="0" t="n">
        <v>290</v>
      </c>
      <c r="I2519" s="0" t="n">
        <v>289</v>
      </c>
      <c r="L2519" s="0" t="s">
        <v>971</v>
      </c>
      <c r="M2519" s="0" t="s">
        <v>972</v>
      </c>
      <c r="P2519" s="0" t="s">
        <v>239</v>
      </c>
      <c r="R2519" s="0" t="n">
        <v>0.36</v>
      </c>
      <c r="U2519" s="0" t="s">
        <v>65</v>
      </c>
      <c r="Y2519" s="0" t="s">
        <v>314</v>
      </c>
      <c r="Z2519" s="0" t="s">
        <v>373</v>
      </c>
      <c r="AF2519" s="0" t="s">
        <v>373</v>
      </c>
      <c r="AL2519" s="0" t="s">
        <v>973</v>
      </c>
      <c r="AR2519" s="0" t="s">
        <v>974</v>
      </c>
      <c r="AS2519" s="0" t="s">
        <v>1602</v>
      </c>
      <c r="AT2519" s="0" t="s">
        <v>1603</v>
      </c>
      <c r="AU2519" s="0" t="s">
        <v>52</v>
      </c>
    </row>
    <row r="2520" customFormat="false" ht="19.95" hidden="false" customHeight="true" outlineLevel="0" collapsed="false">
      <c r="E2520" s="0" t="n">
        <v>294</v>
      </c>
      <c r="F2520" s="0" t="s">
        <v>1600</v>
      </c>
      <c r="G2520" s="0" t="n">
        <v>3</v>
      </c>
      <c r="H2520" s="0" t="n">
        <v>291</v>
      </c>
      <c r="I2520" s="0" t="n">
        <v>289</v>
      </c>
      <c r="L2520" s="0" t="s">
        <v>975</v>
      </c>
      <c r="M2520" s="0" t="s">
        <v>976</v>
      </c>
      <c r="P2520" s="0" t="s">
        <v>239</v>
      </c>
      <c r="R2520" s="0" t="n">
        <v>0.3</v>
      </c>
      <c r="U2520" s="0" t="s">
        <v>65</v>
      </c>
      <c r="Y2520" s="0" t="s">
        <v>314</v>
      </c>
      <c r="Z2520" s="0" t="s">
        <v>373</v>
      </c>
      <c r="AF2520" s="0" t="s">
        <v>373</v>
      </c>
      <c r="AL2520" s="0" t="s">
        <v>977</v>
      </c>
      <c r="AR2520" s="0" t="s">
        <v>974</v>
      </c>
      <c r="AS2520" s="0" t="s">
        <v>1602</v>
      </c>
      <c r="AT2520" s="0" t="s">
        <v>1603</v>
      </c>
      <c r="AU2520" s="0" t="s">
        <v>52</v>
      </c>
    </row>
    <row r="2521" customFormat="false" ht="19.95" hidden="false" customHeight="true" outlineLevel="0" collapsed="false">
      <c r="E2521" s="0" t="n">
        <v>295</v>
      </c>
      <c r="F2521" s="0" t="s">
        <v>1600</v>
      </c>
      <c r="G2521" s="0" t="n">
        <v>3</v>
      </c>
      <c r="H2521" s="0" t="n">
        <v>292</v>
      </c>
      <c r="I2521" s="0" t="n">
        <v>289</v>
      </c>
      <c r="J2521" s="2" t="s">
        <v>1640</v>
      </c>
      <c r="L2521" s="0" t="s">
        <v>980</v>
      </c>
      <c r="M2521" s="0" t="s">
        <v>981</v>
      </c>
      <c r="P2521" s="0" t="s">
        <v>279</v>
      </c>
      <c r="R2521" s="0" t="n">
        <v>2</v>
      </c>
      <c r="U2521" s="0" t="s">
        <v>65</v>
      </c>
      <c r="AQ2521" s="0" t="s">
        <v>349</v>
      </c>
      <c r="AS2521" s="0" t="s">
        <v>1602</v>
      </c>
      <c r="AT2521" s="0" t="s">
        <v>1603</v>
      </c>
      <c r="AU2521" s="0" t="s">
        <v>52</v>
      </c>
    </row>
    <row r="2522" customFormat="false" ht="19.95" hidden="false" customHeight="true" outlineLevel="0" collapsed="false">
      <c r="E2522" s="0" t="n">
        <v>296</v>
      </c>
      <c r="F2522" s="0" t="s">
        <v>1600</v>
      </c>
      <c r="G2522" s="0" t="n">
        <v>4</v>
      </c>
      <c r="H2522" s="0" t="n">
        <v>293</v>
      </c>
      <c r="I2522" s="0" t="n">
        <v>292</v>
      </c>
      <c r="L2522" s="0" t="s">
        <v>983</v>
      </c>
      <c r="M2522" s="0" t="s">
        <v>384</v>
      </c>
      <c r="P2522" s="0" t="s">
        <v>64</v>
      </c>
      <c r="R2522" s="0" t="n">
        <v>4</v>
      </c>
      <c r="U2522" s="0" t="s">
        <v>65</v>
      </c>
      <c r="X2522" s="0" t="s">
        <v>344</v>
      </c>
      <c r="Y2522" s="0" t="s">
        <v>314</v>
      </c>
      <c r="Z2522" s="0" t="s">
        <v>373</v>
      </c>
      <c r="AF2522" s="0" t="s">
        <v>373</v>
      </c>
      <c r="AJ2522" s="0" t="s">
        <v>984</v>
      </c>
      <c r="AQ2522" s="0" t="s">
        <v>349</v>
      </c>
      <c r="AR2522" s="0" t="s">
        <v>974</v>
      </c>
      <c r="AS2522" s="0" t="s">
        <v>1602</v>
      </c>
      <c r="AT2522" s="0" t="s">
        <v>1603</v>
      </c>
      <c r="AU2522" s="0" t="s">
        <v>52</v>
      </c>
    </row>
    <row r="2523" customFormat="false" ht="19.95" hidden="false" customHeight="true" outlineLevel="0" collapsed="false">
      <c r="E2523" s="0" t="n">
        <v>297</v>
      </c>
      <c r="F2523" s="0" t="s">
        <v>1600</v>
      </c>
      <c r="G2523" s="0" t="n">
        <v>4</v>
      </c>
      <c r="H2523" s="0" t="n">
        <v>294</v>
      </c>
      <c r="I2523" s="0" t="n">
        <v>292</v>
      </c>
      <c r="L2523" s="0" t="s">
        <v>985</v>
      </c>
      <c r="M2523" s="0" t="s">
        <v>379</v>
      </c>
      <c r="P2523" s="0" t="s">
        <v>64</v>
      </c>
      <c r="R2523" s="0" t="n">
        <v>4</v>
      </c>
      <c r="U2523" s="0" t="s">
        <v>65</v>
      </c>
      <c r="X2523" s="0" t="s">
        <v>344</v>
      </c>
      <c r="Y2523" s="0" t="s">
        <v>314</v>
      </c>
      <c r="Z2523" s="0" t="s">
        <v>380</v>
      </c>
      <c r="AF2523" s="0" t="s">
        <v>380</v>
      </c>
      <c r="AJ2523" s="0" t="s">
        <v>984</v>
      </c>
      <c r="AQ2523" s="0" t="s">
        <v>349</v>
      </c>
      <c r="AR2523" s="0" t="s">
        <v>974</v>
      </c>
      <c r="AS2523" s="0" t="s">
        <v>1602</v>
      </c>
      <c r="AT2523" s="0" t="s">
        <v>1603</v>
      </c>
      <c r="AU2523" s="0" t="s">
        <v>52</v>
      </c>
    </row>
    <row r="2524" customFormat="false" ht="19.95" hidden="false" customHeight="true" outlineLevel="0" collapsed="false">
      <c r="E2524" s="0" t="n">
        <v>298</v>
      </c>
      <c r="F2524" s="0" t="s">
        <v>1600</v>
      </c>
      <c r="G2524" s="0" t="n">
        <v>3</v>
      </c>
      <c r="H2524" s="0" t="n">
        <v>295</v>
      </c>
      <c r="I2524" s="0" t="n">
        <v>289</v>
      </c>
      <c r="L2524" s="0" t="s">
        <v>986</v>
      </c>
      <c r="M2524" s="0" t="s">
        <v>987</v>
      </c>
      <c r="P2524" s="0" t="s">
        <v>988</v>
      </c>
      <c r="R2524" s="0" t="n">
        <v>2</v>
      </c>
      <c r="U2524" s="0" t="s">
        <v>65</v>
      </c>
      <c r="X2524" s="0" t="s">
        <v>344</v>
      </c>
      <c r="Y2524" s="0" t="s">
        <v>347</v>
      </c>
      <c r="Z2524" s="0" t="s">
        <v>348</v>
      </c>
      <c r="AQ2524" s="0" t="s">
        <v>349</v>
      </c>
      <c r="AR2524" s="0" t="s">
        <v>974</v>
      </c>
      <c r="AS2524" s="0" t="s">
        <v>1602</v>
      </c>
      <c r="AT2524" s="0" t="s">
        <v>1603</v>
      </c>
      <c r="AU2524" s="0" t="s">
        <v>52</v>
      </c>
    </row>
    <row r="2525" customFormat="false" ht="19.95" hidden="false" customHeight="true" outlineLevel="0" collapsed="false">
      <c r="A2525" s="0" t="s">
        <v>333</v>
      </c>
      <c r="B2525" s="0" t="s">
        <v>356</v>
      </c>
      <c r="C2525" s="0" t="s">
        <v>333</v>
      </c>
      <c r="D2525" s="0" t="s">
        <v>356</v>
      </c>
      <c r="E2525" s="0" t="n">
        <v>299</v>
      </c>
      <c r="F2525" s="0" t="s">
        <v>1600</v>
      </c>
      <c r="G2525" s="0" t="n">
        <v>2</v>
      </c>
      <c r="H2525" s="0" t="n">
        <v>296</v>
      </c>
      <c r="I2525" s="0" t="n">
        <v>286</v>
      </c>
      <c r="K2525" s="0" t="n">
        <v>0.01625</v>
      </c>
      <c r="L2525" s="0" t="s">
        <v>497</v>
      </c>
      <c r="M2525" s="0" t="s">
        <v>498</v>
      </c>
      <c r="P2525" s="0" t="s">
        <v>499</v>
      </c>
      <c r="X2525" s="0" t="s">
        <v>344</v>
      </c>
      <c r="Y2525" s="0" t="s">
        <v>347</v>
      </c>
      <c r="Z2525" s="0" t="s">
        <v>348</v>
      </c>
      <c r="AQ2525" s="0" t="s">
        <v>349</v>
      </c>
      <c r="AR2525" s="0" t="s">
        <v>967</v>
      </c>
      <c r="AS2525" s="0" t="s">
        <v>1602</v>
      </c>
      <c r="AT2525" s="0" t="s">
        <v>1603</v>
      </c>
      <c r="AU2525" s="0" t="s">
        <v>52</v>
      </c>
      <c r="AV2525" s="0" t="s">
        <v>311</v>
      </c>
    </row>
    <row r="2526" customFormat="false" ht="19.95" hidden="false" customHeight="true" outlineLevel="0" collapsed="false">
      <c r="A2526" s="0" t="s">
        <v>989</v>
      </c>
      <c r="B2526" s="0" t="s">
        <v>990</v>
      </c>
      <c r="C2526" s="0" t="s">
        <v>265</v>
      </c>
      <c r="D2526" s="0" t="s">
        <v>990</v>
      </c>
      <c r="E2526" s="0" t="n">
        <v>300</v>
      </c>
      <c r="F2526" s="0" t="s">
        <v>1600</v>
      </c>
      <c r="G2526" s="0" t="n">
        <v>2</v>
      </c>
      <c r="H2526" s="0" t="n">
        <v>297</v>
      </c>
      <c r="I2526" s="0" t="n">
        <v>224</v>
      </c>
      <c r="J2526" s="0" t="s">
        <v>1641</v>
      </c>
      <c r="K2526" s="0" t="n">
        <v>0.03</v>
      </c>
      <c r="L2526" s="0" t="s">
        <v>990</v>
      </c>
      <c r="M2526" s="0" t="s">
        <v>992</v>
      </c>
      <c r="P2526" s="0" t="s">
        <v>341</v>
      </c>
      <c r="R2526" s="0" t="n">
        <v>3</v>
      </c>
      <c r="U2526" s="0" t="s">
        <v>236</v>
      </c>
      <c r="AQ2526" s="0" t="s">
        <v>990</v>
      </c>
      <c r="AS2526" s="0" t="s">
        <v>1602</v>
      </c>
      <c r="AT2526" s="0" t="s">
        <v>1603</v>
      </c>
      <c r="AU2526" s="0" t="s">
        <v>310</v>
      </c>
      <c r="AV2526" s="0" t="s">
        <v>311</v>
      </c>
    </row>
    <row r="2527" customFormat="false" ht="19.95" hidden="false" customHeight="true" outlineLevel="0" collapsed="false">
      <c r="E2527" s="0" t="n">
        <v>301</v>
      </c>
      <c r="F2527" s="0" t="s">
        <v>1600</v>
      </c>
      <c r="G2527" s="0" t="n">
        <v>3</v>
      </c>
      <c r="H2527" s="0" t="n">
        <v>298</v>
      </c>
      <c r="I2527" s="0" t="n">
        <v>297</v>
      </c>
      <c r="L2527" s="0" t="s">
        <v>993</v>
      </c>
      <c r="M2527" s="0" t="s">
        <v>994</v>
      </c>
      <c r="P2527" s="0" t="s">
        <v>995</v>
      </c>
      <c r="R2527" s="0" t="n">
        <v>1</v>
      </c>
      <c r="S2527" s="0" t="n">
        <v>8</v>
      </c>
      <c r="U2527" s="0" t="s">
        <v>996</v>
      </c>
      <c r="Y2527" s="0" t="s">
        <v>347</v>
      </c>
      <c r="Z2527" s="0" t="s">
        <v>348</v>
      </c>
      <c r="AQ2527" s="0" t="s">
        <v>990</v>
      </c>
      <c r="AR2527" s="0" t="s">
        <v>997</v>
      </c>
      <c r="AS2527" s="0" t="s">
        <v>1602</v>
      </c>
      <c r="AT2527" s="0" t="s">
        <v>1603</v>
      </c>
      <c r="AU2527" s="0" t="s">
        <v>310</v>
      </c>
      <c r="AV2527" s="0" t="s">
        <v>311</v>
      </c>
    </row>
    <row r="2528" customFormat="false" ht="19.95" hidden="false" customHeight="true" outlineLevel="0" collapsed="false">
      <c r="E2528" s="0" t="n">
        <v>302</v>
      </c>
      <c r="F2528" s="0" t="s">
        <v>1600</v>
      </c>
      <c r="G2528" s="0" t="n">
        <v>1</v>
      </c>
      <c r="H2528" s="0" t="n">
        <v>800</v>
      </c>
      <c r="J2528" s="0" t="s">
        <v>1642</v>
      </c>
      <c r="L2528" s="0" t="s">
        <v>305</v>
      </c>
      <c r="M2528" s="0" t="s">
        <v>999</v>
      </c>
      <c r="P2528" s="0" t="s">
        <v>52</v>
      </c>
      <c r="AS2528" s="0" t="s">
        <v>1602</v>
      </c>
      <c r="AT2528" s="0" t="s">
        <v>1603</v>
      </c>
      <c r="AU2528" s="0" t="s">
        <v>52</v>
      </c>
    </row>
    <row r="2529" customFormat="false" ht="19.95" hidden="false" customHeight="true" outlineLevel="0" collapsed="false">
      <c r="A2529" s="0" t="s">
        <v>305</v>
      </c>
      <c r="B2529" s="0" t="s">
        <v>305</v>
      </c>
      <c r="C2529" s="0" t="s">
        <v>305</v>
      </c>
      <c r="D2529" s="0" t="s">
        <v>305</v>
      </c>
      <c r="E2529" s="0" t="n">
        <v>303</v>
      </c>
      <c r="F2529" s="0" t="s">
        <v>1600</v>
      </c>
      <c r="G2529" s="0" t="n">
        <v>2</v>
      </c>
      <c r="H2529" s="0" t="n">
        <v>299</v>
      </c>
      <c r="I2529" s="0" t="n">
        <v>800</v>
      </c>
      <c r="J2529" s="2" t="s">
        <v>1643</v>
      </c>
      <c r="L2529" s="0" t="s">
        <v>1001</v>
      </c>
      <c r="M2529" s="0" t="s">
        <v>1002</v>
      </c>
      <c r="P2529" s="0" t="s">
        <v>60</v>
      </c>
      <c r="Y2529" s="0" t="s">
        <v>347</v>
      </c>
      <c r="Z2529" s="0" t="s">
        <v>348</v>
      </c>
      <c r="AS2529" s="0" t="s">
        <v>1602</v>
      </c>
      <c r="AT2529" s="0" t="s">
        <v>1603</v>
      </c>
      <c r="AU2529" s="0" t="s">
        <v>310</v>
      </c>
    </row>
    <row r="2530" customFormat="false" ht="19.95" hidden="false" customHeight="true" outlineLevel="0" collapsed="false">
      <c r="E2530" s="0" t="n">
        <v>304</v>
      </c>
      <c r="F2530" s="0" t="s">
        <v>1600</v>
      </c>
      <c r="G2530" s="0" t="n">
        <v>3</v>
      </c>
      <c r="H2530" s="0" t="n">
        <v>300</v>
      </c>
      <c r="I2530" s="0" t="n">
        <v>299</v>
      </c>
      <c r="J2530" s="2" t="s">
        <v>1644</v>
      </c>
      <c r="K2530" s="0" t="n">
        <v>0.008</v>
      </c>
      <c r="L2530" s="0" t="s">
        <v>1441</v>
      </c>
      <c r="M2530" s="0" t="s">
        <v>1442</v>
      </c>
      <c r="P2530" s="0" t="s">
        <v>1006</v>
      </c>
      <c r="R2530" s="0" t="n">
        <v>1</v>
      </c>
      <c r="U2530" s="0" t="s">
        <v>65</v>
      </c>
      <c r="AL2530" s="0" t="s">
        <v>1443</v>
      </c>
      <c r="AS2530" s="0" t="s">
        <v>1602</v>
      </c>
      <c r="AT2530" s="0" t="s">
        <v>1603</v>
      </c>
      <c r="AU2530" s="0" t="s">
        <v>310</v>
      </c>
      <c r="AV2530" s="0" t="s">
        <v>1008</v>
      </c>
    </row>
    <row r="2531" customFormat="false" ht="19.95" hidden="false" customHeight="true" outlineLevel="0" collapsed="false">
      <c r="E2531" s="0" t="n">
        <v>305</v>
      </c>
      <c r="F2531" s="0" t="s">
        <v>1600</v>
      </c>
      <c r="G2531" s="0" t="n">
        <v>4</v>
      </c>
      <c r="H2531" s="0" t="n">
        <v>301</v>
      </c>
      <c r="I2531" s="0" t="n">
        <v>300</v>
      </c>
      <c r="L2531" s="0" t="s">
        <v>1444</v>
      </c>
      <c r="M2531" s="0" t="s">
        <v>1445</v>
      </c>
      <c r="P2531" s="0" t="s">
        <v>64</v>
      </c>
      <c r="R2531" s="0" t="n">
        <v>6</v>
      </c>
      <c r="U2531" s="0" t="s">
        <v>65</v>
      </c>
      <c r="Y2531" s="0" t="s">
        <v>66</v>
      </c>
      <c r="Z2531" s="0" t="s">
        <v>1446</v>
      </c>
      <c r="AA2531" s="0" t="s">
        <v>1447</v>
      </c>
      <c r="AL2531" s="0" t="s">
        <v>1443</v>
      </c>
      <c r="AS2531" s="0" t="s">
        <v>1602</v>
      </c>
      <c r="AT2531" s="0" t="s">
        <v>1603</v>
      </c>
      <c r="AU2531" s="0" t="s">
        <v>310</v>
      </c>
      <c r="AV2531" s="0" t="s">
        <v>1008</v>
      </c>
    </row>
    <row r="2532" customFormat="false" ht="19.95" hidden="false" customHeight="true" outlineLevel="0" collapsed="false">
      <c r="E2532" s="0" t="n">
        <v>306</v>
      </c>
      <c r="F2532" s="0" t="s">
        <v>1600</v>
      </c>
      <c r="G2532" s="0" t="n">
        <v>4</v>
      </c>
      <c r="H2532" s="0" t="n">
        <v>302</v>
      </c>
      <c r="I2532" s="0" t="n">
        <v>300</v>
      </c>
      <c r="L2532" s="0" t="s">
        <v>1448</v>
      </c>
      <c r="M2532" s="0" t="s">
        <v>1449</v>
      </c>
      <c r="P2532" s="0" t="s">
        <v>64</v>
      </c>
      <c r="R2532" s="0" t="n">
        <v>6</v>
      </c>
      <c r="U2532" s="0" t="s">
        <v>65</v>
      </c>
      <c r="Y2532" s="0" t="s">
        <v>66</v>
      </c>
      <c r="Z2532" s="0" t="s">
        <v>1033</v>
      </c>
      <c r="AA2532" s="0" t="s">
        <v>1034</v>
      </c>
      <c r="AL2532" s="0" t="s">
        <v>1443</v>
      </c>
      <c r="AS2532" s="0" t="s">
        <v>1602</v>
      </c>
      <c r="AT2532" s="0" t="s">
        <v>1603</v>
      </c>
      <c r="AU2532" s="0" t="s">
        <v>310</v>
      </c>
      <c r="AV2532" s="0" t="s">
        <v>1008</v>
      </c>
    </row>
    <row r="2533" customFormat="false" ht="19.95" hidden="false" customHeight="true" outlineLevel="0" collapsed="false">
      <c r="E2533" s="0" t="n">
        <v>307</v>
      </c>
      <c r="F2533" s="0" t="s">
        <v>1600</v>
      </c>
      <c r="G2533" s="0" t="n">
        <v>3</v>
      </c>
      <c r="H2533" s="0" t="n">
        <v>303</v>
      </c>
      <c r="I2533" s="0" t="n">
        <v>299</v>
      </c>
      <c r="J2533" s="2" t="s">
        <v>1645</v>
      </c>
      <c r="K2533" s="0" t="n">
        <v>0.008</v>
      </c>
      <c r="L2533" s="0" t="s">
        <v>1024</v>
      </c>
      <c r="M2533" s="0" t="s">
        <v>1025</v>
      </c>
      <c r="P2533" s="0" t="s">
        <v>1006</v>
      </c>
      <c r="R2533" s="0" t="n">
        <v>1</v>
      </c>
      <c r="U2533" s="0" t="s">
        <v>65</v>
      </c>
      <c r="AL2533" s="0" t="s">
        <v>1026</v>
      </c>
      <c r="AS2533" s="0" t="s">
        <v>1602</v>
      </c>
      <c r="AT2533" s="0" t="s">
        <v>1603</v>
      </c>
      <c r="AU2533" s="0" t="s">
        <v>310</v>
      </c>
      <c r="AV2533" s="0" t="s">
        <v>1008</v>
      </c>
    </row>
    <row r="2534" customFormat="false" ht="19.95" hidden="false" customHeight="true" outlineLevel="0" collapsed="false">
      <c r="E2534" s="0" t="n">
        <v>308</v>
      </c>
      <c r="F2534" s="0" t="s">
        <v>1600</v>
      </c>
      <c r="G2534" s="0" t="n">
        <v>4</v>
      </c>
      <c r="H2534" s="0" t="n">
        <v>304</v>
      </c>
      <c r="I2534" s="0" t="n">
        <v>303</v>
      </c>
      <c r="L2534" s="0" t="s">
        <v>1027</v>
      </c>
      <c r="M2534" s="0" t="s">
        <v>1028</v>
      </c>
      <c r="P2534" s="0" t="s">
        <v>64</v>
      </c>
      <c r="R2534" s="0" t="n">
        <v>6</v>
      </c>
      <c r="U2534" s="0" t="s">
        <v>65</v>
      </c>
      <c r="Y2534" s="0" t="s">
        <v>66</v>
      </c>
      <c r="Z2534" s="0" t="s">
        <v>1029</v>
      </c>
      <c r="AA2534" s="0" t="s">
        <v>1030</v>
      </c>
      <c r="AL2534" s="0" t="s">
        <v>1026</v>
      </c>
      <c r="AS2534" s="0" t="s">
        <v>1602</v>
      </c>
      <c r="AT2534" s="0" t="s">
        <v>1603</v>
      </c>
      <c r="AU2534" s="0" t="s">
        <v>310</v>
      </c>
      <c r="AV2534" s="0" t="s">
        <v>1008</v>
      </c>
    </row>
    <row r="2535" customFormat="false" ht="19.95" hidden="false" customHeight="true" outlineLevel="0" collapsed="false">
      <c r="E2535" s="0" t="n">
        <v>309</v>
      </c>
      <c r="F2535" s="0" t="s">
        <v>1600</v>
      </c>
      <c r="G2535" s="0" t="n">
        <v>4</v>
      </c>
      <c r="H2535" s="0" t="n">
        <v>305</v>
      </c>
      <c r="I2535" s="0" t="n">
        <v>303</v>
      </c>
      <c r="L2535" s="0" t="s">
        <v>1031</v>
      </c>
      <c r="M2535" s="0" t="s">
        <v>1032</v>
      </c>
      <c r="P2535" s="0" t="s">
        <v>64</v>
      </c>
      <c r="R2535" s="0" t="n">
        <v>6</v>
      </c>
      <c r="U2535" s="0" t="s">
        <v>65</v>
      </c>
      <c r="Y2535" s="0" t="s">
        <v>66</v>
      </c>
      <c r="Z2535" s="0" t="s">
        <v>1033</v>
      </c>
      <c r="AA2535" s="0" t="s">
        <v>1034</v>
      </c>
      <c r="AL2535" s="0" t="s">
        <v>1026</v>
      </c>
      <c r="AS2535" s="0" t="s">
        <v>1602</v>
      </c>
      <c r="AT2535" s="0" t="s">
        <v>1603</v>
      </c>
      <c r="AU2535" s="0" t="s">
        <v>310</v>
      </c>
      <c r="AV2535" s="0" t="s">
        <v>1008</v>
      </c>
    </row>
    <row r="2536" customFormat="false" ht="19.95" hidden="false" customHeight="true" outlineLevel="0" collapsed="false">
      <c r="E2536" s="0" t="n">
        <v>310</v>
      </c>
      <c r="F2536" s="0" t="s">
        <v>1600</v>
      </c>
      <c r="G2536" s="0" t="n">
        <v>3</v>
      </c>
      <c r="H2536" s="0" t="n">
        <v>306</v>
      </c>
      <c r="I2536" s="0" t="n">
        <v>299</v>
      </c>
      <c r="J2536" s="2" t="s">
        <v>1440</v>
      </c>
      <c r="K2536" s="0" t="n">
        <v>0.008</v>
      </c>
      <c r="L2536" s="0" t="s">
        <v>1452</v>
      </c>
      <c r="M2536" s="0" t="s">
        <v>1453</v>
      </c>
      <c r="P2536" s="0" t="s">
        <v>1006</v>
      </c>
      <c r="R2536" s="0" t="n">
        <v>1</v>
      </c>
      <c r="U2536" s="0" t="s">
        <v>65</v>
      </c>
      <c r="AL2536" s="0" t="s">
        <v>1454</v>
      </c>
      <c r="AS2536" s="0" t="s">
        <v>1602</v>
      </c>
      <c r="AT2536" s="0" t="s">
        <v>1603</v>
      </c>
      <c r="AU2536" s="0" t="s">
        <v>310</v>
      </c>
      <c r="AV2536" s="0" t="s">
        <v>1008</v>
      </c>
    </row>
    <row r="2537" customFormat="false" ht="19.95" hidden="false" customHeight="true" outlineLevel="0" collapsed="false">
      <c r="E2537" s="0" t="n">
        <v>311</v>
      </c>
      <c r="F2537" s="0" t="s">
        <v>1600</v>
      </c>
      <c r="G2537" s="0" t="n">
        <v>4</v>
      </c>
      <c r="H2537" s="0" t="n">
        <v>307</v>
      </c>
      <c r="I2537" s="0" t="n">
        <v>306</v>
      </c>
      <c r="L2537" s="0" t="s">
        <v>1455</v>
      </c>
      <c r="M2537" s="0" t="s">
        <v>1456</v>
      </c>
      <c r="P2537" s="0" t="s">
        <v>64</v>
      </c>
      <c r="R2537" s="0" t="n">
        <v>6</v>
      </c>
      <c r="U2537" s="0" t="s">
        <v>65</v>
      </c>
      <c r="Y2537" s="0" t="s">
        <v>66</v>
      </c>
      <c r="Z2537" s="0" t="s">
        <v>1457</v>
      </c>
      <c r="AA2537" s="0" t="s">
        <v>1458</v>
      </c>
      <c r="AL2537" s="0" t="s">
        <v>1454</v>
      </c>
      <c r="AS2537" s="0" t="s">
        <v>1602</v>
      </c>
      <c r="AT2537" s="0" t="s">
        <v>1603</v>
      </c>
      <c r="AU2537" s="0" t="s">
        <v>310</v>
      </c>
      <c r="AV2537" s="0" t="s">
        <v>1008</v>
      </c>
    </row>
    <row r="2538" customFormat="false" ht="19.95" hidden="false" customHeight="true" outlineLevel="0" collapsed="false">
      <c r="E2538" s="0" t="n">
        <v>312</v>
      </c>
      <c r="F2538" s="0" t="s">
        <v>1600</v>
      </c>
      <c r="G2538" s="0" t="n">
        <v>4</v>
      </c>
      <c r="H2538" s="0" t="n">
        <v>308</v>
      </c>
      <c r="I2538" s="0" t="n">
        <v>306</v>
      </c>
      <c r="L2538" s="0" t="s">
        <v>1459</v>
      </c>
      <c r="M2538" s="0" t="s">
        <v>1460</v>
      </c>
      <c r="P2538" s="0" t="s">
        <v>64</v>
      </c>
      <c r="R2538" s="0" t="n">
        <v>6</v>
      </c>
      <c r="U2538" s="0" t="s">
        <v>65</v>
      </c>
      <c r="Y2538" s="0" t="s">
        <v>66</v>
      </c>
      <c r="Z2538" s="0" t="s">
        <v>1461</v>
      </c>
      <c r="AA2538" s="0" t="s">
        <v>1462</v>
      </c>
      <c r="AL2538" s="0" t="s">
        <v>1454</v>
      </c>
      <c r="AS2538" s="0" t="s">
        <v>1602</v>
      </c>
      <c r="AT2538" s="0" t="s">
        <v>1603</v>
      </c>
      <c r="AU2538" s="0" t="s">
        <v>310</v>
      </c>
      <c r="AV2538" s="0" t="s">
        <v>1008</v>
      </c>
    </row>
    <row r="2539" customFormat="false" ht="19.95" hidden="false" customHeight="true" outlineLevel="0" collapsed="false">
      <c r="E2539" s="0" t="n">
        <v>313</v>
      </c>
      <c r="F2539" s="0" t="s">
        <v>1600</v>
      </c>
      <c r="G2539" s="0" t="n">
        <v>3</v>
      </c>
      <c r="H2539" s="0" t="n">
        <v>309</v>
      </c>
      <c r="I2539" s="0" t="n">
        <v>299</v>
      </c>
      <c r="J2539" s="0" t="s">
        <v>1646</v>
      </c>
      <c r="K2539" s="0" t="n">
        <v>0.008</v>
      </c>
      <c r="L2539" s="0" t="s">
        <v>1036</v>
      </c>
      <c r="M2539" s="0" t="s">
        <v>1037</v>
      </c>
      <c r="P2539" s="0" t="s">
        <v>1006</v>
      </c>
      <c r="R2539" s="0" t="n">
        <v>1</v>
      </c>
      <c r="U2539" s="0" t="s">
        <v>65</v>
      </c>
      <c r="AL2539" s="0" t="s">
        <v>1038</v>
      </c>
      <c r="AS2539" s="0" t="s">
        <v>1602</v>
      </c>
      <c r="AT2539" s="0" t="s">
        <v>1603</v>
      </c>
      <c r="AU2539" s="0" t="s">
        <v>310</v>
      </c>
      <c r="AV2539" s="0" t="s">
        <v>1008</v>
      </c>
    </row>
    <row r="2540" customFormat="false" ht="19.95" hidden="false" customHeight="true" outlineLevel="0" collapsed="false">
      <c r="E2540" s="0" t="n">
        <v>314</v>
      </c>
      <c r="F2540" s="0" t="s">
        <v>1600</v>
      </c>
      <c r="G2540" s="0" t="n">
        <v>4</v>
      </c>
      <c r="H2540" s="0" t="n">
        <v>310</v>
      </c>
      <c r="I2540" s="0" t="n">
        <v>309</v>
      </c>
      <c r="L2540" s="0" t="s">
        <v>1039</v>
      </c>
      <c r="M2540" s="0" t="s">
        <v>1040</v>
      </c>
      <c r="P2540" s="0" t="s">
        <v>64</v>
      </c>
      <c r="R2540" s="0" t="n">
        <v>6</v>
      </c>
      <c r="U2540" s="0" t="s">
        <v>65</v>
      </c>
      <c r="Y2540" s="0" t="s">
        <v>66</v>
      </c>
      <c r="Z2540" s="0" t="s">
        <v>1029</v>
      </c>
      <c r="AA2540" s="0" t="s">
        <v>1030</v>
      </c>
      <c r="AL2540" s="0" t="s">
        <v>1038</v>
      </c>
      <c r="AS2540" s="0" t="s">
        <v>1602</v>
      </c>
      <c r="AT2540" s="0" t="s">
        <v>1603</v>
      </c>
      <c r="AU2540" s="0" t="s">
        <v>310</v>
      </c>
      <c r="AV2540" s="0" t="s">
        <v>1008</v>
      </c>
    </row>
    <row r="2541" customFormat="false" ht="19.95" hidden="false" customHeight="true" outlineLevel="0" collapsed="false">
      <c r="E2541" s="0" t="n">
        <v>315</v>
      </c>
      <c r="F2541" s="0" t="s">
        <v>1600</v>
      </c>
      <c r="G2541" s="0" t="n">
        <v>3</v>
      </c>
      <c r="H2541" s="0" t="n">
        <v>311</v>
      </c>
      <c r="I2541" s="0" t="n">
        <v>299</v>
      </c>
      <c r="J2541" s="0" t="s">
        <v>1647</v>
      </c>
      <c r="K2541" s="0" t="n">
        <v>0.008</v>
      </c>
      <c r="L2541" s="0" t="s">
        <v>1042</v>
      </c>
      <c r="M2541" s="0" t="s">
        <v>1043</v>
      </c>
      <c r="P2541" s="0" t="s">
        <v>1006</v>
      </c>
      <c r="R2541" s="0" t="n">
        <v>1</v>
      </c>
      <c r="U2541" s="0" t="s">
        <v>65</v>
      </c>
      <c r="AL2541" s="0" t="s">
        <v>1044</v>
      </c>
      <c r="AS2541" s="0" t="s">
        <v>1602</v>
      </c>
      <c r="AT2541" s="0" t="s">
        <v>1603</v>
      </c>
      <c r="AU2541" s="0" t="s">
        <v>310</v>
      </c>
      <c r="AV2541" s="0" t="s">
        <v>1008</v>
      </c>
    </row>
    <row r="2542" customFormat="false" ht="19.95" hidden="false" customHeight="true" outlineLevel="0" collapsed="false">
      <c r="E2542" s="0" t="n">
        <v>316</v>
      </c>
      <c r="F2542" s="0" t="s">
        <v>1600</v>
      </c>
      <c r="G2542" s="0" t="n">
        <v>4</v>
      </c>
      <c r="H2542" s="0" t="n">
        <v>312</v>
      </c>
      <c r="I2542" s="0" t="n">
        <v>311</v>
      </c>
      <c r="L2542" s="0" t="s">
        <v>1045</v>
      </c>
      <c r="M2542" s="0" t="s">
        <v>1046</v>
      </c>
      <c r="P2542" s="0" t="s">
        <v>64</v>
      </c>
      <c r="R2542" s="0" t="n">
        <v>6</v>
      </c>
      <c r="U2542" s="0" t="s">
        <v>65</v>
      </c>
      <c r="Y2542" s="0" t="s">
        <v>66</v>
      </c>
      <c r="Z2542" s="0" t="s">
        <v>1021</v>
      </c>
      <c r="AA2542" s="0" t="s">
        <v>1022</v>
      </c>
      <c r="AL2542" s="0" t="s">
        <v>1044</v>
      </c>
      <c r="AS2542" s="0" t="s">
        <v>1602</v>
      </c>
      <c r="AT2542" s="0" t="s">
        <v>1603</v>
      </c>
      <c r="AU2542" s="0" t="s">
        <v>310</v>
      </c>
      <c r="AV2542" s="0" t="s">
        <v>1008</v>
      </c>
    </row>
    <row r="2543" customFormat="false" ht="19.95" hidden="false" customHeight="true" outlineLevel="0" collapsed="false">
      <c r="E2543" s="0" t="n">
        <v>1</v>
      </c>
      <c r="F2543" s="0" t="s">
        <v>1648</v>
      </c>
      <c r="G2543" s="0" t="n">
        <v>1</v>
      </c>
      <c r="H2543" s="0" t="n">
        <v>400</v>
      </c>
      <c r="J2543" s="2" t="s">
        <v>1649</v>
      </c>
      <c r="L2543" s="0" t="s">
        <v>50</v>
      </c>
      <c r="M2543" s="0" t="s">
        <v>51</v>
      </c>
      <c r="P2543" s="0" t="s">
        <v>52</v>
      </c>
      <c r="AS2543" s="0" t="s">
        <v>1650</v>
      </c>
      <c r="AT2543" s="0" t="s">
        <v>1651</v>
      </c>
      <c r="AU2543" s="0" t="s">
        <v>52</v>
      </c>
    </row>
    <row r="2544" customFormat="false" ht="19.95" hidden="false" customHeight="true" outlineLevel="0" collapsed="false">
      <c r="A2544" s="0" t="s">
        <v>55</v>
      </c>
      <c r="B2544" s="0" t="s">
        <v>56</v>
      </c>
      <c r="C2544" s="0" t="s">
        <v>50</v>
      </c>
      <c r="D2544" s="0" t="s">
        <v>56</v>
      </c>
      <c r="E2544" s="0" t="n">
        <v>2</v>
      </c>
      <c r="F2544" s="0" t="s">
        <v>1648</v>
      </c>
      <c r="G2544" s="0" t="n">
        <v>2</v>
      </c>
      <c r="H2544" s="0" t="n">
        <v>1</v>
      </c>
      <c r="I2544" s="0" t="n">
        <v>400</v>
      </c>
      <c r="J2544" s="2" t="s">
        <v>1469</v>
      </c>
      <c r="L2544" s="0" t="s">
        <v>56</v>
      </c>
      <c r="M2544" s="0" t="s">
        <v>58</v>
      </c>
      <c r="N2544" s="0" t="s">
        <v>50</v>
      </c>
      <c r="O2544" s="0" t="s">
        <v>59</v>
      </c>
      <c r="P2544" s="0" t="s">
        <v>60</v>
      </c>
      <c r="AS2544" s="0" t="s">
        <v>1650</v>
      </c>
      <c r="AT2544" s="0" t="s">
        <v>1651</v>
      </c>
      <c r="AU2544" s="0" t="s">
        <v>52</v>
      </c>
      <c r="AV2544" s="0" t="s">
        <v>61</v>
      </c>
    </row>
    <row r="2545" customFormat="false" ht="19.95" hidden="false" customHeight="true" outlineLevel="0" collapsed="false">
      <c r="E2545" s="0" t="n">
        <v>3</v>
      </c>
      <c r="F2545" s="0" t="s">
        <v>1648</v>
      </c>
      <c r="G2545" s="0" t="n">
        <v>3</v>
      </c>
      <c r="H2545" s="0" t="n">
        <v>2</v>
      </c>
      <c r="I2545" s="0" t="n">
        <v>1</v>
      </c>
      <c r="K2545" s="0" t="n">
        <v>0.003</v>
      </c>
      <c r="L2545" s="0" t="s">
        <v>641</v>
      </c>
      <c r="M2545" s="0" t="s">
        <v>642</v>
      </c>
      <c r="P2545" s="0" t="s">
        <v>64</v>
      </c>
      <c r="R2545" s="0" t="n">
        <v>1</v>
      </c>
      <c r="U2545" s="0" t="s">
        <v>65</v>
      </c>
      <c r="Y2545" s="0" t="s">
        <v>66</v>
      </c>
      <c r="Z2545" s="0" t="n">
        <v>5449000000286</v>
      </c>
      <c r="AA2545" s="0" t="s">
        <v>641</v>
      </c>
      <c r="AM2545" s="0" t="s">
        <v>68</v>
      </c>
      <c r="AP2545" s="0" t="s">
        <v>69</v>
      </c>
      <c r="AS2545" s="0" t="s">
        <v>1650</v>
      </c>
      <c r="AT2545" s="0" t="s">
        <v>1651</v>
      </c>
      <c r="AU2545" s="0" t="s">
        <v>52</v>
      </c>
      <c r="AV2545" s="0" t="s">
        <v>61</v>
      </c>
    </row>
    <row r="2546" customFormat="false" ht="19.95" hidden="false" customHeight="true" outlineLevel="0" collapsed="false">
      <c r="E2546" s="0" t="n">
        <v>4</v>
      </c>
      <c r="F2546" s="0" t="s">
        <v>1648</v>
      </c>
      <c r="G2546" s="0" t="n">
        <v>3</v>
      </c>
      <c r="H2546" s="0" t="n">
        <v>3</v>
      </c>
      <c r="I2546" s="0" t="n">
        <v>1</v>
      </c>
      <c r="K2546" s="0" t="n">
        <v>0.003</v>
      </c>
      <c r="L2546" s="0" t="s">
        <v>639</v>
      </c>
      <c r="M2546" s="0" t="s">
        <v>640</v>
      </c>
      <c r="P2546" s="0" t="s">
        <v>64</v>
      </c>
      <c r="R2546" s="0" t="n">
        <v>1</v>
      </c>
      <c r="U2546" s="0" t="s">
        <v>65</v>
      </c>
      <c r="Y2546" s="0" t="s">
        <v>66</v>
      </c>
      <c r="Z2546" s="0" t="n">
        <v>5449000253101</v>
      </c>
      <c r="AA2546" s="0" t="s">
        <v>639</v>
      </c>
      <c r="AM2546" s="0" t="s">
        <v>68</v>
      </c>
      <c r="AP2546" s="0" t="s">
        <v>69</v>
      </c>
      <c r="AS2546" s="0" t="s">
        <v>1650</v>
      </c>
      <c r="AT2546" s="0" t="s">
        <v>1651</v>
      </c>
      <c r="AU2546" s="0" t="s">
        <v>52</v>
      </c>
      <c r="AV2546" s="0" t="s">
        <v>61</v>
      </c>
    </row>
    <row r="2547" customFormat="false" ht="19.95" hidden="false" customHeight="true" outlineLevel="0" collapsed="false">
      <c r="E2547" s="0" t="n">
        <v>5</v>
      </c>
      <c r="F2547" s="0" t="s">
        <v>1648</v>
      </c>
      <c r="G2547" s="0" t="n">
        <v>3</v>
      </c>
      <c r="H2547" s="0" t="n">
        <v>4</v>
      </c>
      <c r="I2547" s="0" t="n">
        <v>1</v>
      </c>
      <c r="K2547" s="0" t="n">
        <v>0.003</v>
      </c>
      <c r="L2547" s="0" t="s">
        <v>122</v>
      </c>
      <c r="M2547" s="0" t="s">
        <v>123</v>
      </c>
      <c r="P2547" s="0" t="s">
        <v>64</v>
      </c>
      <c r="R2547" s="0" t="n">
        <v>1</v>
      </c>
      <c r="U2547" s="0" t="s">
        <v>65</v>
      </c>
      <c r="Y2547" s="0" t="s">
        <v>66</v>
      </c>
      <c r="Z2547" s="0" t="n">
        <v>5449000000439</v>
      </c>
      <c r="AA2547" s="0" t="s">
        <v>122</v>
      </c>
      <c r="AM2547" s="0" t="s">
        <v>68</v>
      </c>
      <c r="AP2547" s="0" t="s">
        <v>69</v>
      </c>
      <c r="AS2547" s="0" t="s">
        <v>1650</v>
      </c>
      <c r="AT2547" s="0" t="s">
        <v>1651</v>
      </c>
      <c r="AU2547" s="0" t="s">
        <v>52</v>
      </c>
      <c r="AV2547" s="0" t="s">
        <v>61</v>
      </c>
    </row>
    <row r="2548" customFormat="false" ht="19.95" hidden="false" customHeight="true" outlineLevel="0" collapsed="false">
      <c r="E2548" s="0" t="n">
        <v>6</v>
      </c>
      <c r="F2548" s="0" t="s">
        <v>1648</v>
      </c>
      <c r="G2548" s="0" t="n">
        <v>3</v>
      </c>
      <c r="H2548" s="0" t="n">
        <v>5</v>
      </c>
      <c r="I2548" s="0" t="n">
        <v>1</v>
      </c>
      <c r="K2548" s="0" t="n">
        <v>0.003</v>
      </c>
      <c r="L2548" s="0" t="s">
        <v>62</v>
      </c>
      <c r="M2548" s="0" t="s">
        <v>63</v>
      </c>
      <c r="P2548" s="0" t="s">
        <v>64</v>
      </c>
      <c r="R2548" s="0" t="n">
        <v>1</v>
      </c>
      <c r="U2548" s="0" t="s">
        <v>65</v>
      </c>
      <c r="Y2548" s="0" t="s">
        <v>66</v>
      </c>
      <c r="Z2548" s="0" t="n">
        <v>54491472</v>
      </c>
      <c r="AA2548" s="0" t="s">
        <v>62</v>
      </c>
      <c r="AM2548" s="0" t="s">
        <v>68</v>
      </c>
      <c r="AP2548" s="0" t="s">
        <v>69</v>
      </c>
      <c r="AS2548" s="0" t="s">
        <v>1650</v>
      </c>
      <c r="AT2548" s="0" t="s">
        <v>1651</v>
      </c>
      <c r="AU2548" s="0" t="s">
        <v>52</v>
      </c>
      <c r="AV2548" s="0" t="s">
        <v>61</v>
      </c>
    </row>
    <row r="2549" customFormat="false" ht="19.95" hidden="false" customHeight="true" outlineLevel="0" collapsed="false">
      <c r="E2549" s="0" t="n">
        <v>7</v>
      </c>
      <c r="F2549" s="0" t="s">
        <v>1648</v>
      </c>
      <c r="G2549" s="0" t="n">
        <v>3</v>
      </c>
      <c r="H2549" s="0" t="n">
        <v>6</v>
      </c>
      <c r="I2549" s="0" t="n">
        <v>1</v>
      </c>
      <c r="K2549" s="0" t="n">
        <v>0.003</v>
      </c>
      <c r="L2549" s="0" t="s">
        <v>95</v>
      </c>
      <c r="M2549" s="0" t="s">
        <v>643</v>
      </c>
      <c r="P2549" s="0" t="s">
        <v>64</v>
      </c>
      <c r="R2549" s="0" t="n">
        <v>1</v>
      </c>
      <c r="U2549" s="0" t="s">
        <v>65</v>
      </c>
      <c r="Y2549" s="0" t="s">
        <v>66</v>
      </c>
      <c r="Z2549" s="0" t="s">
        <v>97</v>
      </c>
      <c r="AA2549" s="0" t="s">
        <v>98</v>
      </c>
      <c r="AM2549" s="0" t="s">
        <v>68</v>
      </c>
      <c r="AP2549" s="0" t="s">
        <v>69</v>
      </c>
      <c r="AS2549" s="0" t="s">
        <v>1650</v>
      </c>
      <c r="AT2549" s="0" t="s">
        <v>1651</v>
      </c>
      <c r="AU2549" s="0" t="s">
        <v>52</v>
      </c>
      <c r="AV2549" s="0" t="s">
        <v>61</v>
      </c>
    </row>
    <row r="2550" customFormat="false" ht="19.95" hidden="false" customHeight="true" outlineLevel="0" collapsed="false">
      <c r="E2550" s="0" t="n">
        <v>8</v>
      </c>
      <c r="F2550" s="0" t="s">
        <v>1648</v>
      </c>
      <c r="G2550" s="0" t="n">
        <v>3</v>
      </c>
      <c r="H2550" s="0" t="n">
        <v>7</v>
      </c>
      <c r="I2550" s="0" t="n">
        <v>1</v>
      </c>
      <c r="K2550" s="0" t="n">
        <v>0.003</v>
      </c>
      <c r="L2550" s="0" t="s">
        <v>665</v>
      </c>
      <c r="M2550" s="0" t="s">
        <v>666</v>
      </c>
      <c r="P2550" s="0" t="s">
        <v>64</v>
      </c>
      <c r="R2550" s="0" t="n">
        <v>1</v>
      </c>
      <c r="U2550" s="0" t="s">
        <v>65</v>
      </c>
      <c r="Y2550" s="0" t="s">
        <v>66</v>
      </c>
      <c r="Z2550" s="0" t="n">
        <v>5449000098917</v>
      </c>
      <c r="AA2550" s="0" t="s">
        <v>665</v>
      </c>
      <c r="AM2550" s="0" t="s">
        <v>68</v>
      </c>
      <c r="AP2550" s="0" t="s">
        <v>69</v>
      </c>
      <c r="AS2550" s="0" t="s">
        <v>1650</v>
      </c>
      <c r="AT2550" s="0" t="s">
        <v>1651</v>
      </c>
      <c r="AU2550" s="0" t="s">
        <v>52</v>
      </c>
      <c r="AV2550" s="0" t="s">
        <v>61</v>
      </c>
    </row>
    <row r="2551" customFormat="false" ht="19.95" hidden="false" customHeight="true" outlineLevel="0" collapsed="false">
      <c r="E2551" s="0" t="n">
        <v>9</v>
      </c>
      <c r="F2551" s="0" t="s">
        <v>1648</v>
      </c>
      <c r="G2551" s="0" t="n">
        <v>3</v>
      </c>
      <c r="H2551" s="0" t="n">
        <v>8</v>
      </c>
      <c r="I2551" s="0" t="n">
        <v>1</v>
      </c>
      <c r="K2551" s="0" t="n">
        <v>0.003</v>
      </c>
      <c r="L2551" s="0" t="s">
        <v>79</v>
      </c>
      <c r="M2551" s="0" t="s">
        <v>80</v>
      </c>
      <c r="P2551" s="0" t="s">
        <v>64</v>
      </c>
      <c r="R2551" s="0" t="n">
        <v>1</v>
      </c>
      <c r="U2551" s="0" t="s">
        <v>65</v>
      </c>
      <c r="Y2551" s="0" t="s">
        <v>66</v>
      </c>
      <c r="Z2551" s="0" t="n">
        <v>5449000000996</v>
      </c>
      <c r="AA2551" s="0" t="s">
        <v>79</v>
      </c>
      <c r="AM2551" s="0" t="s">
        <v>68</v>
      </c>
      <c r="AP2551" s="0" t="s">
        <v>69</v>
      </c>
      <c r="AS2551" s="0" t="s">
        <v>1650</v>
      </c>
      <c r="AT2551" s="0" t="s">
        <v>1651</v>
      </c>
      <c r="AU2551" s="0" t="s">
        <v>52</v>
      </c>
      <c r="AV2551" s="0" t="s">
        <v>61</v>
      </c>
    </row>
    <row r="2552" customFormat="false" ht="19.95" hidden="false" customHeight="true" outlineLevel="0" collapsed="false">
      <c r="E2552" s="0" t="n">
        <v>10</v>
      </c>
      <c r="F2552" s="0" t="s">
        <v>1648</v>
      </c>
      <c r="G2552" s="0" t="n">
        <v>3</v>
      </c>
      <c r="H2552" s="0" t="n">
        <v>9</v>
      </c>
      <c r="I2552" s="0" t="n">
        <v>1</v>
      </c>
      <c r="K2552" s="0" t="n">
        <v>0.003</v>
      </c>
      <c r="L2552" s="0" t="s">
        <v>644</v>
      </c>
      <c r="M2552" s="0" t="s">
        <v>645</v>
      </c>
      <c r="P2552" s="0" t="s">
        <v>64</v>
      </c>
      <c r="R2552" s="0" t="n">
        <v>1</v>
      </c>
      <c r="U2552" s="0" t="s">
        <v>65</v>
      </c>
      <c r="Y2552" s="0" t="s">
        <v>66</v>
      </c>
      <c r="Z2552" s="0" t="n">
        <v>5449000133335</v>
      </c>
      <c r="AA2552" s="0" t="s">
        <v>644</v>
      </c>
      <c r="AM2552" s="0" t="s">
        <v>68</v>
      </c>
      <c r="AP2552" s="0" t="s">
        <v>69</v>
      </c>
      <c r="AS2552" s="0" t="s">
        <v>1650</v>
      </c>
      <c r="AT2552" s="0" t="s">
        <v>1651</v>
      </c>
      <c r="AU2552" s="0" t="s">
        <v>52</v>
      </c>
      <c r="AV2552" s="0" t="s">
        <v>61</v>
      </c>
    </row>
    <row r="2553" customFormat="false" ht="19.95" hidden="false" customHeight="true" outlineLevel="0" collapsed="false">
      <c r="E2553" s="0" t="n">
        <v>11</v>
      </c>
      <c r="F2553" s="0" t="s">
        <v>1648</v>
      </c>
      <c r="G2553" s="0" t="n">
        <v>3</v>
      </c>
      <c r="H2553" s="0" t="n">
        <v>10</v>
      </c>
      <c r="I2553" s="0" t="n">
        <v>1</v>
      </c>
      <c r="K2553" s="0" t="n">
        <v>0.003</v>
      </c>
      <c r="L2553" s="0" t="s">
        <v>73</v>
      </c>
      <c r="M2553" s="0" t="s">
        <v>74</v>
      </c>
      <c r="P2553" s="0" t="s">
        <v>64</v>
      </c>
      <c r="R2553" s="0" t="n">
        <v>1</v>
      </c>
      <c r="U2553" s="0" t="s">
        <v>65</v>
      </c>
      <c r="Y2553" s="0" t="s">
        <v>66</v>
      </c>
      <c r="Z2553" s="0" t="n">
        <v>5449000131836</v>
      </c>
      <c r="AA2553" s="0" t="s">
        <v>73</v>
      </c>
      <c r="AM2553" s="0" t="s">
        <v>68</v>
      </c>
      <c r="AP2553" s="0" t="s">
        <v>69</v>
      </c>
      <c r="AS2553" s="0" t="s">
        <v>1650</v>
      </c>
      <c r="AT2553" s="0" t="s">
        <v>1651</v>
      </c>
      <c r="AU2553" s="0" t="s">
        <v>52</v>
      </c>
      <c r="AV2553" s="0" t="s">
        <v>61</v>
      </c>
    </row>
    <row r="2554" customFormat="false" ht="19.95" hidden="false" customHeight="true" outlineLevel="0" collapsed="false">
      <c r="E2554" s="0" t="n">
        <v>12</v>
      </c>
      <c r="F2554" s="0" t="s">
        <v>1648</v>
      </c>
      <c r="G2554" s="0" t="n">
        <v>3</v>
      </c>
      <c r="H2554" s="0" t="n">
        <v>11</v>
      </c>
      <c r="I2554" s="0" t="n">
        <v>1</v>
      </c>
      <c r="K2554" s="0" t="n">
        <v>0.003</v>
      </c>
      <c r="L2554" s="0" t="s">
        <v>99</v>
      </c>
      <c r="M2554" s="0" t="s">
        <v>651</v>
      </c>
      <c r="P2554" s="0" t="s">
        <v>64</v>
      </c>
      <c r="R2554" s="0" t="n">
        <v>1</v>
      </c>
      <c r="U2554" s="0" t="s">
        <v>65</v>
      </c>
      <c r="Y2554" s="0" t="s">
        <v>66</v>
      </c>
      <c r="Z2554" s="0" t="s">
        <v>652</v>
      </c>
      <c r="AA2554" s="0" t="s">
        <v>653</v>
      </c>
      <c r="AM2554" s="0" t="s">
        <v>68</v>
      </c>
      <c r="AP2554" s="0" t="s">
        <v>69</v>
      </c>
      <c r="AS2554" s="0" t="s">
        <v>1650</v>
      </c>
      <c r="AT2554" s="0" t="s">
        <v>1651</v>
      </c>
      <c r="AU2554" s="0" t="s">
        <v>52</v>
      </c>
      <c r="AV2554" s="0" t="s">
        <v>61</v>
      </c>
    </row>
    <row r="2555" customFormat="false" ht="19.95" hidden="false" customHeight="true" outlineLevel="0" collapsed="false">
      <c r="E2555" s="0" t="n">
        <v>13</v>
      </c>
      <c r="F2555" s="0" t="s">
        <v>1648</v>
      </c>
      <c r="G2555" s="0" t="n">
        <v>3</v>
      </c>
      <c r="H2555" s="0" t="n">
        <v>12</v>
      </c>
      <c r="I2555" s="0" t="n">
        <v>1</v>
      </c>
      <c r="K2555" s="0" t="n">
        <v>0.003</v>
      </c>
      <c r="L2555" s="0" t="s">
        <v>649</v>
      </c>
      <c r="M2555" s="0" t="s">
        <v>650</v>
      </c>
      <c r="P2555" s="0" t="s">
        <v>64</v>
      </c>
      <c r="R2555" s="0" t="n">
        <v>1</v>
      </c>
      <c r="U2555" s="0" t="s">
        <v>65</v>
      </c>
      <c r="Y2555" s="0" t="s">
        <v>66</v>
      </c>
      <c r="Z2555" s="0" t="n">
        <v>5449000052926</v>
      </c>
      <c r="AA2555" s="0" t="s">
        <v>649</v>
      </c>
      <c r="AM2555" s="0" t="s">
        <v>68</v>
      </c>
      <c r="AP2555" s="0" t="s">
        <v>69</v>
      </c>
      <c r="AS2555" s="0" t="s">
        <v>1650</v>
      </c>
      <c r="AT2555" s="0" t="s">
        <v>1651</v>
      </c>
      <c r="AU2555" s="0" t="s">
        <v>52</v>
      </c>
      <c r="AV2555" s="0" t="s">
        <v>61</v>
      </c>
    </row>
    <row r="2556" customFormat="false" ht="19.95" hidden="false" customHeight="true" outlineLevel="0" collapsed="false">
      <c r="E2556" s="0" t="n">
        <v>14</v>
      </c>
      <c r="F2556" s="0" t="s">
        <v>1648</v>
      </c>
      <c r="G2556" s="0" t="n">
        <v>3</v>
      </c>
      <c r="H2556" s="0" t="n">
        <v>13</v>
      </c>
      <c r="I2556" s="0" t="n">
        <v>1</v>
      </c>
      <c r="K2556" s="0" t="n">
        <v>0.003</v>
      </c>
      <c r="L2556" s="0" t="s">
        <v>70</v>
      </c>
      <c r="M2556" s="0" t="s">
        <v>71</v>
      </c>
      <c r="P2556" s="0" t="s">
        <v>64</v>
      </c>
      <c r="R2556" s="0" t="n">
        <v>1</v>
      </c>
      <c r="U2556" s="0" t="s">
        <v>65</v>
      </c>
      <c r="Y2556" s="0" t="s">
        <v>66</v>
      </c>
      <c r="Z2556" s="0" t="n">
        <v>40822938</v>
      </c>
      <c r="AA2556" s="0" t="s">
        <v>70</v>
      </c>
      <c r="AM2556" s="0" t="s">
        <v>68</v>
      </c>
      <c r="AP2556" s="0" t="s">
        <v>69</v>
      </c>
      <c r="AS2556" s="0" t="s">
        <v>1650</v>
      </c>
      <c r="AT2556" s="0" t="s">
        <v>1651</v>
      </c>
      <c r="AU2556" s="0" t="s">
        <v>52</v>
      </c>
      <c r="AV2556" s="0" t="s">
        <v>61</v>
      </c>
    </row>
    <row r="2557" customFormat="false" ht="19.95" hidden="false" customHeight="true" outlineLevel="0" collapsed="false">
      <c r="E2557" s="0" t="n">
        <v>15</v>
      </c>
      <c r="F2557" s="0" t="s">
        <v>1648</v>
      </c>
      <c r="G2557" s="0" t="n">
        <v>3</v>
      </c>
      <c r="H2557" s="0" t="n">
        <v>14</v>
      </c>
      <c r="I2557" s="0" t="n">
        <v>1</v>
      </c>
      <c r="K2557" s="0" t="n">
        <v>0.003</v>
      </c>
      <c r="L2557" s="0" t="s">
        <v>109</v>
      </c>
      <c r="M2557" s="0" t="s">
        <v>656</v>
      </c>
      <c r="P2557" s="0" t="s">
        <v>64</v>
      </c>
      <c r="R2557" s="0" t="n">
        <v>1</v>
      </c>
      <c r="U2557" s="0" t="s">
        <v>65</v>
      </c>
      <c r="Y2557" s="0" t="s">
        <v>66</v>
      </c>
      <c r="Z2557" s="0" t="s">
        <v>657</v>
      </c>
      <c r="AA2557" s="0" t="s">
        <v>658</v>
      </c>
      <c r="AM2557" s="0" t="s">
        <v>68</v>
      </c>
      <c r="AP2557" s="0" t="s">
        <v>69</v>
      </c>
      <c r="AS2557" s="0" t="s">
        <v>1650</v>
      </c>
      <c r="AT2557" s="0" t="s">
        <v>1651</v>
      </c>
      <c r="AU2557" s="0" t="s">
        <v>52</v>
      </c>
      <c r="AV2557" s="0" t="s">
        <v>61</v>
      </c>
    </row>
    <row r="2558" customFormat="false" ht="19.95" hidden="false" customHeight="true" outlineLevel="0" collapsed="false">
      <c r="E2558" s="0" t="n">
        <v>16</v>
      </c>
      <c r="F2558" s="0" t="s">
        <v>1648</v>
      </c>
      <c r="G2558" s="0" t="n">
        <v>3</v>
      </c>
      <c r="H2558" s="0" t="n">
        <v>15</v>
      </c>
      <c r="I2558" s="0" t="n">
        <v>1</v>
      </c>
      <c r="K2558" s="0" t="n">
        <v>0.003</v>
      </c>
      <c r="L2558" s="0" t="s">
        <v>472</v>
      </c>
      <c r="M2558" s="0" t="s">
        <v>659</v>
      </c>
      <c r="P2558" s="0" t="s">
        <v>64</v>
      </c>
      <c r="R2558" s="0" t="n">
        <v>1</v>
      </c>
      <c r="U2558" s="0" t="s">
        <v>65</v>
      </c>
      <c r="Y2558" s="0" t="s">
        <v>66</v>
      </c>
      <c r="Z2558" s="0" t="s">
        <v>660</v>
      </c>
      <c r="AA2558" s="0" t="s">
        <v>661</v>
      </c>
      <c r="AM2558" s="0" t="s">
        <v>68</v>
      </c>
      <c r="AP2558" s="0" t="s">
        <v>69</v>
      </c>
      <c r="AS2558" s="0" t="s">
        <v>1650</v>
      </c>
      <c r="AT2558" s="0" t="s">
        <v>1651</v>
      </c>
      <c r="AU2558" s="0" t="s">
        <v>52</v>
      </c>
      <c r="AV2558" s="0" t="s">
        <v>61</v>
      </c>
    </row>
    <row r="2559" customFormat="false" ht="19.95" hidden="false" customHeight="true" outlineLevel="0" collapsed="false">
      <c r="E2559" s="0" t="n">
        <v>17</v>
      </c>
      <c r="F2559" s="0" t="s">
        <v>1648</v>
      </c>
      <c r="G2559" s="0" t="n">
        <v>3</v>
      </c>
      <c r="H2559" s="0" t="n">
        <v>16</v>
      </c>
      <c r="I2559" s="0" t="n">
        <v>1</v>
      </c>
      <c r="K2559" s="0" t="n">
        <v>0.003</v>
      </c>
      <c r="L2559" s="0" t="s">
        <v>88</v>
      </c>
      <c r="M2559" s="0" t="s">
        <v>89</v>
      </c>
      <c r="P2559" s="0" t="s">
        <v>64</v>
      </c>
      <c r="R2559" s="0" t="n">
        <v>1</v>
      </c>
      <c r="U2559" s="0" t="s">
        <v>65</v>
      </c>
      <c r="Y2559" s="0" t="s">
        <v>66</v>
      </c>
      <c r="Z2559" s="0" t="n">
        <v>5449000131805</v>
      </c>
      <c r="AA2559" s="0" t="s">
        <v>88</v>
      </c>
      <c r="AM2559" s="0" t="s">
        <v>68</v>
      </c>
      <c r="AP2559" s="0" t="s">
        <v>69</v>
      </c>
      <c r="AS2559" s="0" t="s">
        <v>1650</v>
      </c>
      <c r="AT2559" s="0" t="s">
        <v>1651</v>
      </c>
      <c r="AU2559" s="0" t="s">
        <v>52</v>
      </c>
      <c r="AV2559" s="0" t="s">
        <v>61</v>
      </c>
    </row>
    <row r="2560" customFormat="false" ht="19.95" hidden="false" customHeight="true" outlineLevel="0" collapsed="false">
      <c r="E2560" s="0" t="n">
        <v>18</v>
      </c>
      <c r="F2560" s="0" t="s">
        <v>1648</v>
      </c>
      <c r="G2560" s="0" t="n">
        <v>3</v>
      </c>
      <c r="H2560" s="0" t="n">
        <v>17</v>
      </c>
      <c r="I2560" s="0" t="n">
        <v>1</v>
      </c>
      <c r="K2560" s="0" t="n">
        <v>0.003</v>
      </c>
      <c r="L2560" s="0" t="s">
        <v>76</v>
      </c>
      <c r="M2560" s="0" t="s">
        <v>77</v>
      </c>
      <c r="P2560" s="0" t="s">
        <v>64</v>
      </c>
      <c r="R2560" s="0" t="n">
        <v>1</v>
      </c>
      <c r="U2560" s="0" t="s">
        <v>65</v>
      </c>
      <c r="Y2560" s="0" t="s">
        <v>66</v>
      </c>
      <c r="Z2560" s="0" t="n">
        <v>54491069</v>
      </c>
      <c r="AA2560" s="0" t="s">
        <v>76</v>
      </c>
      <c r="AM2560" s="0" t="s">
        <v>68</v>
      </c>
      <c r="AP2560" s="0" t="s">
        <v>69</v>
      </c>
      <c r="AS2560" s="0" t="s">
        <v>1650</v>
      </c>
      <c r="AT2560" s="0" t="s">
        <v>1651</v>
      </c>
      <c r="AU2560" s="0" t="s">
        <v>52</v>
      </c>
      <c r="AV2560" s="0" t="s">
        <v>61</v>
      </c>
    </row>
    <row r="2561" customFormat="false" ht="19.95" hidden="false" customHeight="true" outlineLevel="0" collapsed="false">
      <c r="E2561" s="0" t="n">
        <v>19</v>
      </c>
      <c r="F2561" s="0" t="s">
        <v>1648</v>
      </c>
      <c r="G2561" s="0" t="n">
        <v>3</v>
      </c>
      <c r="H2561" s="0" t="n">
        <v>18</v>
      </c>
      <c r="I2561" s="0" t="n">
        <v>1</v>
      </c>
      <c r="K2561" s="0" t="n">
        <v>0.003</v>
      </c>
      <c r="L2561" s="0" t="s">
        <v>654</v>
      </c>
      <c r="M2561" s="0" t="s">
        <v>655</v>
      </c>
      <c r="P2561" s="0" t="s">
        <v>64</v>
      </c>
      <c r="R2561" s="0" t="n">
        <v>1</v>
      </c>
      <c r="U2561" s="0" t="s">
        <v>65</v>
      </c>
      <c r="Y2561" s="0" t="s">
        <v>66</v>
      </c>
      <c r="Z2561" s="0" t="n">
        <v>5449000012203</v>
      </c>
      <c r="AA2561" s="0" t="s">
        <v>654</v>
      </c>
      <c r="AM2561" s="0" t="s">
        <v>68</v>
      </c>
      <c r="AP2561" s="0" t="s">
        <v>69</v>
      </c>
      <c r="AS2561" s="0" t="s">
        <v>1650</v>
      </c>
      <c r="AT2561" s="0" t="s">
        <v>1651</v>
      </c>
      <c r="AU2561" s="0" t="s">
        <v>52</v>
      </c>
      <c r="AV2561" s="0" t="s">
        <v>61</v>
      </c>
    </row>
    <row r="2562" customFormat="false" ht="19.95" hidden="false" customHeight="true" outlineLevel="0" collapsed="false">
      <c r="E2562" s="0" t="n">
        <v>20</v>
      </c>
      <c r="F2562" s="0" t="s">
        <v>1648</v>
      </c>
      <c r="G2562" s="0" t="n">
        <v>3</v>
      </c>
      <c r="H2562" s="0" t="n">
        <v>19</v>
      </c>
      <c r="I2562" s="0" t="n">
        <v>1</v>
      </c>
      <c r="K2562" s="0" t="n">
        <v>0.003</v>
      </c>
      <c r="L2562" s="0" t="s">
        <v>102</v>
      </c>
      <c r="M2562" s="0" t="s">
        <v>646</v>
      </c>
      <c r="P2562" s="0" t="s">
        <v>64</v>
      </c>
      <c r="R2562" s="0" t="n">
        <v>1</v>
      </c>
      <c r="U2562" s="0" t="s">
        <v>65</v>
      </c>
      <c r="Y2562" s="0" t="s">
        <v>66</v>
      </c>
      <c r="Z2562" s="0" t="s">
        <v>647</v>
      </c>
      <c r="AA2562" s="0" t="s">
        <v>648</v>
      </c>
      <c r="AM2562" s="0" t="s">
        <v>68</v>
      </c>
      <c r="AP2562" s="0" t="s">
        <v>69</v>
      </c>
      <c r="AS2562" s="0" t="s">
        <v>1650</v>
      </c>
      <c r="AT2562" s="0" t="s">
        <v>1651</v>
      </c>
      <c r="AU2562" s="0" t="s">
        <v>52</v>
      </c>
      <c r="AV2562" s="0" t="s">
        <v>61</v>
      </c>
    </row>
    <row r="2563" customFormat="false" ht="19.95" hidden="false" customHeight="true" outlineLevel="0" collapsed="false">
      <c r="E2563" s="0" t="n">
        <v>21</v>
      </c>
      <c r="F2563" s="0" t="s">
        <v>1648</v>
      </c>
      <c r="G2563" s="0" t="n">
        <v>3</v>
      </c>
      <c r="H2563" s="0" t="n">
        <v>20</v>
      </c>
      <c r="I2563" s="0" t="n">
        <v>1</v>
      </c>
      <c r="K2563" s="0" t="n">
        <v>0.003</v>
      </c>
      <c r="L2563" s="0" t="s">
        <v>94</v>
      </c>
      <c r="M2563" s="0" t="s">
        <v>92</v>
      </c>
      <c r="P2563" s="0" t="s">
        <v>64</v>
      </c>
      <c r="R2563" s="0" t="n">
        <v>1</v>
      </c>
      <c r="U2563" s="0" t="s">
        <v>65</v>
      </c>
      <c r="Y2563" s="0" t="s">
        <v>66</v>
      </c>
      <c r="Z2563" s="0" t="n">
        <v>5449000064110</v>
      </c>
      <c r="AA2563" s="0" t="s">
        <v>94</v>
      </c>
      <c r="AM2563" s="0" t="s">
        <v>68</v>
      </c>
      <c r="AP2563" s="0" t="s">
        <v>69</v>
      </c>
      <c r="AS2563" s="0" t="s">
        <v>1650</v>
      </c>
      <c r="AT2563" s="0" t="s">
        <v>1651</v>
      </c>
      <c r="AU2563" s="0" t="s">
        <v>52</v>
      </c>
      <c r="AV2563" s="0" t="s">
        <v>61</v>
      </c>
    </row>
    <row r="2564" customFormat="false" ht="19.95" hidden="false" customHeight="true" outlineLevel="0" collapsed="false">
      <c r="E2564" s="0" t="n">
        <v>22</v>
      </c>
      <c r="F2564" s="0" t="s">
        <v>1648</v>
      </c>
      <c r="G2564" s="0" t="n">
        <v>3</v>
      </c>
      <c r="H2564" s="0" t="n">
        <v>21</v>
      </c>
      <c r="I2564" s="0" t="n">
        <v>1</v>
      </c>
      <c r="K2564" s="0" t="n">
        <v>0.003</v>
      </c>
      <c r="L2564" s="0" t="s">
        <v>112</v>
      </c>
      <c r="M2564" s="0" t="s">
        <v>662</v>
      </c>
      <c r="P2564" s="0" t="s">
        <v>64</v>
      </c>
      <c r="R2564" s="0" t="n">
        <v>1</v>
      </c>
      <c r="U2564" s="0" t="s">
        <v>65</v>
      </c>
      <c r="Y2564" s="0" t="s">
        <v>66</v>
      </c>
      <c r="Z2564" s="0" t="s">
        <v>663</v>
      </c>
      <c r="AA2564" s="0" t="s">
        <v>664</v>
      </c>
      <c r="AM2564" s="0" t="s">
        <v>68</v>
      </c>
      <c r="AP2564" s="0" t="s">
        <v>69</v>
      </c>
      <c r="AS2564" s="0" t="s">
        <v>1650</v>
      </c>
      <c r="AT2564" s="0" t="s">
        <v>1651</v>
      </c>
      <c r="AU2564" s="0" t="s">
        <v>52</v>
      </c>
      <c r="AV2564" s="0" t="s">
        <v>61</v>
      </c>
    </row>
    <row r="2565" customFormat="false" ht="19.95" hidden="false" customHeight="true" outlineLevel="0" collapsed="false">
      <c r="E2565" s="0" t="n">
        <v>23</v>
      </c>
      <c r="F2565" s="0" t="s">
        <v>1648</v>
      </c>
      <c r="G2565" s="0" t="n">
        <v>3</v>
      </c>
      <c r="H2565" s="0" t="n">
        <v>22</v>
      </c>
      <c r="I2565" s="0" t="n">
        <v>1</v>
      </c>
      <c r="K2565" s="0" t="n">
        <v>0.003</v>
      </c>
      <c r="L2565" s="0" t="s">
        <v>82</v>
      </c>
      <c r="M2565" s="0" t="s">
        <v>83</v>
      </c>
      <c r="P2565" s="0" t="s">
        <v>64</v>
      </c>
      <c r="R2565" s="0" t="n">
        <v>1</v>
      </c>
      <c r="U2565" s="0" t="s">
        <v>65</v>
      </c>
      <c r="Y2565" s="0" t="s">
        <v>66</v>
      </c>
      <c r="Z2565" s="0" t="n">
        <v>5449000011527</v>
      </c>
      <c r="AA2565" s="0" t="s">
        <v>82</v>
      </c>
      <c r="AM2565" s="0" t="s">
        <v>68</v>
      </c>
      <c r="AP2565" s="0" t="s">
        <v>69</v>
      </c>
      <c r="AS2565" s="0" t="s">
        <v>1650</v>
      </c>
      <c r="AT2565" s="0" t="s">
        <v>1651</v>
      </c>
      <c r="AU2565" s="0" t="s">
        <v>52</v>
      </c>
      <c r="AV2565" s="0" t="s">
        <v>61</v>
      </c>
    </row>
    <row r="2566" customFormat="false" ht="19.95" hidden="false" customHeight="true" outlineLevel="0" collapsed="false">
      <c r="E2566" s="0" t="n">
        <v>24</v>
      </c>
      <c r="F2566" s="0" t="s">
        <v>1648</v>
      </c>
      <c r="G2566" s="0" t="n">
        <v>3</v>
      </c>
      <c r="H2566" s="0" t="n">
        <v>23</v>
      </c>
      <c r="I2566" s="0" t="n">
        <v>1</v>
      </c>
      <c r="K2566" s="0" t="n">
        <v>0.003</v>
      </c>
      <c r="L2566" s="0" t="s">
        <v>85</v>
      </c>
      <c r="M2566" s="0" t="s">
        <v>86</v>
      </c>
      <c r="P2566" s="0" t="s">
        <v>64</v>
      </c>
      <c r="R2566" s="0" t="n">
        <v>1</v>
      </c>
      <c r="U2566" s="0" t="s">
        <v>65</v>
      </c>
      <c r="Y2566" s="0" t="s">
        <v>66</v>
      </c>
      <c r="Z2566" s="0" t="n">
        <v>5449000014535</v>
      </c>
      <c r="AA2566" s="0" t="s">
        <v>85</v>
      </c>
      <c r="AM2566" s="0" t="s">
        <v>68</v>
      </c>
      <c r="AP2566" s="0" t="s">
        <v>69</v>
      </c>
      <c r="AS2566" s="0" t="s">
        <v>1650</v>
      </c>
      <c r="AT2566" s="0" t="s">
        <v>1651</v>
      </c>
      <c r="AU2566" s="0" t="s">
        <v>52</v>
      </c>
      <c r="AV2566" s="0" t="s">
        <v>61</v>
      </c>
    </row>
    <row r="2567" customFormat="false" ht="19.95" hidden="false" customHeight="true" outlineLevel="0" collapsed="false">
      <c r="E2567" s="0" t="n">
        <v>25</v>
      </c>
      <c r="F2567" s="0" t="s">
        <v>1648</v>
      </c>
      <c r="G2567" s="0" t="n">
        <v>3</v>
      </c>
      <c r="H2567" s="0" t="n">
        <v>24</v>
      </c>
      <c r="I2567" s="0" t="n">
        <v>1</v>
      </c>
      <c r="K2567" s="0" t="n">
        <v>0.003</v>
      </c>
      <c r="L2567" s="0" t="s">
        <v>108</v>
      </c>
      <c r="M2567" s="0" t="s">
        <v>106</v>
      </c>
      <c r="P2567" s="0" t="s">
        <v>64</v>
      </c>
      <c r="R2567" s="0" t="n">
        <v>1</v>
      </c>
      <c r="U2567" s="0" t="s">
        <v>65</v>
      </c>
      <c r="Y2567" s="0" t="s">
        <v>66</v>
      </c>
      <c r="Z2567" s="0" t="n">
        <v>5449000030856</v>
      </c>
      <c r="AA2567" s="0" t="s">
        <v>108</v>
      </c>
      <c r="AM2567" s="0" t="s">
        <v>68</v>
      </c>
      <c r="AP2567" s="0" t="s">
        <v>69</v>
      </c>
      <c r="AS2567" s="0" t="s">
        <v>1650</v>
      </c>
      <c r="AT2567" s="0" t="s">
        <v>1651</v>
      </c>
      <c r="AU2567" s="0" t="s">
        <v>52</v>
      </c>
      <c r="AV2567" s="0" t="s">
        <v>61</v>
      </c>
    </row>
    <row r="2568" customFormat="false" ht="19.95" hidden="false" customHeight="true" outlineLevel="0" collapsed="false">
      <c r="E2568" s="0" t="n">
        <v>26</v>
      </c>
      <c r="F2568" s="0" t="s">
        <v>1648</v>
      </c>
      <c r="G2568" s="0" t="n">
        <v>3</v>
      </c>
      <c r="H2568" s="0" t="n">
        <v>25</v>
      </c>
      <c r="I2568" s="0" t="n">
        <v>1</v>
      </c>
      <c r="K2568" s="0" t="n">
        <v>0.001819</v>
      </c>
      <c r="L2568" s="0" t="s">
        <v>115</v>
      </c>
      <c r="M2568" s="0" t="s">
        <v>116</v>
      </c>
      <c r="P2568" s="0" t="s">
        <v>64</v>
      </c>
      <c r="R2568" s="0" t="n">
        <v>1</v>
      </c>
      <c r="U2568" s="0" t="s">
        <v>65</v>
      </c>
      <c r="Y2568" s="0" t="s">
        <v>66</v>
      </c>
      <c r="Z2568" s="0" t="n">
        <v>42099697</v>
      </c>
      <c r="AA2568" s="0" t="s">
        <v>115</v>
      </c>
      <c r="AM2568" s="0" t="s">
        <v>68</v>
      </c>
      <c r="AP2568" s="0" t="s">
        <v>69</v>
      </c>
      <c r="AS2568" s="0" t="s">
        <v>1650</v>
      </c>
      <c r="AT2568" s="0" t="s">
        <v>1651</v>
      </c>
      <c r="AU2568" s="0" t="s">
        <v>52</v>
      </c>
      <c r="AV2568" s="0" t="s">
        <v>61</v>
      </c>
    </row>
    <row r="2569" customFormat="false" ht="19.95" hidden="false" customHeight="true" outlineLevel="0" collapsed="false">
      <c r="E2569" s="0" t="n">
        <v>27</v>
      </c>
      <c r="F2569" s="0" t="s">
        <v>1648</v>
      </c>
      <c r="G2569" s="0" t="n">
        <v>3</v>
      </c>
      <c r="H2569" s="0" t="n">
        <v>26</v>
      </c>
      <c r="I2569" s="0" t="n">
        <v>1</v>
      </c>
      <c r="K2569" s="0" t="n">
        <v>0.001819</v>
      </c>
      <c r="L2569" s="0" t="s">
        <v>675</v>
      </c>
      <c r="M2569" s="0" t="s">
        <v>676</v>
      </c>
      <c r="P2569" s="0" t="s">
        <v>64</v>
      </c>
      <c r="R2569" s="0" t="n">
        <v>1</v>
      </c>
      <c r="U2569" s="0" t="s">
        <v>65</v>
      </c>
      <c r="Y2569" s="0" t="s">
        <v>66</v>
      </c>
      <c r="Z2569" s="0" t="n">
        <v>50112128</v>
      </c>
      <c r="AA2569" s="0" t="s">
        <v>675</v>
      </c>
      <c r="AM2569" s="0" t="s">
        <v>68</v>
      </c>
      <c r="AP2569" s="0" t="s">
        <v>69</v>
      </c>
      <c r="AS2569" s="0" t="s">
        <v>1650</v>
      </c>
      <c r="AT2569" s="0" t="s">
        <v>1651</v>
      </c>
      <c r="AU2569" s="0" t="s">
        <v>52</v>
      </c>
      <c r="AV2569" s="0" t="s">
        <v>61</v>
      </c>
    </row>
    <row r="2570" customFormat="false" ht="19.95" hidden="false" customHeight="true" outlineLevel="0" collapsed="false">
      <c r="E2570" s="0" t="n">
        <v>28</v>
      </c>
      <c r="F2570" s="0" t="s">
        <v>1648</v>
      </c>
      <c r="G2570" s="0" t="n">
        <v>3</v>
      </c>
      <c r="H2570" s="0" t="n">
        <v>27</v>
      </c>
      <c r="I2570" s="0" t="n">
        <v>1</v>
      </c>
      <c r="K2570" s="0" t="n">
        <v>0.001819</v>
      </c>
      <c r="L2570" s="0" t="s">
        <v>1097</v>
      </c>
      <c r="M2570" s="0" t="s">
        <v>1098</v>
      </c>
      <c r="P2570" s="0" t="s">
        <v>64</v>
      </c>
      <c r="R2570" s="0" t="n">
        <v>1</v>
      </c>
      <c r="U2570" s="0" t="s">
        <v>65</v>
      </c>
      <c r="Y2570" s="0" t="s">
        <v>66</v>
      </c>
      <c r="Z2570" s="0" t="n">
        <v>90375408</v>
      </c>
      <c r="AA2570" s="0" t="s">
        <v>1097</v>
      </c>
      <c r="AM2570" s="0" t="s">
        <v>68</v>
      </c>
      <c r="AP2570" s="0" t="s">
        <v>69</v>
      </c>
      <c r="AS2570" s="0" t="s">
        <v>1650</v>
      </c>
      <c r="AT2570" s="0" t="s">
        <v>1651</v>
      </c>
      <c r="AU2570" s="0" t="s">
        <v>52</v>
      </c>
      <c r="AV2570" s="0" t="s">
        <v>61</v>
      </c>
    </row>
    <row r="2571" customFormat="false" ht="19.95" hidden="false" customHeight="true" outlineLevel="0" collapsed="false">
      <c r="E2571" s="0" t="n">
        <v>29</v>
      </c>
      <c r="F2571" s="0" t="s">
        <v>1648</v>
      </c>
      <c r="G2571" s="0" t="n">
        <v>3</v>
      </c>
      <c r="H2571" s="0" t="n">
        <v>28</v>
      </c>
      <c r="I2571" s="0" t="n">
        <v>1</v>
      </c>
      <c r="K2571" s="0" t="n">
        <v>0.001819</v>
      </c>
      <c r="L2571" s="0" t="s">
        <v>1099</v>
      </c>
      <c r="M2571" s="0" t="s">
        <v>1100</v>
      </c>
      <c r="P2571" s="0" t="s">
        <v>64</v>
      </c>
      <c r="R2571" s="0" t="n">
        <v>1</v>
      </c>
      <c r="U2571" s="0" t="s">
        <v>65</v>
      </c>
      <c r="Y2571" s="0" t="s">
        <v>66</v>
      </c>
      <c r="Z2571" s="0" t="n">
        <v>5449000004840</v>
      </c>
      <c r="AA2571" s="0" t="s">
        <v>1099</v>
      </c>
      <c r="AM2571" s="0" t="s">
        <v>68</v>
      </c>
      <c r="AP2571" s="0" t="s">
        <v>69</v>
      </c>
      <c r="AS2571" s="0" t="s">
        <v>1650</v>
      </c>
      <c r="AT2571" s="0" t="s">
        <v>1651</v>
      </c>
      <c r="AU2571" s="0" t="s">
        <v>52</v>
      </c>
      <c r="AV2571" s="0" t="s">
        <v>61</v>
      </c>
    </row>
    <row r="2572" customFormat="false" ht="19.95" hidden="false" customHeight="true" outlineLevel="0" collapsed="false">
      <c r="E2572" s="0" t="n">
        <v>30</v>
      </c>
      <c r="F2572" s="0" t="s">
        <v>1648</v>
      </c>
      <c r="G2572" s="0" t="n">
        <v>3</v>
      </c>
      <c r="H2572" s="0" t="n">
        <v>29</v>
      </c>
      <c r="I2572" s="0" t="n">
        <v>1</v>
      </c>
      <c r="K2572" s="0" t="n">
        <v>0.001819</v>
      </c>
      <c r="L2572" s="0" t="s">
        <v>1101</v>
      </c>
      <c r="M2572" s="0" t="s">
        <v>1102</v>
      </c>
      <c r="P2572" s="0" t="s">
        <v>64</v>
      </c>
      <c r="R2572" s="0" t="n">
        <v>1</v>
      </c>
      <c r="U2572" s="0" t="s">
        <v>65</v>
      </c>
      <c r="Y2572" s="0" t="s">
        <v>66</v>
      </c>
      <c r="Z2572" s="0" t="n">
        <v>5449000004864</v>
      </c>
      <c r="AA2572" s="0" t="s">
        <v>1101</v>
      </c>
      <c r="AM2572" s="0" t="s">
        <v>68</v>
      </c>
      <c r="AP2572" s="0" t="s">
        <v>69</v>
      </c>
      <c r="AS2572" s="0" t="s">
        <v>1650</v>
      </c>
      <c r="AT2572" s="0" t="s">
        <v>1651</v>
      </c>
      <c r="AU2572" s="0" t="s">
        <v>52</v>
      </c>
      <c r="AV2572" s="0" t="s">
        <v>61</v>
      </c>
    </row>
    <row r="2573" customFormat="false" ht="19.95" hidden="false" customHeight="true" outlineLevel="0" collapsed="false">
      <c r="E2573" s="0" t="n">
        <v>31</v>
      </c>
      <c r="F2573" s="0" t="s">
        <v>1648</v>
      </c>
      <c r="G2573" s="0" t="n">
        <v>3</v>
      </c>
      <c r="H2573" s="0" t="n">
        <v>30</v>
      </c>
      <c r="I2573" s="0" t="n">
        <v>1</v>
      </c>
      <c r="K2573" s="0" t="n">
        <v>0.001819</v>
      </c>
      <c r="L2573" s="0" t="s">
        <v>673</v>
      </c>
      <c r="M2573" s="0" t="s">
        <v>674</v>
      </c>
      <c r="P2573" s="0" t="s">
        <v>64</v>
      </c>
      <c r="R2573" s="0" t="n">
        <v>1</v>
      </c>
      <c r="U2573" s="0" t="s">
        <v>65</v>
      </c>
      <c r="Y2573" s="0" t="s">
        <v>66</v>
      </c>
      <c r="Z2573" s="0" t="n">
        <v>0</v>
      </c>
      <c r="AM2573" s="0" t="s">
        <v>68</v>
      </c>
      <c r="AP2573" s="0" t="s">
        <v>69</v>
      </c>
      <c r="AS2573" s="0" t="s">
        <v>1650</v>
      </c>
      <c r="AT2573" s="0" t="s">
        <v>1651</v>
      </c>
      <c r="AU2573" s="0" t="s">
        <v>52</v>
      </c>
      <c r="AV2573" s="0" t="s">
        <v>61</v>
      </c>
    </row>
    <row r="2574" customFormat="false" ht="19.95" hidden="false" customHeight="true" outlineLevel="0" collapsed="false">
      <c r="E2574" s="0" t="n">
        <v>32</v>
      </c>
      <c r="F2574" s="0" t="s">
        <v>1648</v>
      </c>
      <c r="G2574" s="0" t="n">
        <v>3</v>
      </c>
      <c r="H2574" s="0" t="n">
        <v>31</v>
      </c>
      <c r="I2574" s="0" t="n">
        <v>1</v>
      </c>
      <c r="K2574" s="0" t="n">
        <v>0.001819</v>
      </c>
      <c r="L2574" s="0" t="s">
        <v>125</v>
      </c>
      <c r="M2574" s="0" t="s">
        <v>126</v>
      </c>
      <c r="P2574" s="0" t="s">
        <v>64</v>
      </c>
      <c r="R2574" s="0" t="n">
        <v>1</v>
      </c>
      <c r="U2574" s="0" t="s">
        <v>65</v>
      </c>
      <c r="Y2574" s="0" t="s">
        <v>66</v>
      </c>
      <c r="Z2574" s="0" t="n">
        <v>5449000046390</v>
      </c>
      <c r="AA2574" s="0" t="s">
        <v>125</v>
      </c>
      <c r="AM2574" s="0" t="s">
        <v>68</v>
      </c>
      <c r="AP2574" s="0" t="s">
        <v>69</v>
      </c>
      <c r="AS2574" s="0" t="s">
        <v>1650</v>
      </c>
      <c r="AT2574" s="0" t="s">
        <v>1651</v>
      </c>
      <c r="AU2574" s="0" t="s">
        <v>52</v>
      </c>
      <c r="AV2574" s="0" t="s">
        <v>61</v>
      </c>
    </row>
    <row r="2575" customFormat="false" ht="19.95" hidden="false" customHeight="true" outlineLevel="0" collapsed="false">
      <c r="E2575" s="0" t="n">
        <v>33</v>
      </c>
      <c r="F2575" s="0" t="s">
        <v>1648</v>
      </c>
      <c r="G2575" s="0" t="n">
        <v>3</v>
      </c>
      <c r="H2575" s="0" t="n">
        <v>32</v>
      </c>
      <c r="I2575" s="0" t="n">
        <v>1</v>
      </c>
      <c r="K2575" s="0" t="n">
        <v>0.001819</v>
      </c>
      <c r="L2575" s="0" t="s">
        <v>667</v>
      </c>
      <c r="M2575" s="0" t="s">
        <v>668</v>
      </c>
      <c r="P2575" s="0" t="s">
        <v>64</v>
      </c>
      <c r="R2575" s="0" t="n">
        <v>1</v>
      </c>
      <c r="U2575" s="0" t="s">
        <v>65</v>
      </c>
      <c r="Y2575" s="0" t="s">
        <v>66</v>
      </c>
      <c r="Z2575" s="0" t="n">
        <v>0</v>
      </c>
      <c r="AM2575" s="0" t="s">
        <v>68</v>
      </c>
      <c r="AP2575" s="0" t="s">
        <v>69</v>
      </c>
      <c r="AS2575" s="0" t="s">
        <v>1650</v>
      </c>
      <c r="AT2575" s="0" t="s">
        <v>1651</v>
      </c>
      <c r="AU2575" s="0" t="s">
        <v>52</v>
      </c>
      <c r="AV2575" s="0" t="s">
        <v>61</v>
      </c>
    </row>
    <row r="2576" customFormat="false" ht="19.95" hidden="false" customHeight="true" outlineLevel="0" collapsed="false">
      <c r="E2576" s="0" t="n">
        <v>34</v>
      </c>
      <c r="F2576" s="0" t="s">
        <v>1648</v>
      </c>
      <c r="G2576" s="0" t="n">
        <v>3</v>
      </c>
      <c r="H2576" s="0" t="n">
        <v>33</v>
      </c>
      <c r="I2576" s="0" t="n">
        <v>1</v>
      </c>
      <c r="K2576" s="0" t="n">
        <v>0.001819</v>
      </c>
      <c r="L2576" s="0" t="s">
        <v>679</v>
      </c>
      <c r="M2576" s="0" t="s">
        <v>680</v>
      </c>
      <c r="P2576" s="0" t="s">
        <v>64</v>
      </c>
      <c r="R2576" s="0" t="n">
        <v>1</v>
      </c>
      <c r="U2576" s="0" t="s">
        <v>65</v>
      </c>
      <c r="Y2576" s="0" t="s">
        <v>66</v>
      </c>
      <c r="Z2576" s="0" t="n">
        <v>5449000172228</v>
      </c>
      <c r="AA2576" s="0" t="s">
        <v>679</v>
      </c>
      <c r="AM2576" s="0" t="s">
        <v>68</v>
      </c>
      <c r="AP2576" s="0" t="s">
        <v>69</v>
      </c>
      <c r="AS2576" s="0" t="s">
        <v>1650</v>
      </c>
      <c r="AT2576" s="0" t="s">
        <v>1651</v>
      </c>
      <c r="AU2576" s="0" t="s">
        <v>52</v>
      </c>
      <c r="AV2576" s="0" t="s">
        <v>61</v>
      </c>
    </row>
    <row r="2577" customFormat="false" ht="19.95" hidden="false" customHeight="true" outlineLevel="0" collapsed="false">
      <c r="E2577" s="0" t="n">
        <v>35</v>
      </c>
      <c r="F2577" s="0" t="s">
        <v>1648</v>
      </c>
      <c r="G2577" s="0" t="n">
        <v>3</v>
      </c>
      <c r="H2577" s="0" t="n">
        <v>34</v>
      </c>
      <c r="I2577" s="0" t="n">
        <v>1</v>
      </c>
      <c r="K2577" s="0" t="n">
        <v>0.001819</v>
      </c>
      <c r="L2577" s="0" t="s">
        <v>677</v>
      </c>
      <c r="M2577" s="0" t="s">
        <v>678</v>
      </c>
      <c r="P2577" s="0" t="s">
        <v>64</v>
      </c>
      <c r="R2577" s="0" t="n">
        <v>1</v>
      </c>
      <c r="U2577" s="0" t="s">
        <v>65</v>
      </c>
      <c r="Y2577" s="0" t="s">
        <v>66</v>
      </c>
      <c r="Z2577" s="0" t="n">
        <v>0</v>
      </c>
      <c r="AM2577" s="0" t="s">
        <v>68</v>
      </c>
      <c r="AP2577" s="0" t="s">
        <v>69</v>
      </c>
      <c r="AS2577" s="0" t="s">
        <v>1650</v>
      </c>
      <c r="AT2577" s="0" t="s">
        <v>1651</v>
      </c>
      <c r="AU2577" s="0" t="s">
        <v>52</v>
      </c>
      <c r="AV2577" s="0" t="s">
        <v>61</v>
      </c>
    </row>
    <row r="2578" customFormat="false" ht="19.95" hidden="false" customHeight="true" outlineLevel="0" collapsed="false">
      <c r="E2578" s="0" t="n">
        <v>36</v>
      </c>
      <c r="F2578" s="0" t="s">
        <v>1648</v>
      </c>
      <c r="G2578" s="0" t="n">
        <v>3</v>
      </c>
      <c r="H2578" s="0" t="n">
        <v>35</v>
      </c>
      <c r="I2578" s="0" t="n">
        <v>1</v>
      </c>
      <c r="K2578" s="0" t="n">
        <v>0.001819</v>
      </c>
      <c r="L2578" s="0" t="s">
        <v>669</v>
      </c>
      <c r="M2578" s="0" t="s">
        <v>670</v>
      </c>
      <c r="P2578" s="0" t="s">
        <v>64</v>
      </c>
      <c r="R2578" s="0" t="n">
        <v>1</v>
      </c>
      <c r="U2578" s="0" t="s">
        <v>65</v>
      </c>
      <c r="Y2578" s="0" t="s">
        <v>66</v>
      </c>
      <c r="Z2578" s="0" t="n">
        <v>0</v>
      </c>
      <c r="AM2578" s="0" t="s">
        <v>68</v>
      </c>
      <c r="AP2578" s="0" t="s">
        <v>69</v>
      </c>
      <c r="AS2578" s="0" t="s">
        <v>1650</v>
      </c>
      <c r="AT2578" s="0" t="s">
        <v>1651</v>
      </c>
      <c r="AU2578" s="0" t="s">
        <v>52</v>
      </c>
      <c r="AV2578" s="0" t="s">
        <v>61</v>
      </c>
    </row>
    <row r="2579" customFormat="false" ht="19.95" hidden="false" customHeight="true" outlineLevel="0" collapsed="false">
      <c r="E2579" s="0" t="n">
        <v>37</v>
      </c>
      <c r="F2579" s="0" t="s">
        <v>1648</v>
      </c>
      <c r="G2579" s="0" t="n">
        <v>3</v>
      </c>
      <c r="H2579" s="0" t="n">
        <v>36</v>
      </c>
      <c r="I2579" s="0" t="n">
        <v>1</v>
      </c>
      <c r="K2579" s="0" t="n">
        <v>0.001819</v>
      </c>
      <c r="L2579" s="0" t="s">
        <v>1104</v>
      </c>
      <c r="M2579" s="0" t="s">
        <v>1105</v>
      </c>
      <c r="P2579" s="0" t="s">
        <v>64</v>
      </c>
      <c r="R2579" s="0" t="n">
        <v>1</v>
      </c>
      <c r="U2579" s="0" t="s">
        <v>65</v>
      </c>
      <c r="Y2579" s="0" t="s">
        <v>66</v>
      </c>
      <c r="Z2579" s="0" t="n">
        <v>5449000172242</v>
      </c>
      <c r="AA2579" s="0" t="s">
        <v>1104</v>
      </c>
      <c r="AM2579" s="0" t="s">
        <v>68</v>
      </c>
      <c r="AP2579" s="0" t="s">
        <v>69</v>
      </c>
      <c r="AS2579" s="0" t="s">
        <v>1650</v>
      </c>
      <c r="AT2579" s="0" t="s">
        <v>1651</v>
      </c>
      <c r="AU2579" s="0" t="s">
        <v>52</v>
      </c>
      <c r="AV2579" s="0" t="s">
        <v>61</v>
      </c>
    </row>
    <row r="2580" customFormat="false" ht="19.95" hidden="false" customHeight="true" outlineLevel="0" collapsed="false">
      <c r="E2580" s="0" t="n">
        <v>38</v>
      </c>
      <c r="F2580" s="0" t="s">
        <v>1648</v>
      </c>
      <c r="G2580" s="0" t="n">
        <v>3</v>
      </c>
      <c r="H2580" s="0" t="n">
        <v>37</v>
      </c>
      <c r="I2580" s="0" t="n">
        <v>1</v>
      </c>
      <c r="K2580" s="0" t="n">
        <v>0.001819</v>
      </c>
      <c r="L2580" s="0" t="s">
        <v>118</v>
      </c>
      <c r="M2580" s="0" t="s">
        <v>119</v>
      </c>
      <c r="P2580" s="0" t="s">
        <v>64</v>
      </c>
      <c r="R2580" s="0" t="n">
        <v>1</v>
      </c>
      <c r="U2580" s="0" t="s">
        <v>65</v>
      </c>
      <c r="Y2580" s="0" t="s">
        <v>66</v>
      </c>
      <c r="Z2580" s="0" t="n">
        <v>5449000213631</v>
      </c>
      <c r="AA2580" s="0" t="s">
        <v>121</v>
      </c>
      <c r="AM2580" s="0" t="s">
        <v>68</v>
      </c>
      <c r="AP2580" s="0" t="s">
        <v>69</v>
      </c>
      <c r="AS2580" s="0" t="s">
        <v>1650</v>
      </c>
      <c r="AT2580" s="0" t="s">
        <v>1651</v>
      </c>
      <c r="AU2580" s="0" t="s">
        <v>52</v>
      </c>
      <c r="AV2580" s="0" t="s">
        <v>61</v>
      </c>
    </row>
    <row r="2581" customFormat="false" ht="19.95" hidden="false" customHeight="true" outlineLevel="0" collapsed="false">
      <c r="E2581" s="0" t="n">
        <v>39</v>
      </c>
      <c r="F2581" s="0" t="s">
        <v>1648</v>
      </c>
      <c r="G2581" s="0" t="n">
        <v>3</v>
      </c>
      <c r="H2581" s="0" t="n">
        <v>38</v>
      </c>
      <c r="I2581" s="0" t="n">
        <v>1</v>
      </c>
      <c r="K2581" s="0" t="n">
        <v>0.001819</v>
      </c>
      <c r="L2581" s="0" t="s">
        <v>671</v>
      </c>
      <c r="M2581" s="0" t="s">
        <v>672</v>
      </c>
      <c r="P2581" s="0" t="s">
        <v>64</v>
      </c>
      <c r="R2581" s="0" t="n">
        <v>1</v>
      </c>
      <c r="U2581" s="0" t="s">
        <v>65</v>
      </c>
      <c r="Y2581" s="0" t="s">
        <v>66</v>
      </c>
      <c r="Z2581" s="0" t="n">
        <v>0</v>
      </c>
      <c r="AM2581" s="0" t="s">
        <v>68</v>
      </c>
      <c r="AP2581" s="0" t="s">
        <v>69</v>
      </c>
      <c r="AS2581" s="0" t="s">
        <v>1650</v>
      </c>
      <c r="AT2581" s="0" t="s">
        <v>1651</v>
      </c>
      <c r="AU2581" s="0" t="s">
        <v>52</v>
      </c>
      <c r="AV2581" s="0" t="s">
        <v>61</v>
      </c>
    </row>
    <row r="2582" customFormat="false" ht="19.95" hidden="false" customHeight="true" outlineLevel="0" collapsed="false">
      <c r="E2582" s="0" t="n">
        <v>40</v>
      </c>
      <c r="F2582" s="0" t="s">
        <v>1648</v>
      </c>
      <c r="G2582" s="0" t="n">
        <v>3</v>
      </c>
      <c r="H2582" s="0" t="n">
        <v>39</v>
      </c>
      <c r="I2582" s="0" t="n">
        <v>1</v>
      </c>
      <c r="K2582" s="0" t="n">
        <v>0.001819</v>
      </c>
      <c r="L2582" s="0" t="s">
        <v>475</v>
      </c>
      <c r="M2582" s="0" t="s">
        <v>1103</v>
      </c>
      <c r="P2582" s="0" t="s">
        <v>64</v>
      </c>
      <c r="R2582" s="0" t="n">
        <v>1</v>
      </c>
      <c r="U2582" s="0" t="s">
        <v>65</v>
      </c>
      <c r="Y2582" s="0" t="s">
        <v>66</v>
      </c>
      <c r="Z2582" s="0" t="s">
        <v>687</v>
      </c>
      <c r="AA2582" s="0" t="s">
        <v>688</v>
      </c>
      <c r="AM2582" s="0" t="s">
        <v>68</v>
      </c>
      <c r="AP2582" s="0" t="s">
        <v>69</v>
      </c>
      <c r="AS2582" s="0" t="s">
        <v>1650</v>
      </c>
      <c r="AT2582" s="0" t="s">
        <v>1651</v>
      </c>
      <c r="AU2582" s="0" t="s">
        <v>52</v>
      </c>
      <c r="AV2582" s="0" t="s">
        <v>61</v>
      </c>
    </row>
    <row r="2583" customFormat="false" ht="19.95" hidden="false" customHeight="true" outlineLevel="0" collapsed="false">
      <c r="E2583" s="0" t="n">
        <v>41</v>
      </c>
      <c r="F2583" s="0" t="s">
        <v>1648</v>
      </c>
      <c r="G2583" s="0" t="n">
        <v>3</v>
      </c>
      <c r="H2583" s="0" t="n">
        <v>40</v>
      </c>
      <c r="I2583" s="0" t="n">
        <v>1</v>
      </c>
      <c r="K2583" s="0" t="n">
        <v>0.001819</v>
      </c>
      <c r="L2583" s="0" t="s">
        <v>1118</v>
      </c>
      <c r="M2583" s="0" t="s">
        <v>1119</v>
      </c>
      <c r="P2583" s="0" t="s">
        <v>64</v>
      </c>
      <c r="R2583" s="0" t="n">
        <v>1</v>
      </c>
      <c r="U2583" s="0" t="s">
        <v>65</v>
      </c>
      <c r="Y2583" s="0" t="s">
        <v>66</v>
      </c>
      <c r="Z2583" s="0" t="n">
        <v>0</v>
      </c>
      <c r="AM2583" s="0" t="s">
        <v>68</v>
      </c>
      <c r="AP2583" s="0" t="s">
        <v>69</v>
      </c>
      <c r="AS2583" s="0" t="s">
        <v>1650</v>
      </c>
      <c r="AT2583" s="0" t="s">
        <v>1651</v>
      </c>
      <c r="AU2583" s="0" t="s">
        <v>52</v>
      </c>
      <c r="AV2583" s="0" t="s">
        <v>61</v>
      </c>
    </row>
    <row r="2584" customFormat="false" ht="19.95" hidden="false" customHeight="true" outlineLevel="0" collapsed="false">
      <c r="E2584" s="0" t="n">
        <v>42</v>
      </c>
      <c r="F2584" s="0" t="s">
        <v>1648</v>
      </c>
      <c r="G2584" s="0" t="n">
        <v>3</v>
      </c>
      <c r="H2584" s="0" t="n">
        <v>41</v>
      </c>
      <c r="I2584" s="0" t="n">
        <v>1</v>
      </c>
      <c r="K2584" s="0" t="n">
        <v>0.001819</v>
      </c>
      <c r="L2584" s="0" t="s">
        <v>1108</v>
      </c>
      <c r="M2584" s="0" t="s">
        <v>1109</v>
      </c>
      <c r="P2584" s="0" t="s">
        <v>64</v>
      </c>
      <c r="R2584" s="0" t="n">
        <v>1</v>
      </c>
      <c r="U2584" s="0" t="s">
        <v>65</v>
      </c>
      <c r="Y2584" s="0" t="s">
        <v>66</v>
      </c>
      <c r="Z2584" s="0" t="s">
        <v>1110</v>
      </c>
      <c r="AA2584" s="0" t="s">
        <v>1111</v>
      </c>
      <c r="AM2584" s="0" t="s">
        <v>68</v>
      </c>
      <c r="AP2584" s="0" t="s">
        <v>69</v>
      </c>
      <c r="AS2584" s="0" t="s">
        <v>1650</v>
      </c>
      <c r="AT2584" s="0" t="s">
        <v>1651</v>
      </c>
      <c r="AU2584" s="0" t="s">
        <v>52</v>
      </c>
      <c r="AV2584" s="0" t="s">
        <v>61</v>
      </c>
    </row>
    <row r="2585" customFormat="false" ht="19.95" hidden="false" customHeight="true" outlineLevel="0" collapsed="false">
      <c r="E2585" s="0" t="n">
        <v>43</v>
      </c>
      <c r="F2585" s="0" t="s">
        <v>1648</v>
      </c>
      <c r="G2585" s="0" t="n">
        <v>3</v>
      </c>
      <c r="H2585" s="0" t="n">
        <v>42</v>
      </c>
      <c r="I2585" s="0" t="n">
        <v>1</v>
      </c>
      <c r="K2585" s="0" t="n">
        <v>0.001819</v>
      </c>
      <c r="L2585" s="0" t="s">
        <v>1115</v>
      </c>
      <c r="M2585" s="0" t="s">
        <v>1116</v>
      </c>
      <c r="P2585" s="0" t="s">
        <v>64</v>
      </c>
      <c r="R2585" s="0" t="n">
        <v>1</v>
      </c>
      <c r="U2585" s="0" t="s">
        <v>65</v>
      </c>
      <c r="Y2585" s="0" t="s">
        <v>66</v>
      </c>
      <c r="Z2585" s="0" t="n">
        <v>5449000213716</v>
      </c>
      <c r="AA2585" s="0" t="s">
        <v>1117</v>
      </c>
      <c r="AM2585" s="0" t="s">
        <v>68</v>
      </c>
      <c r="AP2585" s="0" t="s">
        <v>69</v>
      </c>
      <c r="AS2585" s="0" t="s">
        <v>1650</v>
      </c>
      <c r="AT2585" s="0" t="s">
        <v>1651</v>
      </c>
      <c r="AU2585" s="0" t="s">
        <v>52</v>
      </c>
      <c r="AV2585" s="0" t="s">
        <v>61</v>
      </c>
    </row>
    <row r="2586" customFormat="false" ht="19.95" hidden="false" customHeight="true" outlineLevel="0" collapsed="false">
      <c r="E2586" s="0" t="n">
        <v>44</v>
      </c>
      <c r="F2586" s="0" t="s">
        <v>1648</v>
      </c>
      <c r="G2586" s="0" t="n">
        <v>3</v>
      </c>
      <c r="H2586" s="0" t="n">
        <v>43</v>
      </c>
      <c r="I2586" s="0" t="n">
        <v>1</v>
      </c>
      <c r="K2586" s="0" t="n">
        <v>0.001819</v>
      </c>
      <c r="L2586" s="0" t="s">
        <v>681</v>
      </c>
      <c r="M2586" s="0" t="s">
        <v>682</v>
      </c>
      <c r="P2586" s="0" t="s">
        <v>64</v>
      </c>
      <c r="R2586" s="0" t="n">
        <v>1</v>
      </c>
      <c r="U2586" s="0" t="s">
        <v>65</v>
      </c>
      <c r="Y2586" s="0" t="s">
        <v>66</v>
      </c>
      <c r="Z2586" s="0" t="n">
        <v>0</v>
      </c>
      <c r="AM2586" s="0" t="s">
        <v>68</v>
      </c>
      <c r="AP2586" s="0" t="s">
        <v>69</v>
      </c>
      <c r="AS2586" s="0" t="s">
        <v>1650</v>
      </c>
      <c r="AT2586" s="0" t="s">
        <v>1651</v>
      </c>
      <c r="AU2586" s="0" t="s">
        <v>52</v>
      </c>
      <c r="AV2586" s="0" t="s">
        <v>61</v>
      </c>
    </row>
    <row r="2587" customFormat="false" ht="19.95" hidden="false" customHeight="true" outlineLevel="0" collapsed="false">
      <c r="E2587" s="0" t="n">
        <v>45</v>
      </c>
      <c r="F2587" s="0" t="s">
        <v>1648</v>
      </c>
      <c r="G2587" s="0" t="n">
        <v>3</v>
      </c>
      <c r="H2587" s="0" t="n">
        <v>44</v>
      </c>
      <c r="I2587" s="0" t="n">
        <v>1</v>
      </c>
      <c r="K2587" s="0" t="n">
        <v>0.001819</v>
      </c>
      <c r="L2587" s="0" t="s">
        <v>683</v>
      </c>
      <c r="M2587" s="0" t="s">
        <v>1120</v>
      </c>
      <c r="P2587" s="0" t="s">
        <v>64</v>
      </c>
      <c r="R2587" s="0" t="n">
        <v>1</v>
      </c>
      <c r="U2587" s="0" t="s">
        <v>65</v>
      </c>
      <c r="Y2587" s="0" t="s">
        <v>66</v>
      </c>
      <c r="Z2587" s="0" t="s">
        <v>685</v>
      </c>
      <c r="AA2587" s="0" t="s">
        <v>686</v>
      </c>
      <c r="AM2587" s="0" t="s">
        <v>68</v>
      </c>
      <c r="AP2587" s="0" t="s">
        <v>69</v>
      </c>
      <c r="AS2587" s="0" t="s">
        <v>1650</v>
      </c>
      <c r="AT2587" s="0" t="s">
        <v>1651</v>
      </c>
      <c r="AU2587" s="0" t="s">
        <v>52</v>
      </c>
      <c r="AV2587" s="0" t="s">
        <v>61</v>
      </c>
    </row>
    <row r="2588" customFormat="false" ht="19.95" hidden="false" customHeight="true" outlineLevel="0" collapsed="false">
      <c r="E2588" s="0" t="n">
        <v>46</v>
      </c>
      <c r="F2588" s="0" t="s">
        <v>1648</v>
      </c>
      <c r="G2588" s="0" t="n">
        <v>3</v>
      </c>
      <c r="H2588" s="0" t="n">
        <v>45</v>
      </c>
      <c r="I2588" s="0" t="n">
        <v>1</v>
      </c>
      <c r="K2588" s="0" t="n">
        <v>0.001819</v>
      </c>
      <c r="L2588" s="0" t="s">
        <v>1121</v>
      </c>
      <c r="M2588" s="0" t="s">
        <v>1122</v>
      </c>
      <c r="P2588" s="0" t="s">
        <v>64</v>
      </c>
      <c r="R2588" s="0" t="n">
        <v>1</v>
      </c>
      <c r="U2588" s="0" t="s">
        <v>65</v>
      </c>
      <c r="Y2588" s="0" t="s">
        <v>66</v>
      </c>
      <c r="Z2588" s="0" t="n">
        <v>0</v>
      </c>
      <c r="AM2588" s="0" t="s">
        <v>68</v>
      </c>
      <c r="AP2588" s="0" t="s">
        <v>69</v>
      </c>
      <c r="AS2588" s="0" t="s">
        <v>1650</v>
      </c>
      <c r="AT2588" s="0" t="s">
        <v>1651</v>
      </c>
      <c r="AU2588" s="0" t="s">
        <v>52</v>
      </c>
      <c r="AV2588" s="0" t="s">
        <v>61</v>
      </c>
    </row>
    <row r="2589" customFormat="false" ht="19.95" hidden="false" customHeight="true" outlineLevel="0" collapsed="false">
      <c r="E2589" s="0" t="n">
        <v>47</v>
      </c>
      <c r="F2589" s="0" t="s">
        <v>1648</v>
      </c>
      <c r="G2589" s="0" t="n">
        <v>3</v>
      </c>
      <c r="H2589" s="0" t="n">
        <v>46</v>
      </c>
      <c r="I2589" s="0" t="n">
        <v>1</v>
      </c>
      <c r="K2589" s="0" t="n">
        <v>0.001819</v>
      </c>
      <c r="L2589" s="0" t="s">
        <v>1123</v>
      </c>
      <c r="M2589" s="0" t="s">
        <v>1124</v>
      </c>
      <c r="P2589" s="0" t="s">
        <v>64</v>
      </c>
      <c r="R2589" s="0" t="n">
        <v>1</v>
      </c>
      <c r="U2589" s="0" t="s">
        <v>65</v>
      </c>
      <c r="Y2589" s="0" t="s">
        <v>66</v>
      </c>
      <c r="Z2589" s="0" t="n">
        <v>5449000180407</v>
      </c>
      <c r="AA2589" s="0" t="s">
        <v>1125</v>
      </c>
      <c r="AM2589" s="0" t="s">
        <v>68</v>
      </c>
      <c r="AP2589" s="0" t="s">
        <v>69</v>
      </c>
      <c r="AS2589" s="0" t="s">
        <v>1650</v>
      </c>
      <c r="AT2589" s="0" t="s">
        <v>1651</v>
      </c>
      <c r="AU2589" s="0" t="s">
        <v>52</v>
      </c>
      <c r="AV2589" s="0" t="s">
        <v>61</v>
      </c>
    </row>
    <row r="2590" customFormat="false" ht="19.95" hidden="false" customHeight="true" outlineLevel="0" collapsed="false">
      <c r="E2590" s="0" t="n">
        <v>48</v>
      </c>
      <c r="F2590" s="0" t="s">
        <v>1648</v>
      </c>
      <c r="G2590" s="0" t="n">
        <v>3</v>
      </c>
      <c r="H2590" s="0" t="n">
        <v>47</v>
      </c>
      <c r="I2590" s="0" t="n">
        <v>1</v>
      </c>
      <c r="K2590" s="0" t="n">
        <v>0.001819</v>
      </c>
      <c r="L2590" s="0" t="s">
        <v>478</v>
      </c>
      <c r="M2590" s="0" t="s">
        <v>479</v>
      </c>
      <c r="P2590" s="0" t="s">
        <v>64</v>
      </c>
      <c r="R2590" s="0" t="n">
        <v>1</v>
      </c>
      <c r="U2590" s="0" t="s">
        <v>65</v>
      </c>
      <c r="Y2590" s="0" t="s">
        <v>66</v>
      </c>
      <c r="Z2590" s="0" t="n">
        <v>5449000171351</v>
      </c>
      <c r="AA2590" s="0" t="s">
        <v>478</v>
      </c>
      <c r="AM2590" s="0" t="s">
        <v>68</v>
      </c>
      <c r="AP2590" s="0" t="s">
        <v>69</v>
      </c>
      <c r="AS2590" s="0" t="s">
        <v>1650</v>
      </c>
      <c r="AT2590" s="0" t="s">
        <v>1651</v>
      </c>
      <c r="AU2590" s="0" t="s">
        <v>52</v>
      </c>
      <c r="AV2590" s="0" t="s">
        <v>61</v>
      </c>
    </row>
    <row r="2591" customFormat="false" ht="19.95" hidden="false" customHeight="true" outlineLevel="0" collapsed="false">
      <c r="E2591" s="0" t="n">
        <v>49</v>
      </c>
      <c r="F2591" s="0" t="s">
        <v>1648</v>
      </c>
      <c r="G2591" s="0" t="n">
        <v>3</v>
      </c>
      <c r="H2591" s="0" t="n">
        <v>48</v>
      </c>
      <c r="I2591" s="0" t="n">
        <v>1</v>
      </c>
      <c r="K2591" s="0" t="n">
        <v>0.001819</v>
      </c>
      <c r="L2591" s="0" t="s">
        <v>1126</v>
      </c>
      <c r="M2591" s="0" t="s">
        <v>1127</v>
      </c>
      <c r="P2591" s="0" t="s">
        <v>64</v>
      </c>
      <c r="R2591" s="0" t="n">
        <v>1</v>
      </c>
      <c r="U2591" s="0" t="s">
        <v>65</v>
      </c>
      <c r="Y2591" s="0" t="s">
        <v>66</v>
      </c>
      <c r="Z2591" s="0" t="s">
        <v>1128</v>
      </c>
      <c r="AA2591" s="0" t="s">
        <v>1129</v>
      </c>
      <c r="AM2591" s="0" t="s">
        <v>68</v>
      </c>
      <c r="AP2591" s="0" t="s">
        <v>69</v>
      </c>
      <c r="AS2591" s="0" t="s">
        <v>1650</v>
      </c>
      <c r="AT2591" s="0" t="s">
        <v>1651</v>
      </c>
      <c r="AU2591" s="0" t="s">
        <v>52</v>
      </c>
      <c r="AV2591" s="0" t="s">
        <v>61</v>
      </c>
    </row>
    <row r="2592" customFormat="false" ht="19.95" hidden="false" customHeight="true" outlineLevel="0" collapsed="false">
      <c r="E2592" s="0" t="n">
        <v>50</v>
      </c>
      <c r="F2592" s="0" t="s">
        <v>1648</v>
      </c>
      <c r="G2592" s="0" t="n">
        <v>3</v>
      </c>
      <c r="H2592" s="0" t="n">
        <v>49</v>
      </c>
      <c r="I2592" s="0" t="n">
        <v>1</v>
      </c>
      <c r="K2592" s="0" t="n">
        <v>0.001819</v>
      </c>
      <c r="L2592" s="0" t="s">
        <v>1095</v>
      </c>
      <c r="M2592" s="0" t="s">
        <v>1096</v>
      </c>
      <c r="P2592" s="0" t="s">
        <v>64</v>
      </c>
      <c r="R2592" s="0" t="n">
        <v>1</v>
      </c>
      <c r="U2592" s="0" t="s">
        <v>65</v>
      </c>
      <c r="Y2592" s="0" t="s">
        <v>66</v>
      </c>
      <c r="Z2592" s="0" t="n">
        <v>5449000098153</v>
      </c>
      <c r="AA2592" s="0" t="s">
        <v>1095</v>
      </c>
      <c r="AM2592" s="0" t="s">
        <v>68</v>
      </c>
      <c r="AP2592" s="0" t="s">
        <v>69</v>
      </c>
      <c r="AS2592" s="0" t="s">
        <v>1650</v>
      </c>
      <c r="AT2592" s="0" t="s">
        <v>1651</v>
      </c>
      <c r="AU2592" s="0" t="s">
        <v>52</v>
      </c>
      <c r="AV2592" s="0" t="s">
        <v>61</v>
      </c>
    </row>
    <row r="2593" customFormat="false" ht="19.95" hidden="false" customHeight="true" outlineLevel="0" collapsed="false">
      <c r="A2593" s="0" t="s">
        <v>128</v>
      </c>
      <c r="B2593" s="0" t="s">
        <v>129</v>
      </c>
      <c r="C2593" s="0" t="s">
        <v>50</v>
      </c>
      <c r="D2593" s="0" t="s">
        <v>129</v>
      </c>
      <c r="E2593" s="0" t="n">
        <v>51</v>
      </c>
      <c r="F2593" s="0" t="s">
        <v>1648</v>
      </c>
      <c r="G2593" s="0" t="n">
        <v>2</v>
      </c>
      <c r="H2593" s="0" t="n">
        <v>50</v>
      </c>
      <c r="I2593" s="0" t="n">
        <v>400</v>
      </c>
      <c r="J2593" s="2" t="s">
        <v>1470</v>
      </c>
      <c r="L2593" s="0" t="s">
        <v>129</v>
      </c>
      <c r="M2593" s="0" t="s">
        <v>131</v>
      </c>
      <c r="N2593" s="0" t="s">
        <v>50</v>
      </c>
      <c r="O2593" s="0" t="s">
        <v>132</v>
      </c>
      <c r="P2593" s="0" t="s">
        <v>60</v>
      </c>
      <c r="AS2593" s="0" t="s">
        <v>1650</v>
      </c>
      <c r="AT2593" s="0" t="s">
        <v>1651</v>
      </c>
      <c r="AU2593" s="0" t="s">
        <v>52</v>
      </c>
      <c r="AV2593" s="0" t="s">
        <v>133</v>
      </c>
    </row>
    <row r="2594" customFormat="false" ht="19.95" hidden="false" customHeight="true" outlineLevel="0" collapsed="false">
      <c r="E2594" s="0" t="n">
        <v>52</v>
      </c>
      <c r="F2594" s="0" t="s">
        <v>1648</v>
      </c>
      <c r="G2594" s="0" t="n">
        <v>3</v>
      </c>
      <c r="H2594" s="0" t="n">
        <v>51</v>
      </c>
      <c r="I2594" s="0" t="n">
        <v>50</v>
      </c>
      <c r="K2594" s="0" t="n">
        <v>0.003</v>
      </c>
      <c r="L2594" s="0" t="s">
        <v>134</v>
      </c>
      <c r="M2594" s="0" t="s">
        <v>135</v>
      </c>
      <c r="P2594" s="0" t="s">
        <v>64</v>
      </c>
      <c r="R2594" s="0" t="n">
        <v>1</v>
      </c>
      <c r="U2594" s="0" t="s">
        <v>65</v>
      </c>
      <c r="Y2594" s="0" t="s">
        <v>66</v>
      </c>
      <c r="Z2594" s="0" t="n">
        <v>40822426</v>
      </c>
      <c r="AA2594" s="0" t="s">
        <v>134</v>
      </c>
      <c r="AM2594" s="0" t="s">
        <v>68</v>
      </c>
      <c r="AP2594" s="0" t="s">
        <v>69</v>
      </c>
      <c r="AS2594" s="0" t="s">
        <v>1650</v>
      </c>
      <c r="AT2594" s="0" t="s">
        <v>1651</v>
      </c>
      <c r="AU2594" s="0" t="s">
        <v>52</v>
      </c>
      <c r="AV2594" s="0" t="s">
        <v>133</v>
      </c>
    </row>
    <row r="2595" customFormat="false" ht="19.95" hidden="false" customHeight="true" outlineLevel="0" collapsed="false">
      <c r="E2595" s="0" t="n">
        <v>53</v>
      </c>
      <c r="F2595" s="0" t="s">
        <v>1648</v>
      </c>
      <c r="G2595" s="0" t="n">
        <v>3</v>
      </c>
      <c r="H2595" s="0" t="n">
        <v>52</v>
      </c>
      <c r="I2595" s="0" t="n">
        <v>50</v>
      </c>
      <c r="K2595" s="0" t="n">
        <v>0.003</v>
      </c>
      <c r="L2595" s="0" t="s">
        <v>141</v>
      </c>
      <c r="M2595" s="0" t="s">
        <v>142</v>
      </c>
      <c r="P2595" s="0" t="s">
        <v>64</v>
      </c>
      <c r="R2595" s="0" t="n">
        <v>1</v>
      </c>
      <c r="U2595" s="0" t="s">
        <v>65</v>
      </c>
      <c r="Y2595" s="0" t="s">
        <v>66</v>
      </c>
      <c r="Z2595" s="0" t="n">
        <v>5449000152190</v>
      </c>
      <c r="AA2595" s="0" t="s">
        <v>141</v>
      </c>
      <c r="AM2595" s="0" t="s">
        <v>68</v>
      </c>
      <c r="AP2595" s="0" t="s">
        <v>69</v>
      </c>
      <c r="AS2595" s="0" t="s">
        <v>1650</v>
      </c>
      <c r="AT2595" s="0" t="s">
        <v>1651</v>
      </c>
      <c r="AU2595" s="0" t="s">
        <v>52</v>
      </c>
      <c r="AV2595" s="0" t="s">
        <v>133</v>
      </c>
    </row>
    <row r="2596" customFormat="false" ht="19.95" hidden="false" customHeight="true" outlineLevel="0" collapsed="false">
      <c r="E2596" s="0" t="n">
        <v>54</v>
      </c>
      <c r="F2596" s="0" t="s">
        <v>1648</v>
      </c>
      <c r="G2596" s="0" t="n">
        <v>3</v>
      </c>
      <c r="H2596" s="0" t="n">
        <v>53</v>
      </c>
      <c r="I2596" s="0" t="n">
        <v>50</v>
      </c>
      <c r="K2596" s="0" t="n">
        <v>0.003</v>
      </c>
      <c r="L2596" s="0" t="s">
        <v>504</v>
      </c>
      <c r="M2596" s="0" t="s">
        <v>505</v>
      </c>
      <c r="P2596" s="0" t="s">
        <v>64</v>
      </c>
      <c r="R2596" s="0" t="n">
        <v>1</v>
      </c>
      <c r="U2596" s="0" t="s">
        <v>65</v>
      </c>
      <c r="Y2596" s="0" t="s">
        <v>66</v>
      </c>
      <c r="Z2596" s="0" t="n">
        <v>5449000005489</v>
      </c>
      <c r="AA2596" s="0" t="s">
        <v>504</v>
      </c>
      <c r="AM2596" s="0" t="s">
        <v>68</v>
      </c>
      <c r="AP2596" s="0" t="s">
        <v>69</v>
      </c>
      <c r="AS2596" s="0" t="s">
        <v>1650</v>
      </c>
      <c r="AT2596" s="0" t="s">
        <v>1651</v>
      </c>
      <c r="AU2596" s="0" t="s">
        <v>52</v>
      </c>
      <c r="AV2596" s="0" t="s">
        <v>133</v>
      </c>
    </row>
    <row r="2597" customFormat="false" ht="19.95" hidden="false" customHeight="true" outlineLevel="0" collapsed="false">
      <c r="E2597" s="0" t="n">
        <v>55</v>
      </c>
      <c r="F2597" s="0" t="s">
        <v>1648</v>
      </c>
      <c r="G2597" s="0" t="n">
        <v>3</v>
      </c>
      <c r="H2597" s="0" t="n">
        <v>54</v>
      </c>
      <c r="I2597" s="0" t="n">
        <v>50</v>
      </c>
      <c r="K2597" s="0" t="n">
        <v>0.003</v>
      </c>
      <c r="L2597" s="0" t="s">
        <v>690</v>
      </c>
      <c r="M2597" s="0" t="s">
        <v>691</v>
      </c>
      <c r="P2597" s="0" t="s">
        <v>64</v>
      </c>
      <c r="R2597" s="0" t="n">
        <v>1</v>
      </c>
      <c r="U2597" s="0" t="s">
        <v>65</v>
      </c>
      <c r="Y2597" s="0" t="s">
        <v>66</v>
      </c>
      <c r="Z2597" s="0" t="n">
        <v>90494406</v>
      </c>
      <c r="AA2597" s="0" t="s">
        <v>690</v>
      </c>
      <c r="AM2597" s="0" t="s">
        <v>68</v>
      </c>
      <c r="AP2597" s="0" t="s">
        <v>69</v>
      </c>
      <c r="AS2597" s="0" t="s">
        <v>1650</v>
      </c>
      <c r="AT2597" s="0" t="s">
        <v>1651</v>
      </c>
      <c r="AU2597" s="0" t="s">
        <v>52</v>
      </c>
      <c r="AV2597" s="0" t="s">
        <v>133</v>
      </c>
    </row>
    <row r="2598" customFormat="false" ht="19.95" hidden="false" customHeight="true" outlineLevel="0" collapsed="false">
      <c r="E2598" s="0" t="n">
        <v>56</v>
      </c>
      <c r="F2598" s="0" t="s">
        <v>1648</v>
      </c>
      <c r="G2598" s="0" t="n">
        <v>3</v>
      </c>
      <c r="H2598" s="0" t="n">
        <v>55</v>
      </c>
      <c r="I2598" s="0" t="n">
        <v>50</v>
      </c>
      <c r="K2598" s="0" t="n">
        <v>0.003</v>
      </c>
      <c r="L2598" s="0" t="s">
        <v>1131</v>
      </c>
      <c r="M2598" s="0" t="s">
        <v>1132</v>
      </c>
      <c r="P2598" s="0" t="s">
        <v>64</v>
      </c>
      <c r="R2598" s="0" t="n">
        <v>1</v>
      </c>
      <c r="U2598" s="0" t="s">
        <v>65</v>
      </c>
      <c r="Y2598" s="0" t="s">
        <v>66</v>
      </c>
      <c r="Z2598" s="0" t="n">
        <v>5449000032805</v>
      </c>
      <c r="AA2598" s="0" t="s">
        <v>1131</v>
      </c>
      <c r="AM2598" s="0" t="s">
        <v>68</v>
      </c>
      <c r="AP2598" s="0" t="s">
        <v>69</v>
      </c>
      <c r="AS2598" s="0" t="s">
        <v>1650</v>
      </c>
      <c r="AT2598" s="0" t="s">
        <v>1651</v>
      </c>
      <c r="AU2598" s="0" t="s">
        <v>52</v>
      </c>
      <c r="AV2598" s="0" t="s">
        <v>133</v>
      </c>
    </row>
    <row r="2599" customFormat="false" ht="19.95" hidden="false" customHeight="true" outlineLevel="0" collapsed="false">
      <c r="E2599" s="0" t="n">
        <v>57</v>
      </c>
      <c r="F2599" s="0" t="s">
        <v>1648</v>
      </c>
      <c r="G2599" s="0" t="n">
        <v>3</v>
      </c>
      <c r="H2599" s="0" t="n">
        <v>56</v>
      </c>
      <c r="I2599" s="0" t="n">
        <v>50</v>
      </c>
      <c r="K2599" s="0" t="n">
        <v>0.001819</v>
      </c>
      <c r="L2599" s="0" t="s">
        <v>507</v>
      </c>
      <c r="M2599" s="0" t="s">
        <v>508</v>
      </c>
      <c r="P2599" s="0" t="s">
        <v>64</v>
      </c>
      <c r="R2599" s="0" t="n">
        <v>1</v>
      </c>
      <c r="U2599" s="0" t="s">
        <v>65</v>
      </c>
      <c r="Y2599" s="0" t="s">
        <v>66</v>
      </c>
      <c r="Z2599" s="0" t="n">
        <v>5449000026583</v>
      </c>
      <c r="AA2599" s="0" t="s">
        <v>507</v>
      </c>
      <c r="AM2599" s="0" t="s">
        <v>68</v>
      </c>
      <c r="AP2599" s="0" t="s">
        <v>69</v>
      </c>
      <c r="AS2599" s="0" t="s">
        <v>1650</v>
      </c>
      <c r="AT2599" s="0" t="s">
        <v>1651</v>
      </c>
      <c r="AU2599" s="0" t="s">
        <v>52</v>
      </c>
      <c r="AV2599" s="0" t="s">
        <v>133</v>
      </c>
    </row>
    <row r="2600" customFormat="false" ht="19.95" hidden="false" customHeight="true" outlineLevel="0" collapsed="false">
      <c r="E2600" s="0" t="n">
        <v>58</v>
      </c>
      <c r="F2600" s="0" t="s">
        <v>1648</v>
      </c>
      <c r="G2600" s="0" t="n">
        <v>3</v>
      </c>
      <c r="H2600" s="0" t="n">
        <v>57</v>
      </c>
      <c r="I2600" s="0" t="n">
        <v>50</v>
      </c>
      <c r="K2600" s="0" t="n">
        <v>0.001791</v>
      </c>
      <c r="L2600" s="0" t="s">
        <v>1141</v>
      </c>
      <c r="M2600" s="0" t="s">
        <v>1142</v>
      </c>
      <c r="P2600" s="0" t="s">
        <v>64</v>
      </c>
      <c r="R2600" s="0" t="n">
        <v>1</v>
      </c>
      <c r="U2600" s="0" t="s">
        <v>65</v>
      </c>
      <c r="Y2600" s="0" t="s">
        <v>66</v>
      </c>
      <c r="Z2600" s="0" t="n">
        <v>5449000214270</v>
      </c>
      <c r="AA2600" s="0" t="s">
        <v>1141</v>
      </c>
      <c r="AM2600" s="0" t="s">
        <v>68</v>
      </c>
      <c r="AP2600" s="0" t="s">
        <v>69</v>
      </c>
      <c r="AS2600" s="0" t="s">
        <v>1650</v>
      </c>
      <c r="AT2600" s="0" t="s">
        <v>1651</v>
      </c>
      <c r="AU2600" s="0" t="s">
        <v>52</v>
      </c>
      <c r="AV2600" s="0" t="s">
        <v>133</v>
      </c>
    </row>
    <row r="2601" customFormat="false" ht="19.95" hidden="false" customHeight="true" outlineLevel="0" collapsed="false">
      <c r="E2601" s="0" t="n">
        <v>59</v>
      </c>
      <c r="F2601" s="0" t="s">
        <v>1648</v>
      </c>
      <c r="G2601" s="0" t="n">
        <v>3</v>
      </c>
      <c r="H2601" s="0" t="n">
        <v>58</v>
      </c>
      <c r="I2601" s="0" t="n">
        <v>50</v>
      </c>
      <c r="K2601" s="0" t="n">
        <v>0.001819</v>
      </c>
      <c r="L2601" s="0" t="s">
        <v>692</v>
      </c>
      <c r="M2601" s="0" t="s">
        <v>693</v>
      </c>
      <c r="P2601" s="0" t="s">
        <v>64</v>
      </c>
      <c r="R2601" s="0" t="n">
        <v>1</v>
      </c>
      <c r="U2601" s="0" t="s">
        <v>65</v>
      </c>
      <c r="Y2601" s="0" t="s">
        <v>66</v>
      </c>
      <c r="Z2601" s="0" t="n">
        <v>0</v>
      </c>
      <c r="AM2601" s="0" t="s">
        <v>68</v>
      </c>
      <c r="AP2601" s="0" t="s">
        <v>69</v>
      </c>
      <c r="AS2601" s="0" t="s">
        <v>1650</v>
      </c>
      <c r="AT2601" s="0" t="s">
        <v>1651</v>
      </c>
      <c r="AU2601" s="0" t="s">
        <v>52</v>
      </c>
      <c r="AV2601" s="0" t="s">
        <v>133</v>
      </c>
    </row>
    <row r="2602" customFormat="false" ht="19.95" hidden="false" customHeight="true" outlineLevel="0" collapsed="false">
      <c r="E2602" s="0" t="n">
        <v>60</v>
      </c>
      <c r="F2602" s="0" t="s">
        <v>1648</v>
      </c>
      <c r="G2602" s="0" t="n">
        <v>3</v>
      </c>
      <c r="H2602" s="0" t="n">
        <v>59</v>
      </c>
      <c r="I2602" s="0" t="n">
        <v>50</v>
      </c>
      <c r="K2602" s="0" t="n">
        <v>0.001819</v>
      </c>
      <c r="L2602" s="0" t="s">
        <v>694</v>
      </c>
      <c r="M2602" s="0" t="s">
        <v>695</v>
      </c>
      <c r="P2602" s="0" t="s">
        <v>64</v>
      </c>
      <c r="R2602" s="0" t="n">
        <v>1</v>
      </c>
      <c r="U2602" s="0" t="s">
        <v>65</v>
      </c>
      <c r="Y2602" s="0" t="s">
        <v>66</v>
      </c>
      <c r="Z2602" s="0" t="n">
        <v>0</v>
      </c>
      <c r="AM2602" s="0" t="s">
        <v>68</v>
      </c>
      <c r="AP2602" s="0" t="s">
        <v>69</v>
      </c>
      <c r="AS2602" s="0" t="s">
        <v>1650</v>
      </c>
      <c r="AT2602" s="0" t="s">
        <v>1651</v>
      </c>
      <c r="AU2602" s="0" t="s">
        <v>52</v>
      </c>
      <c r="AV2602" s="0" t="s">
        <v>133</v>
      </c>
    </row>
    <row r="2603" customFormat="false" ht="19.95" hidden="false" customHeight="true" outlineLevel="0" collapsed="false">
      <c r="E2603" s="0" t="n">
        <v>61</v>
      </c>
      <c r="F2603" s="0" t="s">
        <v>1648</v>
      </c>
      <c r="G2603" s="0" t="n">
        <v>3</v>
      </c>
      <c r="H2603" s="0" t="n">
        <v>60</v>
      </c>
      <c r="I2603" s="0" t="n">
        <v>50</v>
      </c>
      <c r="K2603" s="0" t="n">
        <v>0.001819</v>
      </c>
      <c r="L2603" s="0" t="s">
        <v>1135</v>
      </c>
      <c r="M2603" s="0" t="s">
        <v>1136</v>
      </c>
      <c r="P2603" s="0" t="s">
        <v>64</v>
      </c>
      <c r="R2603" s="0" t="n">
        <v>1</v>
      </c>
      <c r="U2603" s="0" t="s">
        <v>65</v>
      </c>
      <c r="Y2603" s="0" t="s">
        <v>66</v>
      </c>
      <c r="Z2603" s="0" t="s">
        <v>1137</v>
      </c>
      <c r="AA2603" s="0" t="s">
        <v>1138</v>
      </c>
      <c r="AM2603" s="0" t="s">
        <v>68</v>
      </c>
      <c r="AP2603" s="0" t="s">
        <v>69</v>
      </c>
      <c r="AS2603" s="0" t="s">
        <v>1650</v>
      </c>
      <c r="AT2603" s="0" t="s">
        <v>1651</v>
      </c>
      <c r="AU2603" s="0" t="s">
        <v>52</v>
      </c>
      <c r="AV2603" s="0" t="s">
        <v>133</v>
      </c>
    </row>
    <row r="2604" customFormat="false" ht="19.95" hidden="false" customHeight="true" outlineLevel="0" collapsed="false">
      <c r="E2604" s="0" t="n">
        <v>62</v>
      </c>
      <c r="F2604" s="0" t="s">
        <v>1648</v>
      </c>
      <c r="G2604" s="0" t="n">
        <v>3</v>
      </c>
      <c r="H2604" s="0" t="n">
        <v>61</v>
      </c>
      <c r="I2604" s="0" t="n">
        <v>50</v>
      </c>
      <c r="K2604" s="0" t="n">
        <v>0.001819</v>
      </c>
      <c r="L2604" s="0" t="s">
        <v>1145</v>
      </c>
      <c r="M2604" s="0" t="s">
        <v>1146</v>
      </c>
      <c r="P2604" s="0" t="s">
        <v>64</v>
      </c>
      <c r="R2604" s="0" t="n">
        <v>1</v>
      </c>
      <c r="U2604" s="0" t="s">
        <v>65</v>
      </c>
      <c r="Y2604" s="0" t="s">
        <v>66</v>
      </c>
      <c r="Z2604" s="0" t="n">
        <v>5449000034335</v>
      </c>
      <c r="AA2604" s="0" t="s">
        <v>1145</v>
      </c>
      <c r="AM2604" s="0" t="s">
        <v>68</v>
      </c>
      <c r="AP2604" s="0" t="s">
        <v>69</v>
      </c>
      <c r="AS2604" s="0" t="s">
        <v>1650</v>
      </c>
      <c r="AT2604" s="0" t="s">
        <v>1651</v>
      </c>
      <c r="AU2604" s="0" t="s">
        <v>52</v>
      </c>
      <c r="AV2604" s="0" t="s">
        <v>133</v>
      </c>
    </row>
    <row r="2605" customFormat="false" ht="19.95" hidden="false" customHeight="true" outlineLevel="0" collapsed="false">
      <c r="E2605" s="0" t="n">
        <v>63</v>
      </c>
      <c r="F2605" s="0" t="s">
        <v>1648</v>
      </c>
      <c r="G2605" s="0" t="n">
        <v>3</v>
      </c>
      <c r="H2605" s="0" t="n">
        <v>62</v>
      </c>
      <c r="I2605" s="0" t="n">
        <v>50</v>
      </c>
      <c r="K2605" s="0" t="n">
        <v>0.001819</v>
      </c>
      <c r="L2605" s="0" t="s">
        <v>1143</v>
      </c>
      <c r="M2605" s="0" t="s">
        <v>1144</v>
      </c>
      <c r="P2605" s="0" t="s">
        <v>64</v>
      </c>
      <c r="R2605" s="0" t="n">
        <v>1</v>
      </c>
      <c r="U2605" s="0" t="s">
        <v>65</v>
      </c>
      <c r="Y2605" s="0" t="s">
        <v>66</v>
      </c>
      <c r="Z2605" s="0" t="n">
        <v>5449000243089</v>
      </c>
      <c r="AA2605" s="0" t="s">
        <v>1143</v>
      </c>
      <c r="AM2605" s="0" t="s">
        <v>68</v>
      </c>
      <c r="AP2605" s="0" t="s">
        <v>69</v>
      </c>
      <c r="AS2605" s="0" t="s">
        <v>1650</v>
      </c>
      <c r="AT2605" s="0" t="s">
        <v>1651</v>
      </c>
      <c r="AU2605" s="0" t="s">
        <v>52</v>
      </c>
      <c r="AV2605" s="0" t="s">
        <v>133</v>
      </c>
    </row>
    <row r="2606" customFormat="false" ht="19.95" hidden="false" customHeight="true" outlineLevel="0" collapsed="false">
      <c r="E2606" s="0" t="n">
        <v>64</v>
      </c>
      <c r="F2606" s="0" t="s">
        <v>1648</v>
      </c>
      <c r="G2606" s="0" t="n">
        <v>3</v>
      </c>
      <c r="H2606" s="0" t="n">
        <v>63</v>
      </c>
      <c r="I2606" s="0" t="n">
        <v>50</v>
      </c>
      <c r="K2606" s="0" t="n">
        <v>0.001819</v>
      </c>
      <c r="L2606" s="0" t="s">
        <v>1147</v>
      </c>
      <c r="M2606" s="0" t="s">
        <v>1148</v>
      </c>
      <c r="P2606" s="0" t="s">
        <v>64</v>
      </c>
      <c r="R2606" s="0" t="n">
        <v>1</v>
      </c>
      <c r="U2606" s="0" t="s">
        <v>65</v>
      </c>
      <c r="Y2606" s="0" t="s">
        <v>66</v>
      </c>
      <c r="Z2606" s="0" t="n">
        <v>54492653</v>
      </c>
      <c r="AA2606" s="0" t="s">
        <v>1147</v>
      </c>
      <c r="AM2606" s="0" t="s">
        <v>68</v>
      </c>
      <c r="AP2606" s="0" t="s">
        <v>69</v>
      </c>
      <c r="AS2606" s="0" t="s">
        <v>1650</v>
      </c>
      <c r="AT2606" s="0" t="s">
        <v>1651</v>
      </c>
      <c r="AU2606" s="0" t="s">
        <v>52</v>
      </c>
      <c r="AV2606" s="0" t="s">
        <v>133</v>
      </c>
    </row>
    <row r="2607" customFormat="false" ht="19.95" hidden="false" customHeight="true" outlineLevel="0" collapsed="false">
      <c r="A2607" s="0" t="s">
        <v>150</v>
      </c>
      <c r="B2607" s="0" t="s">
        <v>151</v>
      </c>
      <c r="C2607" s="0" t="s">
        <v>50</v>
      </c>
      <c r="D2607" s="0" t="s">
        <v>151</v>
      </c>
      <c r="E2607" s="0" t="n">
        <v>65</v>
      </c>
      <c r="F2607" s="0" t="s">
        <v>1648</v>
      </c>
      <c r="G2607" s="0" t="n">
        <v>2</v>
      </c>
      <c r="H2607" s="0" t="n">
        <v>64</v>
      </c>
      <c r="I2607" s="0" t="n">
        <v>400</v>
      </c>
      <c r="J2607" s="2" t="s">
        <v>1472</v>
      </c>
      <c r="L2607" s="0" t="s">
        <v>151</v>
      </c>
      <c r="M2607" s="0" t="s">
        <v>153</v>
      </c>
      <c r="N2607" s="0" t="s">
        <v>50</v>
      </c>
      <c r="O2607" s="0" t="s">
        <v>154</v>
      </c>
      <c r="P2607" s="0" t="s">
        <v>60</v>
      </c>
      <c r="AS2607" s="0" t="s">
        <v>1650</v>
      </c>
      <c r="AT2607" s="0" t="s">
        <v>1651</v>
      </c>
      <c r="AU2607" s="0" t="s">
        <v>52</v>
      </c>
      <c r="AV2607" s="0" t="s">
        <v>133</v>
      </c>
    </row>
    <row r="2608" customFormat="false" ht="19.95" hidden="false" customHeight="true" outlineLevel="0" collapsed="false">
      <c r="E2608" s="0" t="n">
        <v>66</v>
      </c>
      <c r="F2608" s="0" t="s">
        <v>1648</v>
      </c>
      <c r="G2608" s="0" t="n">
        <v>3</v>
      </c>
      <c r="H2608" s="0" t="n">
        <v>65</v>
      </c>
      <c r="I2608" s="0" t="n">
        <v>64</v>
      </c>
      <c r="K2608" s="0" t="n">
        <v>0.003</v>
      </c>
      <c r="L2608" s="0" t="s">
        <v>482</v>
      </c>
      <c r="M2608" s="0" t="s">
        <v>483</v>
      </c>
      <c r="P2608" s="0" t="s">
        <v>64</v>
      </c>
      <c r="R2608" s="0" t="n">
        <v>1</v>
      </c>
      <c r="U2608" s="0" t="s">
        <v>65</v>
      </c>
      <c r="Y2608" s="0" t="s">
        <v>66</v>
      </c>
      <c r="Z2608" s="0" t="s">
        <v>484</v>
      </c>
      <c r="AA2608" s="0" t="s">
        <v>482</v>
      </c>
      <c r="AM2608" s="0" t="s">
        <v>68</v>
      </c>
      <c r="AP2608" s="0" t="s">
        <v>69</v>
      </c>
      <c r="AS2608" s="0" t="s">
        <v>1650</v>
      </c>
      <c r="AT2608" s="0" t="s">
        <v>1651</v>
      </c>
      <c r="AU2608" s="0" t="s">
        <v>52</v>
      </c>
      <c r="AV2608" s="0" t="s">
        <v>133</v>
      </c>
    </row>
    <row r="2609" customFormat="false" ht="19.95" hidden="false" customHeight="true" outlineLevel="0" collapsed="false">
      <c r="E2609" s="0" t="n">
        <v>67</v>
      </c>
      <c r="F2609" s="0" t="s">
        <v>1648</v>
      </c>
      <c r="G2609" s="0" t="n">
        <v>3</v>
      </c>
      <c r="H2609" s="0" t="n">
        <v>66</v>
      </c>
      <c r="I2609" s="0" t="n">
        <v>64</v>
      </c>
      <c r="K2609" s="0" t="n">
        <v>0.003</v>
      </c>
      <c r="L2609" s="0" t="s">
        <v>155</v>
      </c>
      <c r="M2609" s="0" t="s">
        <v>156</v>
      </c>
      <c r="P2609" s="0" t="s">
        <v>64</v>
      </c>
      <c r="R2609" s="0" t="n">
        <v>1</v>
      </c>
      <c r="U2609" s="0" t="s">
        <v>65</v>
      </c>
      <c r="Y2609" s="0" t="s">
        <v>66</v>
      </c>
      <c r="Z2609" s="0" t="s">
        <v>157</v>
      </c>
      <c r="AA2609" s="0" t="s">
        <v>155</v>
      </c>
      <c r="AM2609" s="0" t="s">
        <v>68</v>
      </c>
      <c r="AP2609" s="0" t="s">
        <v>69</v>
      </c>
      <c r="AS2609" s="0" t="s">
        <v>1650</v>
      </c>
      <c r="AT2609" s="0" t="s">
        <v>1651</v>
      </c>
      <c r="AU2609" s="0" t="s">
        <v>52</v>
      </c>
      <c r="AV2609" s="0" t="s">
        <v>133</v>
      </c>
    </row>
    <row r="2610" customFormat="false" ht="19.95" hidden="false" customHeight="true" outlineLevel="0" collapsed="false">
      <c r="E2610" s="0" t="n">
        <v>68</v>
      </c>
      <c r="F2610" s="0" t="s">
        <v>1648</v>
      </c>
      <c r="G2610" s="0" t="n">
        <v>3</v>
      </c>
      <c r="H2610" s="0" t="n">
        <v>67</v>
      </c>
      <c r="I2610" s="0" t="n">
        <v>64</v>
      </c>
      <c r="K2610" s="0" t="n">
        <v>0.003</v>
      </c>
      <c r="L2610" s="0" t="s">
        <v>172</v>
      </c>
      <c r="M2610" s="0" t="s">
        <v>697</v>
      </c>
      <c r="P2610" s="0" t="s">
        <v>64</v>
      </c>
      <c r="R2610" s="0" t="n">
        <v>1</v>
      </c>
      <c r="U2610" s="0" t="s">
        <v>65</v>
      </c>
      <c r="Y2610" s="0" t="s">
        <v>66</v>
      </c>
      <c r="Z2610" s="0" t="n">
        <v>5060517888794</v>
      </c>
      <c r="AA2610" s="0" t="s">
        <v>172</v>
      </c>
      <c r="AM2610" s="0" t="s">
        <v>68</v>
      </c>
      <c r="AP2610" s="0" t="s">
        <v>69</v>
      </c>
      <c r="AS2610" s="0" t="s">
        <v>1650</v>
      </c>
      <c r="AT2610" s="0" t="s">
        <v>1651</v>
      </c>
      <c r="AU2610" s="0" t="s">
        <v>52</v>
      </c>
      <c r="AV2610" s="0" t="s">
        <v>133</v>
      </c>
    </row>
    <row r="2611" customFormat="false" ht="19.95" hidden="false" customHeight="true" outlineLevel="0" collapsed="false">
      <c r="E2611" s="0" t="n">
        <v>69</v>
      </c>
      <c r="F2611" s="0" t="s">
        <v>1648</v>
      </c>
      <c r="G2611" s="0" t="n">
        <v>3</v>
      </c>
      <c r="H2611" s="0" t="n">
        <v>68</v>
      </c>
      <c r="I2611" s="0" t="n">
        <v>64</v>
      </c>
      <c r="K2611" s="0" t="n">
        <v>0.003</v>
      </c>
      <c r="L2611" s="0" t="s">
        <v>605</v>
      </c>
      <c r="M2611" s="0" t="s">
        <v>606</v>
      </c>
      <c r="P2611" s="0" t="s">
        <v>64</v>
      </c>
      <c r="R2611" s="0" t="n">
        <v>1</v>
      </c>
      <c r="U2611" s="0" t="s">
        <v>65</v>
      </c>
      <c r="Y2611" s="0" t="s">
        <v>66</v>
      </c>
      <c r="Z2611" s="0" t="s">
        <v>607</v>
      </c>
      <c r="AA2611" s="0" t="s">
        <v>605</v>
      </c>
      <c r="AM2611" s="0" t="s">
        <v>68</v>
      </c>
      <c r="AP2611" s="0" t="s">
        <v>69</v>
      </c>
      <c r="AS2611" s="0" t="s">
        <v>1650</v>
      </c>
      <c r="AT2611" s="0" t="s">
        <v>1651</v>
      </c>
      <c r="AU2611" s="0" t="s">
        <v>52</v>
      </c>
      <c r="AV2611" s="0" t="s">
        <v>133</v>
      </c>
    </row>
    <row r="2612" customFormat="false" ht="19.95" hidden="false" customHeight="true" outlineLevel="0" collapsed="false">
      <c r="E2612" s="0" t="n">
        <v>70</v>
      </c>
      <c r="F2612" s="0" t="s">
        <v>1648</v>
      </c>
      <c r="G2612" s="0" t="n">
        <v>3</v>
      </c>
      <c r="H2612" s="0" t="n">
        <v>69</v>
      </c>
      <c r="I2612" s="0" t="n">
        <v>64</v>
      </c>
      <c r="K2612" s="0" t="n">
        <v>0.003</v>
      </c>
      <c r="L2612" s="0" t="s">
        <v>162</v>
      </c>
      <c r="M2612" s="0" t="s">
        <v>163</v>
      </c>
      <c r="P2612" s="0" t="s">
        <v>64</v>
      </c>
      <c r="R2612" s="0" t="n">
        <v>1</v>
      </c>
      <c r="U2612" s="0" t="s">
        <v>65</v>
      </c>
      <c r="Y2612" s="0" t="s">
        <v>66</v>
      </c>
      <c r="Z2612" s="0" t="s">
        <v>164</v>
      </c>
      <c r="AA2612" s="0" t="s">
        <v>162</v>
      </c>
      <c r="AM2612" s="0" t="s">
        <v>68</v>
      </c>
      <c r="AP2612" s="0" t="s">
        <v>69</v>
      </c>
      <c r="AS2612" s="0" t="s">
        <v>1650</v>
      </c>
      <c r="AT2612" s="0" t="s">
        <v>1651</v>
      </c>
      <c r="AU2612" s="0" t="s">
        <v>52</v>
      </c>
      <c r="AV2612" s="0" t="s">
        <v>133</v>
      </c>
    </row>
    <row r="2613" customFormat="false" ht="19.95" hidden="false" customHeight="true" outlineLevel="0" collapsed="false">
      <c r="E2613" s="0" t="n">
        <v>71</v>
      </c>
      <c r="F2613" s="0" t="s">
        <v>1648</v>
      </c>
      <c r="G2613" s="0" t="n">
        <v>3</v>
      </c>
      <c r="H2613" s="0" t="n">
        <v>70</v>
      </c>
      <c r="I2613" s="0" t="n">
        <v>64</v>
      </c>
      <c r="K2613" s="0" t="n">
        <v>0.003</v>
      </c>
      <c r="L2613" s="0" t="s">
        <v>698</v>
      </c>
      <c r="M2613" s="0" t="s">
        <v>699</v>
      </c>
      <c r="P2613" s="0" t="s">
        <v>64</v>
      </c>
      <c r="R2613" s="0" t="n">
        <v>1</v>
      </c>
      <c r="U2613" s="0" t="s">
        <v>65</v>
      </c>
      <c r="Y2613" s="0" t="s">
        <v>66</v>
      </c>
      <c r="Z2613" s="0" t="s">
        <v>700</v>
      </c>
      <c r="AA2613" s="0" t="s">
        <v>698</v>
      </c>
      <c r="AM2613" s="0" t="s">
        <v>68</v>
      </c>
      <c r="AP2613" s="0" t="s">
        <v>69</v>
      </c>
      <c r="AS2613" s="0" t="s">
        <v>1650</v>
      </c>
      <c r="AT2613" s="0" t="s">
        <v>1651</v>
      </c>
      <c r="AU2613" s="0" t="s">
        <v>52</v>
      </c>
      <c r="AV2613" s="0" t="s">
        <v>133</v>
      </c>
    </row>
    <row r="2614" customFormat="false" ht="19.95" hidden="false" customHeight="true" outlineLevel="0" collapsed="false">
      <c r="E2614" s="0" t="n">
        <v>72</v>
      </c>
      <c r="F2614" s="0" t="s">
        <v>1648</v>
      </c>
      <c r="G2614" s="0" t="n">
        <v>3</v>
      </c>
      <c r="H2614" s="0" t="n">
        <v>71</v>
      </c>
      <c r="I2614" s="0" t="n">
        <v>64</v>
      </c>
      <c r="K2614" s="0" t="n">
        <v>0.001819</v>
      </c>
      <c r="L2614" s="0" t="s">
        <v>485</v>
      </c>
      <c r="M2614" s="0" t="s">
        <v>486</v>
      </c>
      <c r="P2614" s="0" t="s">
        <v>64</v>
      </c>
      <c r="R2614" s="0" t="n">
        <v>1</v>
      </c>
      <c r="U2614" s="0" t="s">
        <v>65</v>
      </c>
      <c r="Y2614" s="0" t="s">
        <v>66</v>
      </c>
      <c r="Z2614" s="0" t="s">
        <v>487</v>
      </c>
      <c r="AA2614" s="0" t="s">
        <v>488</v>
      </c>
      <c r="AM2614" s="0" t="s">
        <v>68</v>
      </c>
      <c r="AP2614" s="0" t="s">
        <v>69</v>
      </c>
      <c r="AS2614" s="0" t="s">
        <v>1650</v>
      </c>
      <c r="AT2614" s="0" t="s">
        <v>1651</v>
      </c>
      <c r="AU2614" s="0" t="s">
        <v>52</v>
      </c>
      <c r="AV2614" s="0" t="s">
        <v>133</v>
      </c>
    </row>
    <row r="2615" customFormat="false" ht="19.95" hidden="false" customHeight="true" outlineLevel="0" collapsed="false">
      <c r="E2615" s="0" t="n">
        <v>73</v>
      </c>
      <c r="F2615" s="0" t="s">
        <v>1648</v>
      </c>
      <c r="G2615" s="0" t="n">
        <v>3</v>
      </c>
      <c r="H2615" s="0" t="n">
        <v>72</v>
      </c>
      <c r="I2615" s="0" t="n">
        <v>64</v>
      </c>
      <c r="K2615" s="0" t="n">
        <v>0.001819</v>
      </c>
      <c r="L2615" s="0" t="s">
        <v>703</v>
      </c>
      <c r="M2615" s="0" t="s">
        <v>704</v>
      </c>
      <c r="P2615" s="0" t="s">
        <v>64</v>
      </c>
      <c r="R2615" s="0" t="n">
        <v>1</v>
      </c>
      <c r="U2615" s="0" t="s">
        <v>65</v>
      </c>
      <c r="Y2615" s="0" t="s">
        <v>66</v>
      </c>
      <c r="Z2615" s="0" t="s">
        <v>705</v>
      </c>
      <c r="AA2615" s="0" t="s">
        <v>703</v>
      </c>
      <c r="AM2615" s="0" t="s">
        <v>68</v>
      </c>
      <c r="AP2615" s="0" t="s">
        <v>69</v>
      </c>
      <c r="AS2615" s="0" t="s">
        <v>1650</v>
      </c>
      <c r="AT2615" s="0" t="s">
        <v>1651</v>
      </c>
      <c r="AU2615" s="0" t="s">
        <v>52</v>
      </c>
      <c r="AV2615" s="0" t="s">
        <v>133</v>
      </c>
    </row>
    <row r="2616" customFormat="false" ht="19.95" hidden="false" customHeight="true" outlineLevel="0" collapsed="false">
      <c r="E2616" s="0" t="n">
        <v>74</v>
      </c>
      <c r="F2616" s="0" t="s">
        <v>1648</v>
      </c>
      <c r="G2616" s="0" t="n">
        <v>3</v>
      </c>
      <c r="H2616" s="0" t="n">
        <v>73</v>
      </c>
      <c r="I2616" s="0" t="n">
        <v>64</v>
      </c>
      <c r="K2616" s="0" t="n">
        <v>0.001819</v>
      </c>
      <c r="L2616" s="0" t="s">
        <v>1150</v>
      </c>
      <c r="M2616" s="0" t="s">
        <v>1151</v>
      </c>
      <c r="P2616" s="0" t="s">
        <v>64</v>
      </c>
      <c r="R2616" s="0" t="n">
        <v>1</v>
      </c>
      <c r="U2616" s="0" t="s">
        <v>65</v>
      </c>
      <c r="Y2616" s="0" t="s">
        <v>66</v>
      </c>
      <c r="Z2616" s="0" t="n">
        <v>0</v>
      </c>
      <c r="AM2616" s="0" t="s">
        <v>68</v>
      </c>
      <c r="AP2616" s="0" t="s">
        <v>69</v>
      </c>
      <c r="AS2616" s="0" t="s">
        <v>1650</v>
      </c>
      <c r="AT2616" s="0" t="s">
        <v>1651</v>
      </c>
      <c r="AU2616" s="0" t="s">
        <v>52</v>
      </c>
      <c r="AV2616" s="0" t="s">
        <v>133</v>
      </c>
    </row>
    <row r="2617" customFormat="false" ht="19.95" hidden="false" customHeight="true" outlineLevel="0" collapsed="false">
      <c r="E2617" s="0" t="n">
        <v>75</v>
      </c>
      <c r="F2617" s="0" t="s">
        <v>1648</v>
      </c>
      <c r="G2617" s="0" t="n">
        <v>3</v>
      </c>
      <c r="H2617" s="0" t="n">
        <v>74</v>
      </c>
      <c r="I2617" s="0" t="n">
        <v>64</v>
      </c>
      <c r="K2617" s="0" t="n">
        <v>0.001819</v>
      </c>
      <c r="L2617" s="0" t="s">
        <v>1152</v>
      </c>
      <c r="M2617" s="0" t="s">
        <v>1153</v>
      </c>
      <c r="P2617" s="0" t="s">
        <v>64</v>
      </c>
      <c r="R2617" s="0" t="n">
        <v>1</v>
      </c>
      <c r="U2617" s="0" t="s">
        <v>65</v>
      </c>
      <c r="Y2617" s="0" t="s">
        <v>66</v>
      </c>
      <c r="Z2617" s="0" t="s">
        <v>1154</v>
      </c>
      <c r="AA2617" s="0" t="s">
        <v>1152</v>
      </c>
      <c r="AM2617" s="0" t="s">
        <v>68</v>
      </c>
      <c r="AP2617" s="0" t="s">
        <v>69</v>
      </c>
      <c r="AS2617" s="0" t="s">
        <v>1650</v>
      </c>
      <c r="AT2617" s="0" t="s">
        <v>1651</v>
      </c>
      <c r="AU2617" s="0" t="s">
        <v>52</v>
      </c>
      <c r="AV2617" s="0" t="s">
        <v>133</v>
      </c>
    </row>
    <row r="2618" customFormat="false" ht="19.95" hidden="false" customHeight="true" outlineLevel="0" collapsed="false">
      <c r="E2618" s="0" t="n">
        <v>76</v>
      </c>
      <c r="F2618" s="0" t="s">
        <v>1648</v>
      </c>
      <c r="G2618" s="0" t="n">
        <v>3</v>
      </c>
      <c r="H2618" s="0" t="n">
        <v>75</v>
      </c>
      <c r="I2618" s="0" t="n">
        <v>64</v>
      </c>
      <c r="K2618" s="0" t="n">
        <v>0.001819</v>
      </c>
      <c r="L2618" s="0" t="s">
        <v>701</v>
      </c>
      <c r="M2618" s="0" t="s">
        <v>702</v>
      </c>
      <c r="P2618" s="0" t="s">
        <v>64</v>
      </c>
      <c r="R2618" s="0" t="n">
        <v>1</v>
      </c>
      <c r="U2618" s="0" t="s">
        <v>65</v>
      </c>
      <c r="Y2618" s="0" t="s">
        <v>66</v>
      </c>
      <c r="Z2618" s="0" t="n">
        <v>0</v>
      </c>
      <c r="AM2618" s="0" t="s">
        <v>68</v>
      </c>
      <c r="AP2618" s="0" t="s">
        <v>69</v>
      </c>
      <c r="AS2618" s="0" t="s">
        <v>1650</v>
      </c>
      <c r="AT2618" s="0" t="s">
        <v>1651</v>
      </c>
      <c r="AU2618" s="0" t="s">
        <v>52</v>
      </c>
      <c r="AV2618" s="0" t="s">
        <v>133</v>
      </c>
    </row>
    <row r="2619" customFormat="false" ht="19.95" hidden="false" customHeight="true" outlineLevel="0" collapsed="false">
      <c r="A2619" s="0" t="s">
        <v>128</v>
      </c>
      <c r="B2619" s="0" t="s">
        <v>173</v>
      </c>
      <c r="C2619" s="0" t="s">
        <v>50</v>
      </c>
      <c r="D2619" s="0" t="s">
        <v>173</v>
      </c>
      <c r="E2619" s="0" t="n">
        <v>77</v>
      </c>
      <c r="F2619" s="0" t="s">
        <v>1648</v>
      </c>
      <c r="G2619" s="0" t="n">
        <v>2</v>
      </c>
      <c r="H2619" s="0" t="n">
        <v>76</v>
      </c>
      <c r="I2619" s="0" t="n">
        <v>400</v>
      </c>
      <c r="J2619" s="2" t="s">
        <v>1473</v>
      </c>
      <c r="L2619" s="0" t="s">
        <v>175</v>
      </c>
      <c r="M2619" s="0" t="s">
        <v>176</v>
      </c>
      <c r="N2619" s="0" t="s">
        <v>50</v>
      </c>
      <c r="O2619" s="0" t="s">
        <v>177</v>
      </c>
      <c r="P2619" s="0" t="s">
        <v>60</v>
      </c>
      <c r="AS2619" s="0" t="s">
        <v>1650</v>
      </c>
      <c r="AT2619" s="0" t="s">
        <v>1651</v>
      </c>
      <c r="AU2619" s="0" t="s">
        <v>52</v>
      </c>
      <c r="AV2619" s="0" t="s">
        <v>133</v>
      </c>
    </row>
    <row r="2620" customFormat="false" ht="19.95" hidden="false" customHeight="true" outlineLevel="0" collapsed="false">
      <c r="E2620" s="0" t="n">
        <v>78</v>
      </c>
      <c r="F2620" s="0" t="s">
        <v>1648</v>
      </c>
      <c r="G2620" s="0" t="n">
        <v>3</v>
      </c>
      <c r="H2620" s="0" t="n">
        <v>77</v>
      </c>
      <c r="I2620" s="0" t="n">
        <v>76</v>
      </c>
      <c r="K2620" s="0" t="n">
        <v>0.003</v>
      </c>
      <c r="L2620" s="0" t="s">
        <v>707</v>
      </c>
      <c r="M2620" s="0" t="s">
        <v>708</v>
      </c>
      <c r="P2620" s="0" t="s">
        <v>64</v>
      </c>
      <c r="R2620" s="0" t="n">
        <v>1</v>
      </c>
      <c r="U2620" s="0" t="s">
        <v>65</v>
      </c>
      <c r="Y2620" s="0" t="s">
        <v>66</v>
      </c>
      <c r="Z2620" s="0" t="n">
        <v>4607042430879</v>
      </c>
      <c r="AA2620" s="0" t="s">
        <v>707</v>
      </c>
      <c r="AM2620" s="0" t="s">
        <v>68</v>
      </c>
      <c r="AP2620" s="0" t="s">
        <v>69</v>
      </c>
      <c r="AS2620" s="0" t="s">
        <v>1650</v>
      </c>
      <c r="AT2620" s="0" t="s">
        <v>1651</v>
      </c>
      <c r="AU2620" s="0" t="s">
        <v>52</v>
      </c>
      <c r="AV2620" s="0" t="s">
        <v>133</v>
      </c>
    </row>
    <row r="2621" customFormat="false" ht="19.95" hidden="false" customHeight="true" outlineLevel="0" collapsed="false">
      <c r="E2621" s="0" t="n">
        <v>79</v>
      </c>
      <c r="F2621" s="0" t="s">
        <v>1648</v>
      </c>
      <c r="G2621" s="0" t="n">
        <v>3</v>
      </c>
      <c r="H2621" s="0" t="n">
        <v>78</v>
      </c>
      <c r="I2621" s="0" t="n">
        <v>76</v>
      </c>
      <c r="K2621" s="0" t="n">
        <v>0.003</v>
      </c>
      <c r="L2621" s="0" t="s">
        <v>709</v>
      </c>
      <c r="M2621" s="0" t="s">
        <v>710</v>
      </c>
      <c r="P2621" s="0" t="s">
        <v>64</v>
      </c>
      <c r="R2621" s="0" t="n">
        <v>1</v>
      </c>
      <c r="U2621" s="0" t="s">
        <v>65</v>
      </c>
      <c r="Y2621" s="0" t="s">
        <v>66</v>
      </c>
      <c r="Z2621" s="0" t="n">
        <v>0</v>
      </c>
      <c r="AM2621" s="0" t="s">
        <v>68</v>
      </c>
      <c r="AP2621" s="0" t="s">
        <v>69</v>
      </c>
      <c r="AS2621" s="0" t="s">
        <v>1650</v>
      </c>
      <c r="AT2621" s="0" t="s">
        <v>1651</v>
      </c>
      <c r="AU2621" s="0" t="s">
        <v>52</v>
      </c>
      <c r="AV2621" s="0" t="s">
        <v>133</v>
      </c>
    </row>
    <row r="2622" customFormat="false" ht="19.95" hidden="false" customHeight="true" outlineLevel="0" collapsed="false">
      <c r="E2622" s="0" t="n">
        <v>80</v>
      </c>
      <c r="F2622" s="0" t="s">
        <v>1648</v>
      </c>
      <c r="G2622" s="0" t="n">
        <v>3</v>
      </c>
      <c r="H2622" s="0" t="n">
        <v>79</v>
      </c>
      <c r="I2622" s="0" t="n">
        <v>76</v>
      </c>
      <c r="K2622" s="0" t="n">
        <v>0.003</v>
      </c>
      <c r="L2622" s="0" t="s">
        <v>178</v>
      </c>
      <c r="M2622" s="0" t="s">
        <v>398</v>
      </c>
      <c r="P2622" s="0" t="s">
        <v>64</v>
      </c>
      <c r="R2622" s="0" t="n">
        <v>1</v>
      </c>
      <c r="U2622" s="0" t="s">
        <v>65</v>
      </c>
      <c r="Y2622" s="0" t="s">
        <v>66</v>
      </c>
      <c r="Z2622" s="0" t="s">
        <v>711</v>
      </c>
      <c r="AA2622" s="0" t="s">
        <v>712</v>
      </c>
      <c r="AM2622" s="0" t="s">
        <v>68</v>
      </c>
      <c r="AP2622" s="0" t="s">
        <v>69</v>
      </c>
      <c r="AS2622" s="0" t="s">
        <v>1650</v>
      </c>
      <c r="AT2622" s="0" t="s">
        <v>1651</v>
      </c>
      <c r="AU2622" s="0" t="s">
        <v>52</v>
      </c>
      <c r="AV2622" s="0" t="s">
        <v>133</v>
      </c>
    </row>
    <row r="2623" customFormat="false" ht="19.95" hidden="false" customHeight="true" outlineLevel="0" collapsed="false">
      <c r="E2623" s="0" t="n">
        <v>81</v>
      </c>
      <c r="F2623" s="0" t="s">
        <v>1648</v>
      </c>
      <c r="G2623" s="0" t="n">
        <v>3</v>
      </c>
      <c r="H2623" s="0" t="n">
        <v>80</v>
      </c>
      <c r="I2623" s="0" t="n">
        <v>76</v>
      </c>
      <c r="K2623" s="0" t="n">
        <v>0.003</v>
      </c>
      <c r="L2623" s="0" t="s">
        <v>563</v>
      </c>
      <c r="M2623" s="0" t="s">
        <v>564</v>
      </c>
      <c r="P2623" s="0" t="s">
        <v>64</v>
      </c>
      <c r="R2623" s="0" t="n">
        <v>1</v>
      </c>
      <c r="U2623" s="0" t="s">
        <v>65</v>
      </c>
      <c r="Y2623" s="0" t="s">
        <v>66</v>
      </c>
      <c r="Z2623" s="0" t="n">
        <v>4607042431722</v>
      </c>
      <c r="AA2623" s="0" t="s">
        <v>563</v>
      </c>
      <c r="AM2623" s="0" t="s">
        <v>68</v>
      </c>
      <c r="AP2623" s="0" t="s">
        <v>69</v>
      </c>
      <c r="AS2623" s="0" t="s">
        <v>1650</v>
      </c>
      <c r="AT2623" s="0" t="s">
        <v>1651</v>
      </c>
      <c r="AU2623" s="0" t="s">
        <v>52</v>
      </c>
      <c r="AV2623" s="0" t="s">
        <v>133</v>
      </c>
    </row>
    <row r="2624" customFormat="false" ht="19.95" hidden="false" customHeight="true" outlineLevel="0" collapsed="false">
      <c r="E2624" s="0" t="n">
        <v>82</v>
      </c>
      <c r="F2624" s="0" t="s">
        <v>1648</v>
      </c>
      <c r="G2624" s="0" t="n">
        <v>3</v>
      </c>
      <c r="H2624" s="0" t="n">
        <v>81</v>
      </c>
      <c r="I2624" s="0" t="n">
        <v>76</v>
      </c>
      <c r="K2624" s="0" t="n">
        <v>0.003</v>
      </c>
      <c r="L2624" s="0" t="s">
        <v>560</v>
      </c>
      <c r="M2624" s="0" t="s">
        <v>631</v>
      </c>
      <c r="P2624" s="0" t="s">
        <v>64</v>
      </c>
      <c r="R2624" s="0" t="n">
        <v>1</v>
      </c>
      <c r="U2624" s="0" t="s">
        <v>65</v>
      </c>
      <c r="Y2624" s="0" t="s">
        <v>66</v>
      </c>
      <c r="Z2624" s="0" t="s">
        <v>717</v>
      </c>
      <c r="AA2624" s="0" t="s">
        <v>718</v>
      </c>
      <c r="AM2624" s="0" t="s">
        <v>68</v>
      </c>
      <c r="AP2624" s="0" t="s">
        <v>69</v>
      </c>
      <c r="AS2624" s="0" t="s">
        <v>1650</v>
      </c>
      <c r="AT2624" s="0" t="s">
        <v>1651</v>
      </c>
      <c r="AU2624" s="0" t="s">
        <v>52</v>
      </c>
      <c r="AV2624" s="0" t="s">
        <v>133</v>
      </c>
    </row>
    <row r="2625" customFormat="false" ht="19.95" hidden="false" customHeight="true" outlineLevel="0" collapsed="false">
      <c r="E2625" s="0" t="n">
        <v>83</v>
      </c>
      <c r="F2625" s="0" t="s">
        <v>1648</v>
      </c>
      <c r="G2625" s="0" t="n">
        <v>3</v>
      </c>
      <c r="H2625" s="0" t="n">
        <v>82</v>
      </c>
      <c r="I2625" s="0" t="n">
        <v>76</v>
      </c>
      <c r="K2625" s="0" t="n">
        <v>0.003</v>
      </c>
      <c r="L2625" s="0" t="s">
        <v>713</v>
      </c>
      <c r="M2625" s="0" t="s">
        <v>714</v>
      </c>
      <c r="P2625" s="0" t="s">
        <v>64</v>
      </c>
      <c r="R2625" s="0" t="n">
        <v>1</v>
      </c>
      <c r="U2625" s="0" t="s">
        <v>65</v>
      </c>
      <c r="Y2625" s="0" t="s">
        <v>66</v>
      </c>
      <c r="Z2625" s="0" t="s">
        <v>715</v>
      </c>
      <c r="AA2625" s="0" t="s">
        <v>716</v>
      </c>
      <c r="AM2625" s="0" t="s">
        <v>68</v>
      </c>
      <c r="AP2625" s="0" t="s">
        <v>69</v>
      </c>
      <c r="AS2625" s="0" t="s">
        <v>1650</v>
      </c>
      <c r="AT2625" s="0" t="s">
        <v>1651</v>
      </c>
      <c r="AU2625" s="0" t="s">
        <v>52</v>
      </c>
      <c r="AV2625" s="0" t="s">
        <v>133</v>
      </c>
    </row>
    <row r="2626" customFormat="false" ht="19.95" hidden="false" customHeight="true" outlineLevel="0" collapsed="false">
      <c r="E2626" s="0" t="n">
        <v>84</v>
      </c>
      <c r="F2626" s="0" t="s">
        <v>1648</v>
      </c>
      <c r="G2626" s="0" t="n">
        <v>3</v>
      </c>
      <c r="H2626" s="0" t="n">
        <v>83</v>
      </c>
      <c r="I2626" s="0" t="n">
        <v>76</v>
      </c>
      <c r="K2626" s="0" t="n">
        <v>0.001819</v>
      </c>
      <c r="L2626" s="0" t="s">
        <v>1160</v>
      </c>
      <c r="M2626" s="0" t="s">
        <v>1161</v>
      </c>
      <c r="P2626" s="0" t="s">
        <v>64</v>
      </c>
      <c r="R2626" s="0" t="n">
        <v>1</v>
      </c>
      <c r="U2626" s="0" t="s">
        <v>65</v>
      </c>
      <c r="Y2626" s="0" t="s">
        <v>66</v>
      </c>
      <c r="Z2626" s="0" t="s">
        <v>1162</v>
      </c>
      <c r="AA2626" s="0" t="s">
        <v>1160</v>
      </c>
      <c r="AM2626" s="0" t="s">
        <v>68</v>
      </c>
      <c r="AP2626" s="0" t="s">
        <v>69</v>
      </c>
      <c r="AS2626" s="0" t="s">
        <v>1650</v>
      </c>
      <c r="AT2626" s="0" t="s">
        <v>1651</v>
      </c>
      <c r="AU2626" s="0" t="s">
        <v>52</v>
      </c>
      <c r="AV2626" s="0" t="s">
        <v>133</v>
      </c>
    </row>
    <row r="2627" customFormat="false" ht="19.95" hidden="false" customHeight="true" outlineLevel="0" collapsed="false">
      <c r="E2627" s="0" t="n">
        <v>85</v>
      </c>
      <c r="F2627" s="0" t="s">
        <v>1648</v>
      </c>
      <c r="G2627" s="0" t="n">
        <v>3</v>
      </c>
      <c r="H2627" s="0" t="n">
        <v>84</v>
      </c>
      <c r="I2627" s="0" t="n">
        <v>76</v>
      </c>
      <c r="K2627" s="0" t="n">
        <v>0.001819</v>
      </c>
      <c r="L2627" s="0" t="s">
        <v>719</v>
      </c>
      <c r="M2627" s="0" t="s">
        <v>720</v>
      </c>
      <c r="P2627" s="0" t="s">
        <v>64</v>
      </c>
      <c r="R2627" s="0" t="n">
        <v>1</v>
      </c>
      <c r="U2627" s="0" t="s">
        <v>65</v>
      </c>
      <c r="Y2627" s="0" t="s">
        <v>66</v>
      </c>
      <c r="Z2627" s="0" t="n">
        <v>0</v>
      </c>
      <c r="AM2627" s="0" t="s">
        <v>68</v>
      </c>
      <c r="AP2627" s="0" t="s">
        <v>69</v>
      </c>
      <c r="AS2627" s="0" t="s">
        <v>1650</v>
      </c>
      <c r="AT2627" s="0" t="s">
        <v>1651</v>
      </c>
      <c r="AU2627" s="0" t="s">
        <v>52</v>
      </c>
      <c r="AV2627" s="0" t="s">
        <v>133</v>
      </c>
    </row>
    <row r="2628" customFormat="false" ht="19.95" hidden="false" customHeight="true" outlineLevel="0" collapsed="false">
      <c r="E2628" s="0" t="n">
        <v>86</v>
      </c>
      <c r="F2628" s="0" t="s">
        <v>1648</v>
      </c>
      <c r="G2628" s="0" t="n">
        <v>3</v>
      </c>
      <c r="H2628" s="0" t="n">
        <v>85</v>
      </c>
      <c r="I2628" s="0" t="n">
        <v>76</v>
      </c>
      <c r="K2628" s="0" t="n">
        <v>0.001819</v>
      </c>
      <c r="L2628" s="0" t="s">
        <v>1173</v>
      </c>
      <c r="M2628" s="0" t="s">
        <v>1174</v>
      </c>
      <c r="P2628" s="0" t="s">
        <v>64</v>
      </c>
      <c r="R2628" s="0" t="n">
        <v>1</v>
      </c>
      <c r="U2628" s="0" t="s">
        <v>65</v>
      </c>
      <c r="Y2628" s="0" t="s">
        <v>66</v>
      </c>
      <c r="Z2628" s="0" t="s">
        <v>1175</v>
      </c>
      <c r="AA2628" s="0" t="s">
        <v>1176</v>
      </c>
      <c r="AM2628" s="0" t="s">
        <v>68</v>
      </c>
      <c r="AP2628" s="0" t="s">
        <v>69</v>
      </c>
      <c r="AS2628" s="0" t="s">
        <v>1650</v>
      </c>
      <c r="AT2628" s="0" t="s">
        <v>1651</v>
      </c>
      <c r="AU2628" s="0" t="s">
        <v>52</v>
      </c>
      <c r="AV2628" s="0" t="s">
        <v>133</v>
      </c>
    </row>
    <row r="2629" customFormat="false" ht="19.95" hidden="false" customHeight="true" outlineLevel="0" collapsed="false">
      <c r="E2629" s="0" t="n">
        <v>87</v>
      </c>
      <c r="F2629" s="0" t="s">
        <v>1648</v>
      </c>
      <c r="G2629" s="0" t="n">
        <v>3</v>
      </c>
      <c r="H2629" s="0" t="n">
        <v>86</v>
      </c>
      <c r="I2629" s="0" t="n">
        <v>76</v>
      </c>
      <c r="K2629" s="0" t="n">
        <v>0.001819</v>
      </c>
      <c r="L2629" s="0" t="s">
        <v>1167</v>
      </c>
      <c r="M2629" s="0" t="s">
        <v>1168</v>
      </c>
      <c r="P2629" s="0" t="s">
        <v>64</v>
      </c>
      <c r="R2629" s="0" t="n">
        <v>1</v>
      </c>
      <c r="U2629" s="0" t="s">
        <v>65</v>
      </c>
      <c r="Y2629" s="0" t="s">
        <v>66</v>
      </c>
      <c r="Z2629" s="0" t="n">
        <v>5449000233615</v>
      </c>
      <c r="AA2629" s="0" t="s">
        <v>1167</v>
      </c>
      <c r="AM2629" s="0" t="s">
        <v>68</v>
      </c>
      <c r="AP2629" s="0" t="s">
        <v>69</v>
      </c>
      <c r="AS2629" s="0" t="s">
        <v>1650</v>
      </c>
      <c r="AT2629" s="0" t="s">
        <v>1651</v>
      </c>
      <c r="AU2629" s="0" t="s">
        <v>52</v>
      </c>
      <c r="AV2629" s="0" t="s">
        <v>133</v>
      </c>
    </row>
    <row r="2630" customFormat="false" ht="19.95" hidden="false" customHeight="true" outlineLevel="0" collapsed="false">
      <c r="E2630" s="0" t="n">
        <v>88</v>
      </c>
      <c r="F2630" s="0" t="s">
        <v>1648</v>
      </c>
      <c r="G2630" s="0" t="n">
        <v>3</v>
      </c>
      <c r="H2630" s="0" t="n">
        <v>87</v>
      </c>
      <c r="I2630" s="0" t="n">
        <v>76</v>
      </c>
      <c r="K2630" s="0" t="n">
        <v>0.001819</v>
      </c>
      <c r="L2630" s="0" t="s">
        <v>1177</v>
      </c>
      <c r="M2630" s="0" t="s">
        <v>1178</v>
      </c>
      <c r="P2630" s="0" t="s">
        <v>64</v>
      </c>
      <c r="R2630" s="0" t="n">
        <v>1</v>
      </c>
      <c r="U2630" s="0" t="s">
        <v>65</v>
      </c>
      <c r="Y2630" s="0" t="s">
        <v>66</v>
      </c>
      <c r="Z2630" s="0" t="s">
        <v>1179</v>
      </c>
      <c r="AA2630" s="0" t="s">
        <v>1180</v>
      </c>
      <c r="AM2630" s="0" t="s">
        <v>68</v>
      </c>
      <c r="AP2630" s="0" t="s">
        <v>69</v>
      </c>
      <c r="AS2630" s="0" t="s">
        <v>1650</v>
      </c>
      <c r="AT2630" s="0" t="s">
        <v>1651</v>
      </c>
      <c r="AU2630" s="0" t="s">
        <v>52</v>
      </c>
      <c r="AV2630" s="0" t="s">
        <v>133</v>
      </c>
    </row>
    <row r="2631" customFormat="false" ht="19.95" hidden="false" customHeight="true" outlineLevel="0" collapsed="false">
      <c r="E2631" s="0" t="n">
        <v>89</v>
      </c>
      <c r="F2631" s="0" t="s">
        <v>1648</v>
      </c>
      <c r="G2631" s="0" t="n">
        <v>3</v>
      </c>
      <c r="H2631" s="0" t="n">
        <v>88</v>
      </c>
      <c r="I2631" s="0" t="n">
        <v>76</v>
      </c>
      <c r="K2631" s="0" t="n">
        <v>0.001819</v>
      </c>
      <c r="L2631" s="0" t="s">
        <v>1171</v>
      </c>
      <c r="M2631" s="0" t="s">
        <v>1172</v>
      </c>
      <c r="P2631" s="0" t="s">
        <v>64</v>
      </c>
      <c r="R2631" s="0" t="n">
        <v>1</v>
      </c>
      <c r="U2631" s="0" t="s">
        <v>65</v>
      </c>
      <c r="Y2631" s="0" t="s">
        <v>66</v>
      </c>
      <c r="Z2631" s="0" t="n">
        <v>0</v>
      </c>
      <c r="AM2631" s="0" t="s">
        <v>68</v>
      </c>
      <c r="AP2631" s="0" t="s">
        <v>69</v>
      </c>
      <c r="AS2631" s="0" t="s">
        <v>1650</v>
      </c>
      <c r="AT2631" s="0" t="s">
        <v>1651</v>
      </c>
      <c r="AU2631" s="0" t="s">
        <v>52</v>
      </c>
      <c r="AV2631" s="0" t="s">
        <v>133</v>
      </c>
    </row>
    <row r="2632" customFormat="false" ht="19.95" hidden="false" customHeight="true" outlineLevel="0" collapsed="false">
      <c r="A2632" s="0" t="s">
        <v>189</v>
      </c>
      <c r="B2632" s="0" t="s">
        <v>190</v>
      </c>
      <c r="C2632" s="0" t="s">
        <v>50</v>
      </c>
      <c r="D2632" s="0" t="s">
        <v>190</v>
      </c>
      <c r="E2632" s="0" t="n">
        <v>90</v>
      </c>
      <c r="F2632" s="0" t="s">
        <v>1648</v>
      </c>
      <c r="G2632" s="0" t="n">
        <v>2</v>
      </c>
      <c r="H2632" s="0" t="n">
        <v>89</v>
      </c>
      <c r="I2632" s="0" t="n">
        <v>400</v>
      </c>
      <c r="J2632" s="2" t="s">
        <v>1474</v>
      </c>
      <c r="L2632" s="0" t="s">
        <v>192</v>
      </c>
      <c r="M2632" s="0" t="s">
        <v>193</v>
      </c>
      <c r="N2632" s="0" t="s">
        <v>50</v>
      </c>
      <c r="O2632" s="0" t="s">
        <v>194</v>
      </c>
      <c r="P2632" s="0" t="s">
        <v>60</v>
      </c>
      <c r="AS2632" s="0" t="s">
        <v>1650</v>
      </c>
      <c r="AT2632" s="0" t="s">
        <v>1651</v>
      </c>
      <c r="AU2632" s="0" t="s">
        <v>52</v>
      </c>
      <c r="AV2632" s="0" t="s">
        <v>133</v>
      </c>
    </row>
    <row r="2633" customFormat="false" ht="19.95" hidden="false" customHeight="true" outlineLevel="0" collapsed="false">
      <c r="E2633" s="0" t="n">
        <v>91</v>
      </c>
      <c r="F2633" s="0" t="s">
        <v>1648</v>
      </c>
      <c r="G2633" s="0" t="n">
        <v>3</v>
      </c>
      <c r="H2633" s="0" t="n">
        <v>90</v>
      </c>
      <c r="I2633" s="0" t="n">
        <v>89</v>
      </c>
      <c r="K2633" s="0" t="n">
        <v>0.003</v>
      </c>
      <c r="L2633" s="0" t="s">
        <v>726</v>
      </c>
      <c r="M2633" s="0" t="s">
        <v>727</v>
      </c>
      <c r="P2633" s="0" t="s">
        <v>64</v>
      </c>
      <c r="R2633" s="0" t="n">
        <v>1</v>
      </c>
      <c r="U2633" s="0" t="s">
        <v>65</v>
      </c>
      <c r="Y2633" s="0" t="s">
        <v>66</v>
      </c>
      <c r="Z2633" s="0" t="s">
        <v>728</v>
      </c>
      <c r="AA2633" s="0" t="s">
        <v>726</v>
      </c>
      <c r="AM2633" s="0" t="s">
        <v>68</v>
      </c>
      <c r="AP2633" s="0" t="s">
        <v>69</v>
      </c>
      <c r="AS2633" s="0" t="s">
        <v>1650</v>
      </c>
      <c r="AT2633" s="0" t="s">
        <v>1651</v>
      </c>
      <c r="AU2633" s="0" t="s">
        <v>52</v>
      </c>
      <c r="AV2633" s="0" t="s">
        <v>133</v>
      </c>
    </row>
    <row r="2634" customFormat="false" ht="19.95" hidden="false" customHeight="true" outlineLevel="0" collapsed="false">
      <c r="E2634" s="0" t="n">
        <v>92</v>
      </c>
      <c r="F2634" s="0" t="s">
        <v>1648</v>
      </c>
      <c r="G2634" s="0" t="n">
        <v>3</v>
      </c>
      <c r="H2634" s="0" t="n">
        <v>91</v>
      </c>
      <c r="I2634" s="0" t="n">
        <v>89</v>
      </c>
      <c r="K2634" s="0" t="n">
        <v>0.003</v>
      </c>
      <c r="L2634" s="0" t="s">
        <v>729</v>
      </c>
      <c r="M2634" s="0" t="s">
        <v>730</v>
      </c>
      <c r="P2634" s="0" t="s">
        <v>64</v>
      </c>
      <c r="R2634" s="0" t="n">
        <v>1</v>
      </c>
      <c r="U2634" s="0" t="s">
        <v>65</v>
      </c>
      <c r="Y2634" s="0" t="s">
        <v>66</v>
      </c>
      <c r="Z2634" s="0" t="s">
        <v>731</v>
      </c>
      <c r="AA2634" s="0" t="s">
        <v>729</v>
      </c>
      <c r="AM2634" s="0" t="s">
        <v>68</v>
      </c>
      <c r="AP2634" s="0" t="s">
        <v>69</v>
      </c>
      <c r="AS2634" s="0" t="s">
        <v>1650</v>
      </c>
      <c r="AT2634" s="0" t="s">
        <v>1651</v>
      </c>
      <c r="AU2634" s="0" t="s">
        <v>52</v>
      </c>
      <c r="AV2634" s="0" t="s">
        <v>133</v>
      </c>
    </row>
    <row r="2635" customFormat="false" ht="19.95" hidden="false" customHeight="true" outlineLevel="0" collapsed="false">
      <c r="E2635" s="0" t="n">
        <v>93</v>
      </c>
      <c r="F2635" s="0" t="s">
        <v>1648</v>
      </c>
      <c r="G2635" s="0" t="n">
        <v>3</v>
      </c>
      <c r="H2635" s="0" t="n">
        <v>92</v>
      </c>
      <c r="I2635" s="0" t="n">
        <v>89</v>
      </c>
      <c r="K2635" s="0" t="n">
        <v>0.003</v>
      </c>
      <c r="L2635" s="0" t="s">
        <v>198</v>
      </c>
      <c r="M2635" s="0" t="s">
        <v>199</v>
      </c>
      <c r="P2635" s="0" t="s">
        <v>64</v>
      </c>
      <c r="R2635" s="0" t="n">
        <v>1</v>
      </c>
      <c r="U2635" s="0" t="s">
        <v>65</v>
      </c>
      <c r="Y2635" s="0" t="s">
        <v>66</v>
      </c>
      <c r="Z2635" s="0" t="s">
        <v>200</v>
      </c>
      <c r="AA2635" s="0" t="s">
        <v>198</v>
      </c>
      <c r="AM2635" s="0" t="s">
        <v>68</v>
      </c>
      <c r="AP2635" s="0" t="s">
        <v>69</v>
      </c>
      <c r="AS2635" s="0" t="s">
        <v>1650</v>
      </c>
      <c r="AT2635" s="0" t="s">
        <v>1651</v>
      </c>
      <c r="AU2635" s="0" t="s">
        <v>52</v>
      </c>
      <c r="AV2635" s="0" t="s">
        <v>133</v>
      </c>
    </row>
    <row r="2636" customFormat="false" ht="19.95" hidden="false" customHeight="true" outlineLevel="0" collapsed="false">
      <c r="E2636" s="0" t="n">
        <v>94</v>
      </c>
      <c r="F2636" s="0" t="s">
        <v>1648</v>
      </c>
      <c r="G2636" s="0" t="n">
        <v>3</v>
      </c>
      <c r="H2636" s="0" t="n">
        <v>93</v>
      </c>
      <c r="I2636" s="0" t="n">
        <v>89</v>
      </c>
      <c r="K2636" s="0" t="n">
        <v>0.003</v>
      </c>
      <c r="L2636" s="0" t="s">
        <v>201</v>
      </c>
      <c r="M2636" s="0" t="s">
        <v>202</v>
      </c>
      <c r="P2636" s="0" t="s">
        <v>64</v>
      </c>
      <c r="R2636" s="0" t="n">
        <v>1</v>
      </c>
      <c r="U2636" s="0" t="s">
        <v>65</v>
      </c>
      <c r="Y2636" s="0" t="s">
        <v>66</v>
      </c>
      <c r="Z2636" s="0" t="s">
        <v>203</v>
      </c>
      <c r="AA2636" s="0" t="s">
        <v>201</v>
      </c>
      <c r="AM2636" s="0" t="s">
        <v>68</v>
      </c>
      <c r="AP2636" s="0" t="s">
        <v>69</v>
      </c>
      <c r="AS2636" s="0" t="s">
        <v>1650</v>
      </c>
      <c r="AT2636" s="0" t="s">
        <v>1651</v>
      </c>
      <c r="AU2636" s="0" t="s">
        <v>52</v>
      </c>
      <c r="AV2636" s="0" t="s">
        <v>133</v>
      </c>
    </row>
    <row r="2637" customFormat="false" ht="19.95" hidden="false" customHeight="true" outlineLevel="0" collapsed="false">
      <c r="E2637" s="0" t="n">
        <v>95</v>
      </c>
      <c r="F2637" s="0" t="s">
        <v>1648</v>
      </c>
      <c r="G2637" s="0" t="n">
        <v>3</v>
      </c>
      <c r="H2637" s="0" t="n">
        <v>94</v>
      </c>
      <c r="I2637" s="0" t="n">
        <v>89</v>
      </c>
      <c r="K2637" s="0" t="n">
        <v>0.003</v>
      </c>
      <c r="L2637" s="0" t="s">
        <v>204</v>
      </c>
      <c r="M2637" s="0" t="s">
        <v>205</v>
      </c>
      <c r="P2637" s="0" t="s">
        <v>64</v>
      </c>
      <c r="R2637" s="0" t="n">
        <v>1</v>
      </c>
      <c r="U2637" s="0" t="s">
        <v>65</v>
      </c>
      <c r="Y2637" s="0" t="s">
        <v>66</v>
      </c>
      <c r="Z2637" s="0" t="s">
        <v>206</v>
      </c>
      <c r="AA2637" s="0" t="s">
        <v>204</v>
      </c>
      <c r="AM2637" s="0" t="s">
        <v>68</v>
      </c>
      <c r="AP2637" s="0" t="s">
        <v>69</v>
      </c>
      <c r="AS2637" s="0" t="s">
        <v>1650</v>
      </c>
      <c r="AT2637" s="0" t="s">
        <v>1651</v>
      </c>
      <c r="AU2637" s="0" t="s">
        <v>52</v>
      </c>
      <c r="AV2637" s="0" t="s">
        <v>133</v>
      </c>
    </row>
    <row r="2638" customFormat="false" ht="19.95" hidden="false" customHeight="true" outlineLevel="0" collapsed="false">
      <c r="E2638" s="0" t="n">
        <v>96</v>
      </c>
      <c r="F2638" s="0" t="s">
        <v>1648</v>
      </c>
      <c r="G2638" s="0" t="n">
        <v>3</v>
      </c>
      <c r="H2638" s="0" t="n">
        <v>95</v>
      </c>
      <c r="I2638" s="0" t="n">
        <v>89</v>
      </c>
      <c r="K2638" s="0" t="n">
        <v>0.003</v>
      </c>
      <c r="L2638" s="0" t="s">
        <v>207</v>
      </c>
      <c r="M2638" s="0" t="s">
        <v>208</v>
      </c>
      <c r="P2638" s="0" t="s">
        <v>64</v>
      </c>
      <c r="R2638" s="0" t="n">
        <v>1</v>
      </c>
      <c r="U2638" s="0" t="s">
        <v>65</v>
      </c>
      <c r="Y2638" s="0" t="s">
        <v>66</v>
      </c>
      <c r="Z2638" s="0" t="s">
        <v>209</v>
      </c>
      <c r="AA2638" s="0" t="s">
        <v>207</v>
      </c>
      <c r="AM2638" s="0" t="s">
        <v>68</v>
      </c>
      <c r="AP2638" s="0" t="s">
        <v>69</v>
      </c>
      <c r="AS2638" s="0" t="s">
        <v>1650</v>
      </c>
      <c r="AT2638" s="0" t="s">
        <v>1651</v>
      </c>
      <c r="AU2638" s="0" t="s">
        <v>52</v>
      </c>
      <c r="AV2638" s="0" t="s">
        <v>133</v>
      </c>
    </row>
    <row r="2639" customFormat="false" ht="19.95" hidden="false" customHeight="true" outlineLevel="0" collapsed="false">
      <c r="E2639" s="0" t="n">
        <v>97</v>
      </c>
      <c r="F2639" s="0" t="s">
        <v>1648</v>
      </c>
      <c r="G2639" s="0" t="n">
        <v>3</v>
      </c>
      <c r="H2639" s="0" t="n">
        <v>96</v>
      </c>
      <c r="I2639" s="0" t="n">
        <v>89</v>
      </c>
      <c r="K2639" s="0" t="n">
        <v>0.003</v>
      </c>
      <c r="L2639" s="0" t="s">
        <v>217</v>
      </c>
      <c r="M2639" s="0" t="s">
        <v>218</v>
      </c>
      <c r="P2639" s="0" t="s">
        <v>64</v>
      </c>
      <c r="R2639" s="0" t="n">
        <v>1</v>
      </c>
      <c r="U2639" s="0" t="s">
        <v>65</v>
      </c>
      <c r="Y2639" s="0" t="s">
        <v>66</v>
      </c>
      <c r="Z2639" s="0" t="s">
        <v>219</v>
      </c>
      <c r="AA2639" s="0" t="s">
        <v>217</v>
      </c>
      <c r="AM2639" s="0" t="s">
        <v>68</v>
      </c>
      <c r="AP2639" s="0" t="s">
        <v>69</v>
      </c>
      <c r="AS2639" s="0" t="s">
        <v>1650</v>
      </c>
      <c r="AT2639" s="0" t="s">
        <v>1651</v>
      </c>
      <c r="AU2639" s="0" t="s">
        <v>52</v>
      </c>
      <c r="AV2639" s="0" t="s">
        <v>133</v>
      </c>
    </row>
    <row r="2640" customFormat="false" ht="19.95" hidden="false" customHeight="true" outlineLevel="0" collapsed="false">
      <c r="E2640" s="0" t="n">
        <v>98</v>
      </c>
      <c r="F2640" s="0" t="s">
        <v>1648</v>
      </c>
      <c r="G2640" s="0" t="n">
        <v>3</v>
      </c>
      <c r="H2640" s="0" t="n">
        <v>97</v>
      </c>
      <c r="I2640" s="0" t="n">
        <v>89</v>
      </c>
      <c r="K2640" s="0" t="n">
        <v>0.003</v>
      </c>
      <c r="L2640" s="0" t="s">
        <v>223</v>
      </c>
      <c r="M2640" s="0" t="s">
        <v>224</v>
      </c>
      <c r="P2640" s="0" t="s">
        <v>64</v>
      </c>
      <c r="R2640" s="0" t="n">
        <v>1</v>
      </c>
      <c r="U2640" s="0" t="s">
        <v>65</v>
      </c>
      <c r="Y2640" s="0" t="s">
        <v>66</v>
      </c>
      <c r="Z2640" s="0" t="s">
        <v>225</v>
      </c>
      <c r="AA2640" s="0" t="s">
        <v>223</v>
      </c>
      <c r="AM2640" s="0" t="s">
        <v>68</v>
      </c>
      <c r="AP2640" s="0" t="s">
        <v>69</v>
      </c>
      <c r="AS2640" s="0" t="s">
        <v>1650</v>
      </c>
      <c r="AT2640" s="0" t="s">
        <v>1651</v>
      </c>
      <c r="AU2640" s="0" t="s">
        <v>52</v>
      </c>
      <c r="AV2640" s="0" t="s">
        <v>133</v>
      </c>
    </row>
    <row r="2641" customFormat="false" ht="19.95" hidden="false" customHeight="true" outlineLevel="0" collapsed="false">
      <c r="E2641" s="0" t="n">
        <v>99</v>
      </c>
      <c r="F2641" s="0" t="s">
        <v>1648</v>
      </c>
      <c r="G2641" s="0" t="n">
        <v>3</v>
      </c>
      <c r="H2641" s="0" t="n">
        <v>98</v>
      </c>
      <c r="I2641" s="0" t="n">
        <v>89</v>
      </c>
      <c r="K2641" s="0" t="n">
        <v>0.003</v>
      </c>
      <c r="L2641" s="0" t="s">
        <v>220</v>
      </c>
      <c r="M2641" s="0" t="s">
        <v>221</v>
      </c>
      <c r="P2641" s="0" t="s">
        <v>64</v>
      </c>
      <c r="R2641" s="0" t="n">
        <v>1</v>
      </c>
      <c r="U2641" s="0" t="s">
        <v>65</v>
      </c>
      <c r="Y2641" s="0" t="s">
        <v>66</v>
      </c>
      <c r="Z2641" s="0" t="s">
        <v>222</v>
      </c>
      <c r="AA2641" s="0" t="s">
        <v>220</v>
      </c>
      <c r="AM2641" s="0" t="s">
        <v>68</v>
      </c>
      <c r="AP2641" s="0" t="s">
        <v>69</v>
      </c>
      <c r="AS2641" s="0" t="s">
        <v>1650</v>
      </c>
      <c r="AT2641" s="0" t="s">
        <v>1651</v>
      </c>
      <c r="AU2641" s="0" t="s">
        <v>52</v>
      </c>
      <c r="AV2641" s="0" t="s">
        <v>133</v>
      </c>
    </row>
    <row r="2642" customFormat="false" ht="19.95" hidden="false" customHeight="true" outlineLevel="0" collapsed="false">
      <c r="E2642" s="0" t="n">
        <v>100</v>
      </c>
      <c r="F2642" s="0" t="s">
        <v>1648</v>
      </c>
      <c r="G2642" s="0" t="n">
        <v>3</v>
      </c>
      <c r="H2642" s="0" t="n">
        <v>99</v>
      </c>
      <c r="I2642" s="0" t="n">
        <v>89</v>
      </c>
      <c r="K2642" s="0" t="n">
        <v>0.003</v>
      </c>
      <c r="L2642" s="0" t="s">
        <v>732</v>
      </c>
      <c r="M2642" s="0" t="s">
        <v>733</v>
      </c>
      <c r="P2642" s="0" t="s">
        <v>64</v>
      </c>
      <c r="R2642" s="0" t="n">
        <v>1</v>
      </c>
      <c r="U2642" s="0" t="s">
        <v>65</v>
      </c>
      <c r="Y2642" s="0" t="s">
        <v>66</v>
      </c>
      <c r="Z2642" s="0" t="s">
        <v>734</v>
      </c>
      <c r="AA2642" s="0" t="s">
        <v>732</v>
      </c>
      <c r="AM2642" s="0" t="s">
        <v>68</v>
      </c>
      <c r="AP2642" s="0" t="s">
        <v>69</v>
      </c>
      <c r="AS2642" s="0" t="s">
        <v>1650</v>
      </c>
      <c r="AT2642" s="0" t="s">
        <v>1651</v>
      </c>
      <c r="AU2642" s="0" t="s">
        <v>52</v>
      </c>
      <c r="AV2642" s="0" t="s">
        <v>133</v>
      </c>
    </row>
    <row r="2643" customFormat="false" ht="19.95" hidden="false" customHeight="true" outlineLevel="0" collapsed="false">
      <c r="E2643" s="0" t="n">
        <v>101</v>
      </c>
      <c r="F2643" s="0" t="s">
        <v>1648</v>
      </c>
      <c r="G2643" s="0" t="n">
        <v>3</v>
      </c>
      <c r="H2643" s="0" t="n">
        <v>100</v>
      </c>
      <c r="I2643" s="0" t="n">
        <v>89</v>
      </c>
      <c r="K2643" s="0" t="n">
        <v>0.003</v>
      </c>
      <c r="L2643" s="0" t="s">
        <v>735</v>
      </c>
      <c r="M2643" s="0" t="s">
        <v>736</v>
      </c>
      <c r="P2643" s="0" t="s">
        <v>64</v>
      </c>
      <c r="R2643" s="0" t="n">
        <v>1</v>
      </c>
      <c r="U2643" s="0" t="s">
        <v>65</v>
      </c>
      <c r="Y2643" s="0" t="s">
        <v>66</v>
      </c>
      <c r="Z2643" s="0" t="s">
        <v>737</v>
      </c>
      <c r="AA2643" s="0" t="s">
        <v>735</v>
      </c>
      <c r="AM2643" s="0" t="s">
        <v>68</v>
      </c>
      <c r="AP2643" s="0" t="s">
        <v>69</v>
      </c>
      <c r="AS2643" s="0" t="s">
        <v>1650</v>
      </c>
      <c r="AT2643" s="0" t="s">
        <v>1651</v>
      </c>
      <c r="AU2643" s="0" t="s">
        <v>52</v>
      </c>
      <c r="AV2643" s="0" t="s">
        <v>133</v>
      </c>
    </row>
    <row r="2644" customFormat="false" ht="19.95" hidden="false" customHeight="true" outlineLevel="0" collapsed="false">
      <c r="E2644" s="0" t="n">
        <v>102</v>
      </c>
      <c r="F2644" s="0" t="s">
        <v>1648</v>
      </c>
      <c r="G2644" s="0" t="n">
        <v>3</v>
      </c>
      <c r="H2644" s="0" t="n">
        <v>101</v>
      </c>
      <c r="I2644" s="0" t="n">
        <v>89</v>
      </c>
      <c r="K2644" s="0" t="n">
        <v>0.003</v>
      </c>
      <c r="L2644" s="0" t="s">
        <v>738</v>
      </c>
      <c r="M2644" s="0" t="s">
        <v>739</v>
      </c>
      <c r="P2644" s="0" t="s">
        <v>64</v>
      </c>
      <c r="R2644" s="0" t="n">
        <v>1</v>
      </c>
      <c r="U2644" s="0" t="s">
        <v>65</v>
      </c>
      <c r="Y2644" s="0" t="s">
        <v>66</v>
      </c>
      <c r="Z2644" s="0" t="s">
        <v>740</v>
      </c>
      <c r="AA2644" s="0" t="s">
        <v>738</v>
      </c>
      <c r="AM2644" s="0" t="s">
        <v>68</v>
      </c>
      <c r="AP2644" s="0" t="s">
        <v>69</v>
      </c>
      <c r="AS2644" s="0" t="s">
        <v>1650</v>
      </c>
      <c r="AT2644" s="0" t="s">
        <v>1651</v>
      </c>
      <c r="AU2644" s="0" t="s">
        <v>52</v>
      </c>
      <c r="AV2644" s="0" t="s">
        <v>133</v>
      </c>
    </row>
    <row r="2645" customFormat="false" ht="19.95" hidden="false" customHeight="true" outlineLevel="0" collapsed="false">
      <c r="E2645" s="0" t="n">
        <v>103</v>
      </c>
      <c r="F2645" s="0" t="s">
        <v>1648</v>
      </c>
      <c r="G2645" s="0" t="n">
        <v>3</v>
      </c>
      <c r="H2645" s="0" t="n">
        <v>102</v>
      </c>
      <c r="I2645" s="0" t="n">
        <v>89</v>
      </c>
      <c r="K2645" s="0" t="n">
        <v>0.003</v>
      </c>
      <c r="L2645" s="0" t="s">
        <v>741</v>
      </c>
      <c r="M2645" s="0" t="s">
        <v>742</v>
      </c>
      <c r="P2645" s="0" t="s">
        <v>64</v>
      </c>
      <c r="R2645" s="0" t="n">
        <v>1</v>
      </c>
      <c r="U2645" s="0" t="s">
        <v>65</v>
      </c>
      <c r="Y2645" s="0" t="s">
        <v>66</v>
      </c>
      <c r="Z2645" s="0" t="n">
        <v>4607042439162</v>
      </c>
      <c r="AA2645" s="0" t="s">
        <v>741</v>
      </c>
      <c r="AM2645" s="0" t="s">
        <v>68</v>
      </c>
      <c r="AP2645" s="0" t="s">
        <v>69</v>
      </c>
      <c r="AS2645" s="0" t="s">
        <v>1650</v>
      </c>
      <c r="AT2645" s="0" t="s">
        <v>1651</v>
      </c>
      <c r="AU2645" s="0" t="s">
        <v>52</v>
      </c>
      <c r="AV2645" s="0" t="s">
        <v>133</v>
      </c>
    </row>
    <row r="2646" customFormat="false" ht="19.95" hidden="false" customHeight="true" outlineLevel="0" collapsed="false">
      <c r="E2646" s="0" t="n">
        <v>104</v>
      </c>
      <c r="F2646" s="0" t="s">
        <v>1648</v>
      </c>
      <c r="G2646" s="0" t="n">
        <v>3</v>
      </c>
      <c r="H2646" s="0" t="n">
        <v>103</v>
      </c>
      <c r="I2646" s="0" t="n">
        <v>89</v>
      </c>
      <c r="K2646" s="0" t="n">
        <v>0.003</v>
      </c>
      <c r="L2646" s="0" t="s">
        <v>743</v>
      </c>
      <c r="M2646" s="0" t="s">
        <v>744</v>
      </c>
      <c r="P2646" s="0" t="s">
        <v>64</v>
      </c>
      <c r="R2646" s="0" t="n">
        <v>1</v>
      </c>
      <c r="U2646" s="0" t="s">
        <v>65</v>
      </c>
      <c r="Y2646" s="0" t="s">
        <v>66</v>
      </c>
      <c r="Z2646" s="0" t="s">
        <v>745</v>
      </c>
      <c r="AA2646" s="0" t="s">
        <v>743</v>
      </c>
      <c r="AM2646" s="0" t="s">
        <v>68</v>
      </c>
      <c r="AP2646" s="0" t="s">
        <v>69</v>
      </c>
      <c r="AS2646" s="0" t="s">
        <v>1650</v>
      </c>
      <c r="AT2646" s="0" t="s">
        <v>1651</v>
      </c>
      <c r="AU2646" s="0" t="s">
        <v>52</v>
      </c>
      <c r="AV2646" s="0" t="s">
        <v>133</v>
      </c>
    </row>
    <row r="2647" customFormat="false" ht="19.95" hidden="false" customHeight="true" outlineLevel="0" collapsed="false">
      <c r="E2647" s="0" t="n">
        <v>105</v>
      </c>
      <c r="F2647" s="0" t="s">
        <v>1648</v>
      </c>
      <c r="G2647" s="0" t="n">
        <v>3</v>
      </c>
      <c r="H2647" s="0" t="n">
        <v>104</v>
      </c>
      <c r="I2647" s="0" t="n">
        <v>89</v>
      </c>
      <c r="K2647" s="0" t="n">
        <v>0.003</v>
      </c>
      <c r="L2647" s="0" t="s">
        <v>746</v>
      </c>
      <c r="M2647" s="0" t="s">
        <v>747</v>
      </c>
      <c r="P2647" s="0" t="s">
        <v>64</v>
      </c>
      <c r="R2647" s="0" t="n">
        <v>1</v>
      </c>
      <c r="U2647" s="0" t="s">
        <v>65</v>
      </c>
      <c r="Y2647" s="0" t="s">
        <v>66</v>
      </c>
      <c r="Z2647" s="0" t="s">
        <v>748</v>
      </c>
      <c r="AA2647" s="0" t="s">
        <v>746</v>
      </c>
      <c r="AM2647" s="0" t="s">
        <v>68</v>
      </c>
      <c r="AP2647" s="0" t="s">
        <v>69</v>
      </c>
      <c r="AS2647" s="0" t="s">
        <v>1650</v>
      </c>
      <c r="AT2647" s="0" t="s">
        <v>1651</v>
      </c>
      <c r="AU2647" s="0" t="s">
        <v>52</v>
      </c>
      <c r="AV2647" s="0" t="s">
        <v>133</v>
      </c>
    </row>
    <row r="2648" customFormat="false" ht="19.95" hidden="false" customHeight="true" outlineLevel="0" collapsed="false">
      <c r="E2648" s="0" t="n">
        <v>106</v>
      </c>
      <c r="F2648" s="0" t="s">
        <v>1648</v>
      </c>
      <c r="G2648" s="0" t="n">
        <v>3</v>
      </c>
      <c r="H2648" s="0" t="n">
        <v>105</v>
      </c>
      <c r="I2648" s="0" t="n">
        <v>89</v>
      </c>
      <c r="K2648" s="0" t="n">
        <v>0.003</v>
      </c>
      <c r="L2648" s="0" t="s">
        <v>195</v>
      </c>
      <c r="M2648" s="0" t="s">
        <v>196</v>
      </c>
      <c r="P2648" s="0" t="s">
        <v>64</v>
      </c>
      <c r="R2648" s="0" t="n">
        <v>1</v>
      </c>
      <c r="U2648" s="0" t="s">
        <v>65</v>
      </c>
      <c r="Y2648" s="0" t="s">
        <v>66</v>
      </c>
      <c r="Z2648" s="0" t="s">
        <v>197</v>
      </c>
      <c r="AA2648" s="0" t="s">
        <v>195</v>
      </c>
      <c r="AM2648" s="0" t="s">
        <v>68</v>
      </c>
      <c r="AP2648" s="0" t="s">
        <v>69</v>
      </c>
      <c r="AS2648" s="0" t="s">
        <v>1650</v>
      </c>
      <c r="AT2648" s="0" t="s">
        <v>1651</v>
      </c>
      <c r="AU2648" s="0" t="s">
        <v>52</v>
      </c>
      <c r="AV2648" s="0" t="s">
        <v>133</v>
      </c>
    </row>
    <row r="2649" customFormat="false" ht="19.95" hidden="false" customHeight="true" outlineLevel="0" collapsed="false">
      <c r="E2649" s="0" t="n">
        <v>107</v>
      </c>
      <c r="F2649" s="0" t="s">
        <v>1648</v>
      </c>
      <c r="G2649" s="0" t="n">
        <v>3</v>
      </c>
      <c r="H2649" s="0" t="n">
        <v>106</v>
      </c>
      <c r="I2649" s="0" t="n">
        <v>89</v>
      </c>
      <c r="K2649" s="0" t="n">
        <v>0.003</v>
      </c>
      <c r="L2649" s="0" t="s">
        <v>749</v>
      </c>
      <c r="M2649" s="0" t="s">
        <v>750</v>
      </c>
      <c r="P2649" s="0" t="s">
        <v>64</v>
      </c>
      <c r="R2649" s="0" t="n">
        <v>1</v>
      </c>
      <c r="U2649" s="0" t="s">
        <v>65</v>
      </c>
      <c r="Y2649" s="0" t="s">
        <v>66</v>
      </c>
      <c r="Z2649" s="0" t="n">
        <v>4650075423257</v>
      </c>
      <c r="AA2649" s="0" t="s">
        <v>749</v>
      </c>
      <c r="AM2649" s="0" t="s">
        <v>68</v>
      </c>
      <c r="AP2649" s="0" t="s">
        <v>69</v>
      </c>
      <c r="AS2649" s="0" t="s">
        <v>1650</v>
      </c>
      <c r="AT2649" s="0" t="s">
        <v>1651</v>
      </c>
      <c r="AU2649" s="0" t="s">
        <v>52</v>
      </c>
      <c r="AV2649" s="0" t="s">
        <v>133</v>
      </c>
    </row>
    <row r="2650" customFormat="false" ht="19.95" hidden="false" customHeight="true" outlineLevel="0" collapsed="false">
      <c r="E2650" s="0" t="n">
        <v>108</v>
      </c>
      <c r="F2650" s="0" t="s">
        <v>1648</v>
      </c>
      <c r="G2650" s="0" t="n">
        <v>3</v>
      </c>
      <c r="H2650" s="0" t="n">
        <v>107</v>
      </c>
      <c r="I2650" s="0" t="n">
        <v>89</v>
      </c>
      <c r="K2650" s="0" t="n">
        <v>0.003</v>
      </c>
      <c r="L2650" s="0" t="s">
        <v>751</v>
      </c>
      <c r="M2650" s="0" t="s">
        <v>752</v>
      </c>
      <c r="P2650" s="0" t="s">
        <v>64</v>
      </c>
      <c r="R2650" s="0" t="n">
        <v>1</v>
      </c>
      <c r="U2650" s="0" t="s">
        <v>65</v>
      </c>
      <c r="Y2650" s="0" t="s">
        <v>66</v>
      </c>
      <c r="Z2650" s="0" t="s">
        <v>753</v>
      </c>
      <c r="AA2650" s="0" t="s">
        <v>751</v>
      </c>
      <c r="AM2650" s="0" t="s">
        <v>68</v>
      </c>
      <c r="AP2650" s="0" t="s">
        <v>69</v>
      </c>
      <c r="AS2650" s="0" t="s">
        <v>1650</v>
      </c>
      <c r="AT2650" s="0" t="s">
        <v>1651</v>
      </c>
      <c r="AU2650" s="0" t="s">
        <v>52</v>
      </c>
      <c r="AV2650" s="0" t="s">
        <v>133</v>
      </c>
    </row>
    <row r="2651" customFormat="false" ht="19.95" hidden="false" customHeight="true" outlineLevel="0" collapsed="false">
      <c r="E2651" s="0" t="n">
        <v>109</v>
      </c>
      <c r="F2651" s="0" t="s">
        <v>1648</v>
      </c>
      <c r="G2651" s="0" t="n">
        <v>3</v>
      </c>
      <c r="H2651" s="0" t="n">
        <v>108</v>
      </c>
      <c r="I2651" s="0" t="n">
        <v>89</v>
      </c>
      <c r="K2651" s="0" t="n">
        <v>0.003</v>
      </c>
      <c r="L2651" s="0" t="s">
        <v>419</v>
      </c>
      <c r="M2651" s="0" t="s">
        <v>420</v>
      </c>
      <c r="P2651" s="0" t="s">
        <v>64</v>
      </c>
      <c r="R2651" s="0" t="n">
        <v>1</v>
      </c>
      <c r="U2651" s="0" t="s">
        <v>65</v>
      </c>
      <c r="Y2651" s="0" t="s">
        <v>66</v>
      </c>
      <c r="Z2651" s="0" t="s">
        <v>421</v>
      </c>
      <c r="AA2651" s="0" t="s">
        <v>419</v>
      </c>
      <c r="AM2651" s="0" t="s">
        <v>68</v>
      </c>
      <c r="AP2651" s="0" t="s">
        <v>69</v>
      </c>
      <c r="AS2651" s="0" t="s">
        <v>1650</v>
      </c>
      <c r="AT2651" s="0" t="s">
        <v>1651</v>
      </c>
      <c r="AU2651" s="0" t="s">
        <v>52</v>
      </c>
      <c r="AV2651" s="0" t="s">
        <v>133</v>
      </c>
    </row>
    <row r="2652" customFormat="false" ht="19.95" hidden="false" customHeight="true" outlineLevel="0" collapsed="false">
      <c r="E2652" s="0" t="n">
        <v>110</v>
      </c>
      <c r="F2652" s="0" t="s">
        <v>1648</v>
      </c>
      <c r="G2652" s="0" t="n">
        <v>3</v>
      </c>
      <c r="H2652" s="0" t="n">
        <v>109</v>
      </c>
      <c r="I2652" s="0" t="n">
        <v>89</v>
      </c>
      <c r="K2652" s="0" t="n">
        <v>0.003</v>
      </c>
      <c r="L2652" s="0" t="s">
        <v>754</v>
      </c>
      <c r="M2652" s="0" t="s">
        <v>755</v>
      </c>
      <c r="P2652" s="0" t="s">
        <v>64</v>
      </c>
      <c r="R2652" s="0" t="n">
        <v>1</v>
      </c>
      <c r="U2652" s="0" t="s">
        <v>65</v>
      </c>
      <c r="Y2652" s="0" t="s">
        <v>66</v>
      </c>
      <c r="Z2652" s="0" t="s">
        <v>756</v>
      </c>
      <c r="AA2652" s="0" t="s">
        <v>754</v>
      </c>
      <c r="AM2652" s="0" t="s">
        <v>68</v>
      </c>
      <c r="AP2652" s="0" t="s">
        <v>69</v>
      </c>
      <c r="AS2652" s="0" t="s">
        <v>1650</v>
      </c>
      <c r="AT2652" s="0" t="s">
        <v>1651</v>
      </c>
      <c r="AU2652" s="0" t="s">
        <v>52</v>
      </c>
      <c r="AV2652" s="0" t="s">
        <v>133</v>
      </c>
    </row>
    <row r="2653" customFormat="false" ht="19.95" hidden="false" customHeight="true" outlineLevel="0" collapsed="false">
      <c r="E2653" s="0" t="n">
        <v>111</v>
      </c>
      <c r="F2653" s="0" t="s">
        <v>1648</v>
      </c>
      <c r="G2653" s="0" t="n">
        <v>3</v>
      </c>
      <c r="H2653" s="0" t="n">
        <v>110</v>
      </c>
      <c r="I2653" s="0" t="n">
        <v>89</v>
      </c>
      <c r="K2653" s="0" t="n">
        <v>0.003</v>
      </c>
      <c r="L2653" s="0" t="s">
        <v>445</v>
      </c>
      <c r="M2653" s="0" t="s">
        <v>446</v>
      </c>
      <c r="P2653" s="0" t="s">
        <v>64</v>
      </c>
      <c r="R2653" s="0" t="n">
        <v>1</v>
      </c>
      <c r="U2653" s="0" t="s">
        <v>65</v>
      </c>
      <c r="Y2653" s="0" t="s">
        <v>66</v>
      </c>
      <c r="Z2653" s="0" t="s">
        <v>447</v>
      </c>
      <c r="AA2653" s="0" t="s">
        <v>445</v>
      </c>
      <c r="AM2653" s="0" t="s">
        <v>68</v>
      </c>
      <c r="AP2653" s="0" t="s">
        <v>69</v>
      </c>
      <c r="AS2653" s="0" t="s">
        <v>1650</v>
      </c>
      <c r="AT2653" s="0" t="s">
        <v>1651</v>
      </c>
      <c r="AU2653" s="0" t="s">
        <v>52</v>
      </c>
      <c r="AV2653" s="0" t="s">
        <v>133</v>
      </c>
    </row>
    <row r="2654" customFormat="false" ht="19.95" hidden="false" customHeight="true" outlineLevel="0" collapsed="false">
      <c r="E2654" s="0" t="n">
        <v>112</v>
      </c>
      <c r="F2654" s="0" t="s">
        <v>1648</v>
      </c>
      <c r="G2654" s="0" t="n">
        <v>3</v>
      </c>
      <c r="H2654" s="0" t="n">
        <v>111</v>
      </c>
      <c r="I2654" s="0" t="n">
        <v>89</v>
      </c>
      <c r="K2654" s="0" t="n">
        <v>0.003</v>
      </c>
      <c r="L2654" s="0" t="s">
        <v>210</v>
      </c>
      <c r="M2654" s="0" t="s">
        <v>211</v>
      </c>
      <c r="P2654" s="0" t="s">
        <v>64</v>
      </c>
      <c r="R2654" s="0" t="n">
        <v>1</v>
      </c>
      <c r="U2654" s="0" t="s">
        <v>65</v>
      </c>
      <c r="Y2654" s="0" t="s">
        <v>66</v>
      </c>
      <c r="Z2654" s="0" t="s">
        <v>212</v>
      </c>
      <c r="AA2654" s="0" t="s">
        <v>210</v>
      </c>
      <c r="AM2654" s="0" t="s">
        <v>68</v>
      </c>
      <c r="AP2654" s="0" t="s">
        <v>69</v>
      </c>
      <c r="AS2654" s="0" t="s">
        <v>1650</v>
      </c>
      <c r="AT2654" s="0" t="s">
        <v>1651</v>
      </c>
      <c r="AU2654" s="0" t="s">
        <v>52</v>
      </c>
      <c r="AV2654" s="0" t="s">
        <v>133</v>
      </c>
    </row>
    <row r="2655" customFormat="false" ht="19.95" hidden="false" customHeight="true" outlineLevel="0" collapsed="false">
      <c r="E2655" s="0" t="n">
        <v>113</v>
      </c>
      <c r="F2655" s="0" t="s">
        <v>1648</v>
      </c>
      <c r="G2655" s="0" t="n">
        <v>3</v>
      </c>
      <c r="H2655" s="0" t="n">
        <v>112</v>
      </c>
      <c r="I2655" s="0" t="n">
        <v>89</v>
      </c>
      <c r="K2655" s="0" t="n">
        <v>0.003</v>
      </c>
      <c r="L2655" s="0" t="s">
        <v>757</v>
      </c>
      <c r="M2655" s="0" t="s">
        <v>758</v>
      </c>
      <c r="P2655" s="0" t="s">
        <v>64</v>
      </c>
      <c r="R2655" s="0" t="n">
        <v>1</v>
      </c>
      <c r="U2655" s="0" t="s">
        <v>65</v>
      </c>
      <c r="Y2655" s="0" t="s">
        <v>66</v>
      </c>
      <c r="Z2655" s="0" t="s">
        <v>759</v>
      </c>
      <c r="AA2655" s="0" t="s">
        <v>757</v>
      </c>
      <c r="AM2655" s="0" t="s">
        <v>68</v>
      </c>
      <c r="AP2655" s="0" t="s">
        <v>69</v>
      </c>
      <c r="AS2655" s="0" t="s">
        <v>1650</v>
      </c>
      <c r="AT2655" s="0" t="s">
        <v>1651</v>
      </c>
      <c r="AU2655" s="0" t="s">
        <v>52</v>
      </c>
      <c r="AV2655" s="0" t="s">
        <v>133</v>
      </c>
    </row>
    <row r="2656" customFormat="false" ht="19.95" hidden="false" customHeight="true" outlineLevel="0" collapsed="false">
      <c r="E2656" s="0" t="n">
        <v>114</v>
      </c>
      <c r="F2656" s="0" t="s">
        <v>1648</v>
      </c>
      <c r="G2656" s="0" t="n">
        <v>3</v>
      </c>
      <c r="H2656" s="0" t="n">
        <v>113</v>
      </c>
      <c r="I2656" s="0" t="n">
        <v>89</v>
      </c>
      <c r="K2656" s="0" t="n">
        <v>0.003</v>
      </c>
      <c r="L2656" s="0" t="s">
        <v>760</v>
      </c>
      <c r="M2656" s="0" t="s">
        <v>761</v>
      </c>
      <c r="P2656" s="0" t="s">
        <v>64</v>
      </c>
      <c r="R2656" s="0" t="n">
        <v>1</v>
      </c>
      <c r="U2656" s="0" t="s">
        <v>65</v>
      </c>
      <c r="Y2656" s="0" t="s">
        <v>66</v>
      </c>
      <c r="Z2656" s="0" t="s">
        <v>762</v>
      </c>
      <c r="AA2656" s="0" t="s">
        <v>760</v>
      </c>
      <c r="AM2656" s="0" t="s">
        <v>68</v>
      </c>
      <c r="AP2656" s="0" t="s">
        <v>69</v>
      </c>
      <c r="AS2656" s="0" t="s">
        <v>1650</v>
      </c>
      <c r="AT2656" s="0" t="s">
        <v>1651</v>
      </c>
      <c r="AU2656" s="0" t="s">
        <v>52</v>
      </c>
      <c r="AV2656" s="0" t="s">
        <v>133</v>
      </c>
    </row>
    <row r="2657" customFormat="false" ht="19.95" hidden="false" customHeight="true" outlineLevel="0" collapsed="false">
      <c r="E2657" s="0" t="n">
        <v>115</v>
      </c>
      <c r="F2657" s="0" t="s">
        <v>1648</v>
      </c>
      <c r="G2657" s="0" t="n">
        <v>3</v>
      </c>
      <c r="H2657" s="0" t="n">
        <v>114</v>
      </c>
      <c r="I2657" s="0" t="n">
        <v>89</v>
      </c>
      <c r="K2657" s="0" t="n">
        <v>0.003</v>
      </c>
      <c r="L2657" s="0" t="s">
        <v>763</v>
      </c>
      <c r="M2657" s="0" t="s">
        <v>764</v>
      </c>
      <c r="P2657" s="0" t="s">
        <v>64</v>
      </c>
      <c r="R2657" s="0" t="n">
        <v>1</v>
      </c>
      <c r="U2657" s="0" t="s">
        <v>65</v>
      </c>
      <c r="Y2657" s="0" t="s">
        <v>66</v>
      </c>
      <c r="Z2657" s="0" t="s">
        <v>765</v>
      </c>
      <c r="AA2657" s="0" t="s">
        <v>763</v>
      </c>
      <c r="AM2657" s="0" t="s">
        <v>68</v>
      </c>
      <c r="AP2657" s="0" t="s">
        <v>69</v>
      </c>
      <c r="AS2657" s="0" t="s">
        <v>1650</v>
      </c>
      <c r="AT2657" s="0" t="s">
        <v>1651</v>
      </c>
      <c r="AU2657" s="0" t="s">
        <v>52</v>
      </c>
      <c r="AV2657" s="0" t="s">
        <v>133</v>
      </c>
    </row>
    <row r="2658" customFormat="false" ht="19.95" hidden="false" customHeight="true" outlineLevel="0" collapsed="false">
      <c r="E2658" s="0" t="n">
        <v>116</v>
      </c>
      <c r="F2658" s="0" t="s">
        <v>1648</v>
      </c>
      <c r="G2658" s="0" t="n">
        <v>3</v>
      </c>
      <c r="H2658" s="0" t="n">
        <v>115</v>
      </c>
      <c r="I2658" s="0" t="n">
        <v>89</v>
      </c>
      <c r="K2658" s="0" t="n">
        <v>0.001834</v>
      </c>
      <c r="L2658" s="0" t="s">
        <v>794</v>
      </c>
      <c r="M2658" s="0" t="s">
        <v>795</v>
      </c>
      <c r="P2658" s="0" t="s">
        <v>64</v>
      </c>
      <c r="R2658" s="0" t="n">
        <v>1</v>
      </c>
      <c r="U2658" s="0" t="s">
        <v>65</v>
      </c>
      <c r="Y2658" s="0" t="s">
        <v>66</v>
      </c>
      <c r="Z2658" s="0" t="s">
        <v>796</v>
      </c>
      <c r="AA2658" s="0" t="s">
        <v>794</v>
      </c>
      <c r="AM2658" s="0" t="s">
        <v>68</v>
      </c>
      <c r="AP2658" s="0" t="s">
        <v>69</v>
      </c>
      <c r="AS2658" s="0" t="s">
        <v>1650</v>
      </c>
      <c r="AT2658" s="0" t="s">
        <v>1651</v>
      </c>
      <c r="AU2658" s="0" t="s">
        <v>52</v>
      </c>
      <c r="AV2658" s="0" t="s">
        <v>133</v>
      </c>
    </row>
    <row r="2659" customFormat="false" ht="19.95" hidden="false" customHeight="true" outlineLevel="0" collapsed="false">
      <c r="E2659" s="0" t="n">
        <v>117</v>
      </c>
      <c r="F2659" s="0" t="s">
        <v>1648</v>
      </c>
      <c r="G2659" s="0" t="n">
        <v>3</v>
      </c>
      <c r="H2659" s="0" t="n">
        <v>116</v>
      </c>
      <c r="I2659" s="0" t="n">
        <v>89</v>
      </c>
      <c r="K2659" s="0" t="n">
        <v>0.001834</v>
      </c>
      <c r="L2659" s="0" t="s">
        <v>1056</v>
      </c>
      <c r="M2659" s="0" t="s">
        <v>767</v>
      </c>
      <c r="P2659" s="0" t="s">
        <v>64</v>
      </c>
      <c r="R2659" s="0" t="n">
        <v>1</v>
      </c>
      <c r="U2659" s="0" t="s">
        <v>65</v>
      </c>
      <c r="Y2659" s="0" t="s">
        <v>66</v>
      </c>
      <c r="Z2659" s="0" t="n">
        <v>0</v>
      </c>
      <c r="AM2659" s="0" t="s">
        <v>68</v>
      </c>
      <c r="AP2659" s="0" t="s">
        <v>69</v>
      </c>
      <c r="AS2659" s="0" t="s">
        <v>1650</v>
      </c>
      <c r="AT2659" s="0" t="s">
        <v>1651</v>
      </c>
      <c r="AU2659" s="0" t="s">
        <v>52</v>
      </c>
      <c r="AV2659" s="0" t="s">
        <v>133</v>
      </c>
    </row>
    <row r="2660" customFormat="false" ht="19.95" hidden="false" customHeight="true" outlineLevel="0" collapsed="false">
      <c r="E2660" s="0" t="n">
        <v>118</v>
      </c>
      <c r="F2660" s="0" t="s">
        <v>1648</v>
      </c>
      <c r="G2660" s="0" t="n">
        <v>3</v>
      </c>
      <c r="H2660" s="0" t="n">
        <v>117</v>
      </c>
      <c r="I2660" s="0" t="n">
        <v>89</v>
      </c>
      <c r="K2660" s="0" t="n">
        <v>0.001834</v>
      </c>
      <c r="L2660" s="0" t="s">
        <v>1057</v>
      </c>
      <c r="M2660" s="0" t="s">
        <v>769</v>
      </c>
      <c r="P2660" s="0" t="s">
        <v>64</v>
      </c>
      <c r="R2660" s="0" t="n">
        <v>1</v>
      </c>
      <c r="U2660" s="0" t="s">
        <v>65</v>
      </c>
      <c r="Y2660" s="0" t="s">
        <v>66</v>
      </c>
      <c r="Z2660" s="0" t="n">
        <v>0</v>
      </c>
      <c r="AM2660" s="0" t="s">
        <v>68</v>
      </c>
      <c r="AP2660" s="0" t="s">
        <v>69</v>
      </c>
      <c r="AS2660" s="0" t="s">
        <v>1650</v>
      </c>
      <c r="AT2660" s="0" t="s">
        <v>1651</v>
      </c>
      <c r="AU2660" s="0" t="s">
        <v>52</v>
      </c>
      <c r="AV2660" s="0" t="s">
        <v>133</v>
      </c>
    </row>
    <row r="2661" customFormat="false" ht="19.95" hidden="false" customHeight="true" outlineLevel="0" collapsed="false">
      <c r="E2661" s="0" t="n">
        <v>119</v>
      </c>
      <c r="F2661" s="0" t="s">
        <v>1648</v>
      </c>
      <c r="G2661" s="0" t="n">
        <v>3</v>
      </c>
      <c r="H2661" s="0" t="n">
        <v>118</v>
      </c>
      <c r="I2661" s="0" t="n">
        <v>89</v>
      </c>
      <c r="K2661" s="0" t="n">
        <v>0.001834</v>
      </c>
      <c r="L2661" s="0" t="s">
        <v>1058</v>
      </c>
      <c r="M2661" s="0" t="s">
        <v>771</v>
      </c>
      <c r="P2661" s="0" t="s">
        <v>64</v>
      </c>
      <c r="R2661" s="0" t="n">
        <v>1</v>
      </c>
      <c r="U2661" s="0" t="s">
        <v>65</v>
      </c>
      <c r="Y2661" s="0" t="s">
        <v>66</v>
      </c>
      <c r="Z2661" s="0" t="n">
        <v>0</v>
      </c>
      <c r="AM2661" s="0" t="s">
        <v>68</v>
      </c>
      <c r="AP2661" s="0" t="s">
        <v>69</v>
      </c>
      <c r="AS2661" s="0" t="s">
        <v>1650</v>
      </c>
      <c r="AT2661" s="0" t="s">
        <v>1651</v>
      </c>
      <c r="AU2661" s="0" t="s">
        <v>52</v>
      </c>
      <c r="AV2661" s="0" t="s">
        <v>133</v>
      </c>
    </row>
    <row r="2662" customFormat="false" ht="19.95" hidden="false" customHeight="true" outlineLevel="0" collapsed="false">
      <c r="E2662" s="0" t="n">
        <v>120</v>
      </c>
      <c r="F2662" s="0" t="s">
        <v>1648</v>
      </c>
      <c r="G2662" s="0" t="n">
        <v>3</v>
      </c>
      <c r="H2662" s="0" t="n">
        <v>119</v>
      </c>
      <c r="I2662" s="0" t="n">
        <v>89</v>
      </c>
      <c r="K2662" s="0" t="n">
        <v>0.001806</v>
      </c>
      <c r="L2662" s="0" t="s">
        <v>1059</v>
      </c>
      <c r="M2662" s="0" t="s">
        <v>776</v>
      </c>
      <c r="P2662" s="0" t="s">
        <v>64</v>
      </c>
      <c r="R2662" s="0" t="n">
        <v>1</v>
      </c>
      <c r="U2662" s="0" t="s">
        <v>65</v>
      </c>
      <c r="Y2662" s="0" t="s">
        <v>66</v>
      </c>
      <c r="Z2662" s="0" t="n">
        <v>0</v>
      </c>
      <c r="AM2662" s="0" t="s">
        <v>68</v>
      </c>
      <c r="AP2662" s="0" t="s">
        <v>69</v>
      </c>
      <c r="AS2662" s="0" t="s">
        <v>1650</v>
      </c>
      <c r="AT2662" s="0" t="s">
        <v>1651</v>
      </c>
      <c r="AU2662" s="0" t="s">
        <v>52</v>
      </c>
      <c r="AV2662" s="0" t="s">
        <v>133</v>
      </c>
    </row>
    <row r="2663" customFormat="false" ht="19.95" hidden="false" customHeight="true" outlineLevel="0" collapsed="false">
      <c r="E2663" s="0" t="n">
        <v>121</v>
      </c>
      <c r="F2663" s="0" t="s">
        <v>1648</v>
      </c>
      <c r="G2663" s="0" t="n">
        <v>3</v>
      </c>
      <c r="H2663" s="0" t="n">
        <v>120</v>
      </c>
      <c r="I2663" s="0" t="n">
        <v>89</v>
      </c>
      <c r="K2663" s="0" t="n">
        <v>0.001834</v>
      </c>
      <c r="L2663" s="0" t="s">
        <v>1274</v>
      </c>
      <c r="M2663" s="0" t="s">
        <v>1275</v>
      </c>
      <c r="P2663" s="0" t="s">
        <v>64</v>
      </c>
      <c r="R2663" s="0" t="n">
        <v>1</v>
      </c>
      <c r="U2663" s="0" t="s">
        <v>65</v>
      </c>
      <c r="Y2663" s="0" t="s">
        <v>66</v>
      </c>
      <c r="Z2663" s="0" t="n">
        <v>0</v>
      </c>
      <c r="AM2663" s="0" t="s">
        <v>68</v>
      </c>
      <c r="AP2663" s="0" t="s">
        <v>69</v>
      </c>
      <c r="AS2663" s="0" t="s">
        <v>1650</v>
      </c>
      <c r="AT2663" s="0" t="s">
        <v>1651</v>
      </c>
      <c r="AU2663" s="0" t="s">
        <v>52</v>
      </c>
      <c r="AV2663" s="0" t="s">
        <v>133</v>
      </c>
    </row>
    <row r="2664" customFormat="false" ht="19.95" hidden="false" customHeight="true" outlineLevel="0" collapsed="false">
      <c r="E2664" s="0" t="n">
        <v>122</v>
      </c>
      <c r="F2664" s="0" t="s">
        <v>1648</v>
      </c>
      <c r="G2664" s="0" t="n">
        <v>3</v>
      </c>
      <c r="H2664" s="0" t="n">
        <v>121</v>
      </c>
      <c r="I2664" s="0" t="n">
        <v>89</v>
      </c>
      <c r="K2664" s="0" t="n">
        <v>0.001834</v>
      </c>
      <c r="L2664" s="0" t="s">
        <v>777</v>
      </c>
      <c r="M2664" s="0" t="s">
        <v>778</v>
      </c>
      <c r="P2664" s="0" t="s">
        <v>64</v>
      </c>
      <c r="R2664" s="0" t="n">
        <v>1</v>
      </c>
      <c r="U2664" s="0" t="s">
        <v>65</v>
      </c>
      <c r="Y2664" s="0" t="s">
        <v>66</v>
      </c>
      <c r="Z2664" s="0" t="s">
        <v>779</v>
      </c>
      <c r="AA2664" s="0" t="s">
        <v>777</v>
      </c>
      <c r="AM2664" s="0" t="s">
        <v>68</v>
      </c>
      <c r="AP2664" s="0" t="s">
        <v>69</v>
      </c>
      <c r="AS2664" s="0" t="s">
        <v>1650</v>
      </c>
      <c r="AT2664" s="0" t="s">
        <v>1651</v>
      </c>
      <c r="AU2664" s="0" t="s">
        <v>52</v>
      </c>
      <c r="AV2664" s="0" t="s">
        <v>133</v>
      </c>
    </row>
    <row r="2665" customFormat="false" ht="19.95" hidden="false" customHeight="true" outlineLevel="0" collapsed="false">
      <c r="E2665" s="0" t="n">
        <v>123</v>
      </c>
      <c r="F2665" s="0" t="s">
        <v>1648</v>
      </c>
      <c r="G2665" s="0" t="n">
        <v>3</v>
      </c>
      <c r="H2665" s="0" t="n">
        <v>122</v>
      </c>
      <c r="I2665" s="0" t="n">
        <v>89</v>
      </c>
      <c r="K2665" s="0" t="n">
        <v>0.001834</v>
      </c>
      <c r="L2665" s="0" t="s">
        <v>785</v>
      </c>
      <c r="M2665" s="0" t="s">
        <v>786</v>
      </c>
      <c r="P2665" s="0" t="s">
        <v>64</v>
      </c>
      <c r="R2665" s="0" t="n">
        <v>1</v>
      </c>
      <c r="U2665" s="0" t="s">
        <v>65</v>
      </c>
      <c r="Y2665" s="0" t="s">
        <v>66</v>
      </c>
      <c r="Z2665" s="0" t="s">
        <v>787</v>
      </c>
      <c r="AA2665" s="0" t="s">
        <v>785</v>
      </c>
      <c r="AM2665" s="0" t="s">
        <v>68</v>
      </c>
      <c r="AP2665" s="0" t="s">
        <v>69</v>
      </c>
      <c r="AS2665" s="0" t="s">
        <v>1650</v>
      </c>
      <c r="AT2665" s="0" t="s">
        <v>1651</v>
      </c>
      <c r="AU2665" s="0" t="s">
        <v>52</v>
      </c>
      <c r="AV2665" s="0" t="s">
        <v>133</v>
      </c>
    </row>
    <row r="2666" customFormat="false" ht="19.95" hidden="false" customHeight="true" outlineLevel="0" collapsed="false">
      <c r="E2666" s="0" t="n">
        <v>124</v>
      </c>
      <c r="F2666" s="0" t="s">
        <v>1648</v>
      </c>
      <c r="G2666" s="0" t="n">
        <v>3</v>
      </c>
      <c r="H2666" s="0" t="n">
        <v>123</v>
      </c>
      <c r="I2666" s="0" t="n">
        <v>89</v>
      </c>
      <c r="K2666" s="0" t="n">
        <v>0.001834</v>
      </c>
      <c r="L2666" s="0" t="s">
        <v>780</v>
      </c>
      <c r="M2666" s="0" t="s">
        <v>781</v>
      </c>
      <c r="P2666" s="0" t="s">
        <v>64</v>
      </c>
      <c r="R2666" s="0" t="n">
        <v>1</v>
      </c>
      <c r="U2666" s="0" t="s">
        <v>65</v>
      </c>
      <c r="Y2666" s="0" t="s">
        <v>66</v>
      </c>
      <c r="Z2666" s="0" t="s">
        <v>782</v>
      </c>
      <c r="AA2666" s="0" t="s">
        <v>780</v>
      </c>
      <c r="AM2666" s="0" t="s">
        <v>68</v>
      </c>
      <c r="AP2666" s="0" t="s">
        <v>69</v>
      </c>
      <c r="AS2666" s="0" t="s">
        <v>1650</v>
      </c>
      <c r="AT2666" s="0" t="s">
        <v>1651</v>
      </c>
      <c r="AU2666" s="0" t="s">
        <v>52</v>
      </c>
      <c r="AV2666" s="0" t="s">
        <v>133</v>
      </c>
    </row>
    <row r="2667" customFormat="false" ht="19.95" hidden="false" customHeight="true" outlineLevel="0" collapsed="false">
      <c r="E2667" s="0" t="n">
        <v>125</v>
      </c>
      <c r="F2667" s="0" t="s">
        <v>1648</v>
      </c>
      <c r="G2667" s="0" t="n">
        <v>3</v>
      </c>
      <c r="H2667" s="0" t="n">
        <v>124</v>
      </c>
      <c r="I2667" s="0" t="n">
        <v>89</v>
      </c>
      <c r="K2667" s="0" t="n">
        <v>0.001834</v>
      </c>
      <c r="L2667" s="0" t="s">
        <v>1235</v>
      </c>
      <c r="M2667" s="0" t="s">
        <v>1236</v>
      </c>
      <c r="P2667" s="0" t="s">
        <v>64</v>
      </c>
      <c r="R2667" s="0" t="n">
        <v>1</v>
      </c>
      <c r="U2667" s="0" t="s">
        <v>65</v>
      </c>
      <c r="Y2667" s="0" t="s">
        <v>66</v>
      </c>
      <c r="Z2667" s="0" t="n">
        <v>4650075422922</v>
      </c>
      <c r="AA2667" s="0" t="s">
        <v>1235</v>
      </c>
      <c r="AM2667" s="0" t="s">
        <v>68</v>
      </c>
      <c r="AP2667" s="0" t="s">
        <v>69</v>
      </c>
      <c r="AS2667" s="0" t="s">
        <v>1650</v>
      </c>
      <c r="AT2667" s="0" t="s">
        <v>1651</v>
      </c>
      <c r="AU2667" s="0" t="s">
        <v>52</v>
      </c>
      <c r="AV2667" s="0" t="s">
        <v>133</v>
      </c>
    </row>
    <row r="2668" customFormat="false" ht="19.95" hidden="false" customHeight="true" outlineLevel="0" collapsed="false">
      <c r="E2668" s="0" t="n">
        <v>126</v>
      </c>
      <c r="F2668" s="0" t="s">
        <v>1648</v>
      </c>
      <c r="G2668" s="0" t="n">
        <v>3</v>
      </c>
      <c r="H2668" s="0" t="n">
        <v>125</v>
      </c>
      <c r="I2668" s="0" t="n">
        <v>89</v>
      </c>
      <c r="K2668" s="0" t="n">
        <v>0.001834</v>
      </c>
      <c r="L2668" s="0" t="s">
        <v>791</v>
      </c>
      <c r="M2668" s="0" t="s">
        <v>792</v>
      </c>
      <c r="P2668" s="0" t="s">
        <v>64</v>
      </c>
      <c r="R2668" s="0" t="n">
        <v>1</v>
      </c>
      <c r="U2668" s="0" t="s">
        <v>65</v>
      </c>
      <c r="Y2668" s="0" t="s">
        <v>66</v>
      </c>
      <c r="Z2668" s="0" t="s">
        <v>793</v>
      </c>
      <c r="AA2668" s="0" t="s">
        <v>791</v>
      </c>
      <c r="AM2668" s="0" t="s">
        <v>68</v>
      </c>
      <c r="AP2668" s="0" t="s">
        <v>69</v>
      </c>
      <c r="AS2668" s="0" t="s">
        <v>1650</v>
      </c>
      <c r="AT2668" s="0" t="s">
        <v>1651</v>
      </c>
      <c r="AU2668" s="0" t="s">
        <v>52</v>
      </c>
      <c r="AV2668" s="0" t="s">
        <v>133</v>
      </c>
    </row>
    <row r="2669" customFormat="false" ht="19.95" hidden="false" customHeight="true" outlineLevel="0" collapsed="false">
      <c r="E2669" s="0" t="n">
        <v>127</v>
      </c>
      <c r="F2669" s="0" t="s">
        <v>1648</v>
      </c>
      <c r="G2669" s="0" t="n">
        <v>3</v>
      </c>
      <c r="H2669" s="0" t="n">
        <v>126</v>
      </c>
      <c r="I2669" s="0" t="n">
        <v>89</v>
      </c>
      <c r="K2669" s="0" t="n">
        <v>0.001834</v>
      </c>
      <c r="L2669" s="0" t="s">
        <v>1211</v>
      </c>
      <c r="M2669" s="0" t="s">
        <v>1212</v>
      </c>
      <c r="P2669" s="0" t="s">
        <v>64</v>
      </c>
      <c r="R2669" s="0" t="n">
        <v>1</v>
      </c>
      <c r="U2669" s="0" t="s">
        <v>65</v>
      </c>
      <c r="Y2669" s="0" t="s">
        <v>66</v>
      </c>
      <c r="Z2669" s="0" t="s">
        <v>1213</v>
      </c>
      <c r="AA2669" s="0" t="s">
        <v>1211</v>
      </c>
      <c r="AM2669" s="0" t="s">
        <v>68</v>
      </c>
      <c r="AP2669" s="0" t="s">
        <v>69</v>
      </c>
      <c r="AS2669" s="0" t="s">
        <v>1650</v>
      </c>
      <c r="AT2669" s="0" t="s">
        <v>1651</v>
      </c>
      <c r="AU2669" s="0" t="s">
        <v>52</v>
      </c>
      <c r="AV2669" s="0" t="s">
        <v>133</v>
      </c>
    </row>
    <row r="2670" customFormat="false" ht="19.95" hidden="false" customHeight="true" outlineLevel="0" collapsed="false">
      <c r="E2670" s="0" t="n">
        <v>128</v>
      </c>
      <c r="F2670" s="0" t="s">
        <v>1648</v>
      </c>
      <c r="G2670" s="0" t="n">
        <v>3</v>
      </c>
      <c r="H2670" s="0" t="n">
        <v>127</v>
      </c>
      <c r="I2670" s="0" t="n">
        <v>89</v>
      </c>
      <c r="K2670" s="0" t="n">
        <v>0.001834</v>
      </c>
      <c r="L2670" s="0" t="s">
        <v>416</v>
      </c>
      <c r="M2670" s="0" t="s">
        <v>417</v>
      </c>
      <c r="P2670" s="0" t="s">
        <v>64</v>
      </c>
      <c r="R2670" s="0" t="n">
        <v>1</v>
      </c>
      <c r="U2670" s="0" t="s">
        <v>65</v>
      </c>
      <c r="Y2670" s="0" t="s">
        <v>66</v>
      </c>
      <c r="Z2670" s="0" t="s">
        <v>418</v>
      </c>
      <c r="AA2670" s="0" t="s">
        <v>416</v>
      </c>
      <c r="AM2670" s="0" t="s">
        <v>68</v>
      </c>
      <c r="AP2670" s="0" t="s">
        <v>69</v>
      </c>
      <c r="AS2670" s="0" t="s">
        <v>1650</v>
      </c>
      <c r="AT2670" s="0" t="s">
        <v>1651</v>
      </c>
      <c r="AU2670" s="0" t="s">
        <v>52</v>
      </c>
      <c r="AV2670" s="0" t="s">
        <v>133</v>
      </c>
    </row>
    <row r="2671" customFormat="false" ht="19.95" hidden="false" customHeight="true" outlineLevel="0" collapsed="false">
      <c r="E2671" s="0" t="n">
        <v>129</v>
      </c>
      <c r="F2671" s="0" t="s">
        <v>1648</v>
      </c>
      <c r="G2671" s="0" t="n">
        <v>3</v>
      </c>
      <c r="H2671" s="0" t="n">
        <v>128</v>
      </c>
      <c r="I2671" s="0" t="n">
        <v>89</v>
      </c>
      <c r="K2671" s="0" t="n">
        <v>0.001834</v>
      </c>
      <c r="L2671" s="0" t="s">
        <v>412</v>
      </c>
      <c r="M2671" s="0" t="s">
        <v>413</v>
      </c>
      <c r="P2671" s="0" t="s">
        <v>64</v>
      </c>
      <c r="R2671" s="0" t="n">
        <v>1</v>
      </c>
      <c r="U2671" s="0" t="s">
        <v>65</v>
      </c>
      <c r="Y2671" s="0" t="s">
        <v>66</v>
      </c>
      <c r="Z2671" s="0" t="s">
        <v>414</v>
      </c>
      <c r="AA2671" s="0" t="s">
        <v>415</v>
      </c>
      <c r="AM2671" s="0" t="s">
        <v>68</v>
      </c>
      <c r="AP2671" s="0" t="s">
        <v>69</v>
      </c>
      <c r="AS2671" s="0" t="s">
        <v>1650</v>
      </c>
      <c r="AT2671" s="0" t="s">
        <v>1651</v>
      </c>
      <c r="AU2671" s="0" t="s">
        <v>52</v>
      </c>
      <c r="AV2671" s="0" t="s">
        <v>133</v>
      </c>
    </row>
    <row r="2672" customFormat="false" ht="19.95" hidden="false" customHeight="true" outlineLevel="0" collapsed="false">
      <c r="E2672" s="0" t="n">
        <v>130</v>
      </c>
      <c r="F2672" s="0" t="s">
        <v>1648</v>
      </c>
      <c r="G2672" s="0" t="n">
        <v>3</v>
      </c>
      <c r="H2672" s="0" t="n">
        <v>129</v>
      </c>
      <c r="I2672" s="0" t="n">
        <v>89</v>
      </c>
      <c r="K2672" s="0" t="n">
        <v>0.001834</v>
      </c>
      <c r="L2672" s="0" t="s">
        <v>788</v>
      </c>
      <c r="M2672" s="0" t="s">
        <v>789</v>
      </c>
      <c r="P2672" s="0" t="s">
        <v>64</v>
      </c>
      <c r="R2672" s="0" t="n">
        <v>1</v>
      </c>
      <c r="U2672" s="0" t="s">
        <v>65</v>
      </c>
      <c r="Y2672" s="0" t="s">
        <v>66</v>
      </c>
      <c r="Z2672" s="0" t="s">
        <v>790</v>
      </c>
      <c r="AA2672" s="0" t="s">
        <v>788</v>
      </c>
      <c r="AM2672" s="0" t="s">
        <v>68</v>
      </c>
      <c r="AP2672" s="0" t="s">
        <v>69</v>
      </c>
      <c r="AS2672" s="0" t="s">
        <v>1650</v>
      </c>
      <c r="AT2672" s="0" t="s">
        <v>1651</v>
      </c>
      <c r="AU2672" s="0" t="s">
        <v>52</v>
      </c>
      <c r="AV2672" s="0" t="s">
        <v>133</v>
      </c>
    </row>
    <row r="2673" customFormat="false" ht="19.95" hidden="false" customHeight="true" outlineLevel="0" collapsed="false">
      <c r="E2673" s="0" t="n">
        <v>131</v>
      </c>
      <c r="F2673" s="0" t="s">
        <v>1648</v>
      </c>
      <c r="G2673" s="0" t="n">
        <v>3</v>
      </c>
      <c r="H2673" s="0" t="n">
        <v>130</v>
      </c>
      <c r="I2673" s="0" t="n">
        <v>89</v>
      </c>
      <c r="K2673" s="0" t="n">
        <v>0.001834</v>
      </c>
      <c r="L2673" s="0" t="s">
        <v>1205</v>
      </c>
      <c r="M2673" s="0" t="s">
        <v>1206</v>
      </c>
      <c r="P2673" s="0" t="s">
        <v>64</v>
      </c>
      <c r="R2673" s="0" t="n">
        <v>1</v>
      </c>
      <c r="U2673" s="0" t="s">
        <v>65</v>
      </c>
      <c r="Y2673" s="0" t="s">
        <v>66</v>
      </c>
      <c r="Z2673" s="0" t="s">
        <v>1207</v>
      </c>
      <c r="AA2673" s="0" t="s">
        <v>1205</v>
      </c>
      <c r="AM2673" s="0" t="s">
        <v>68</v>
      </c>
      <c r="AP2673" s="0" t="s">
        <v>69</v>
      </c>
      <c r="AS2673" s="0" t="s">
        <v>1650</v>
      </c>
      <c r="AT2673" s="0" t="s">
        <v>1651</v>
      </c>
      <c r="AU2673" s="0" t="s">
        <v>52</v>
      </c>
      <c r="AV2673" s="0" t="s">
        <v>133</v>
      </c>
    </row>
    <row r="2674" customFormat="false" ht="19.95" hidden="false" customHeight="true" outlineLevel="0" collapsed="false">
      <c r="E2674" s="0" t="n">
        <v>132</v>
      </c>
      <c r="F2674" s="0" t="s">
        <v>1648</v>
      </c>
      <c r="G2674" s="0" t="n">
        <v>3</v>
      </c>
      <c r="H2674" s="0" t="n">
        <v>131</v>
      </c>
      <c r="I2674" s="0" t="n">
        <v>89</v>
      </c>
      <c r="K2674" s="0" t="n">
        <v>0.001834</v>
      </c>
      <c r="L2674" s="0" t="s">
        <v>1214</v>
      </c>
      <c r="M2674" s="0" t="s">
        <v>1215</v>
      </c>
      <c r="P2674" s="0" t="s">
        <v>64</v>
      </c>
      <c r="R2674" s="0" t="n">
        <v>1</v>
      </c>
      <c r="U2674" s="0" t="s">
        <v>65</v>
      </c>
      <c r="Y2674" s="0" t="s">
        <v>66</v>
      </c>
      <c r="Z2674" s="0" t="n">
        <v>4650075423233</v>
      </c>
      <c r="AA2674" s="0" t="s">
        <v>1214</v>
      </c>
      <c r="AM2674" s="0" t="s">
        <v>68</v>
      </c>
      <c r="AP2674" s="0" t="s">
        <v>69</v>
      </c>
      <c r="AS2674" s="0" t="s">
        <v>1650</v>
      </c>
      <c r="AT2674" s="0" t="s">
        <v>1651</v>
      </c>
      <c r="AU2674" s="0" t="s">
        <v>52</v>
      </c>
      <c r="AV2674" s="0" t="s">
        <v>133</v>
      </c>
    </row>
    <row r="2675" customFormat="false" ht="19.95" hidden="false" customHeight="true" outlineLevel="0" collapsed="false">
      <c r="E2675" s="0" t="n">
        <v>133</v>
      </c>
      <c r="F2675" s="0" t="s">
        <v>1648</v>
      </c>
      <c r="G2675" s="0" t="n">
        <v>3</v>
      </c>
      <c r="H2675" s="0" t="n">
        <v>132</v>
      </c>
      <c r="I2675" s="0" t="n">
        <v>89</v>
      </c>
      <c r="K2675" s="0" t="n">
        <v>0.001834</v>
      </c>
      <c r="L2675" s="0" t="s">
        <v>510</v>
      </c>
      <c r="M2675" s="0" t="s">
        <v>511</v>
      </c>
      <c r="P2675" s="0" t="s">
        <v>64</v>
      </c>
      <c r="R2675" s="0" t="n">
        <v>1</v>
      </c>
      <c r="U2675" s="0" t="s">
        <v>65</v>
      </c>
      <c r="Y2675" s="0" t="s">
        <v>66</v>
      </c>
      <c r="Z2675" s="0" t="s">
        <v>512</v>
      </c>
      <c r="AA2675" s="0" t="s">
        <v>510</v>
      </c>
      <c r="AM2675" s="0" t="s">
        <v>68</v>
      </c>
      <c r="AP2675" s="0" t="s">
        <v>69</v>
      </c>
      <c r="AS2675" s="0" t="s">
        <v>1650</v>
      </c>
      <c r="AT2675" s="0" t="s">
        <v>1651</v>
      </c>
      <c r="AU2675" s="0" t="s">
        <v>52</v>
      </c>
      <c r="AV2675" s="0" t="s">
        <v>133</v>
      </c>
    </row>
    <row r="2676" customFormat="false" ht="19.95" hidden="false" customHeight="true" outlineLevel="0" collapsed="false">
      <c r="E2676" s="0" t="n">
        <v>134</v>
      </c>
      <c r="F2676" s="0" t="s">
        <v>1648</v>
      </c>
      <c r="G2676" s="0" t="n">
        <v>3</v>
      </c>
      <c r="H2676" s="0" t="n">
        <v>133</v>
      </c>
      <c r="I2676" s="0" t="n">
        <v>89</v>
      </c>
      <c r="K2676" s="0" t="n">
        <v>0.001834</v>
      </c>
      <c r="L2676" s="0" t="s">
        <v>772</v>
      </c>
      <c r="M2676" s="0" t="s">
        <v>773</v>
      </c>
      <c r="P2676" s="0" t="s">
        <v>64</v>
      </c>
      <c r="R2676" s="0" t="n">
        <v>1</v>
      </c>
      <c r="U2676" s="0" t="s">
        <v>65</v>
      </c>
      <c r="Y2676" s="0" t="s">
        <v>66</v>
      </c>
      <c r="Z2676" s="0" t="s">
        <v>774</v>
      </c>
      <c r="AA2676" s="0" t="s">
        <v>772</v>
      </c>
      <c r="AM2676" s="0" t="s">
        <v>68</v>
      </c>
      <c r="AP2676" s="0" t="s">
        <v>69</v>
      </c>
      <c r="AS2676" s="0" t="s">
        <v>1650</v>
      </c>
      <c r="AT2676" s="0" t="s">
        <v>1651</v>
      </c>
      <c r="AU2676" s="0" t="s">
        <v>52</v>
      </c>
      <c r="AV2676" s="0" t="s">
        <v>133</v>
      </c>
    </row>
    <row r="2677" customFormat="false" ht="19.95" hidden="false" customHeight="true" outlineLevel="0" collapsed="false">
      <c r="E2677" s="0" t="n">
        <v>135</v>
      </c>
      <c r="F2677" s="0" t="s">
        <v>1648</v>
      </c>
      <c r="G2677" s="0" t="n">
        <v>3</v>
      </c>
      <c r="H2677" s="0" t="n">
        <v>134</v>
      </c>
      <c r="I2677" s="0" t="n">
        <v>89</v>
      </c>
      <c r="K2677" s="0" t="n">
        <v>0.001834</v>
      </c>
      <c r="L2677" s="0" t="s">
        <v>1237</v>
      </c>
      <c r="M2677" s="0" t="s">
        <v>1238</v>
      </c>
      <c r="P2677" s="0" t="s">
        <v>64</v>
      </c>
      <c r="R2677" s="0" t="n">
        <v>2</v>
      </c>
      <c r="U2677" s="0" t="s">
        <v>65</v>
      </c>
      <c r="Y2677" s="0" t="s">
        <v>66</v>
      </c>
      <c r="Z2677" s="0" t="s">
        <v>1239</v>
      </c>
      <c r="AA2677" s="0" t="s">
        <v>1237</v>
      </c>
      <c r="AM2677" s="0" t="s">
        <v>68</v>
      </c>
      <c r="AP2677" s="0" t="s">
        <v>69</v>
      </c>
      <c r="AS2677" s="0" t="s">
        <v>1650</v>
      </c>
      <c r="AT2677" s="0" t="s">
        <v>1651</v>
      </c>
      <c r="AU2677" s="0" t="s">
        <v>52</v>
      </c>
      <c r="AV2677" s="0" t="s">
        <v>133</v>
      </c>
    </row>
    <row r="2678" customFormat="false" ht="19.95" hidden="false" customHeight="true" outlineLevel="0" collapsed="false">
      <c r="E2678" s="0" t="n">
        <v>136</v>
      </c>
      <c r="F2678" s="0" t="s">
        <v>1648</v>
      </c>
      <c r="G2678" s="0" t="n">
        <v>3</v>
      </c>
      <c r="H2678" s="0" t="n">
        <v>135</v>
      </c>
      <c r="I2678" s="0" t="n">
        <v>89</v>
      </c>
      <c r="K2678" s="0" t="n">
        <v>0.001834</v>
      </c>
      <c r="L2678" s="0" t="s">
        <v>1276</v>
      </c>
      <c r="M2678" s="0" t="s">
        <v>1277</v>
      </c>
      <c r="P2678" s="0" t="s">
        <v>64</v>
      </c>
      <c r="R2678" s="0" t="n">
        <v>3</v>
      </c>
      <c r="U2678" s="0" t="s">
        <v>65</v>
      </c>
      <c r="Y2678" s="0" t="s">
        <v>66</v>
      </c>
      <c r="Z2678" s="0" t="s">
        <v>1278</v>
      </c>
      <c r="AA2678" s="0" t="s">
        <v>1276</v>
      </c>
      <c r="AM2678" s="0" t="s">
        <v>68</v>
      </c>
      <c r="AP2678" s="0" t="s">
        <v>69</v>
      </c>
      <c r="AS2678" s="0" t="s">
        <v>1650</v>
      </c>
      <c r="AT2678" s="0" t="s">
        <v>1651</v>
      </c>
      <c r="AU2678" s="0" t="s">
        <v>52</v>
      </c>
      <c r="AV2678" s="0" t="s">
        <v>133</v>
      </c>
    </row>
    <row r="2679" customFormat="false" ht="19.95" hidden="false" customHeight="true" outlineLevel="0" collapsed="false">
      <c r="E2679" s="0" t="n">
        <v>137</v>
      </c>
      <c r="F2679" s="0" t="s">
        <v>1648</v>
      </c>
      <c r="G2679" s="0" t="n">
        <v>3</v>
      </c>
      <c r="H2679" s="0" t="n">
        <v>136</v>
      </c>
      <c r="I2679" s="0" t="n">
        <v>89</v>
      </c>
      <c r="K2679" s="0" t="n">
        <v>0.001834</v>
      </c>
      <c r="L2679" s="0" t="s">
        <v>783</v>
      </c>
      <c r="M2679" s="0" t="s">
        <v>784</v>
      </c>
      <c r="P2679" s="0" t="s">
        <v>64</v>
      </c>
      <c r="R2679" s="0" t="n">
        <v>1</v>
      </c>
      <c r="U2679" s="0" t="s">
        <v>65</v>
      </c>
      <c r="Y2679" s="0" t="s">
        <v>66</v>
      </c>
      <c r="Z2679" s="0" t="n">
        <v>4650075422809</v>
      </c>
      <c r="AA2679" s="0" t="s">
        <v>783</v>
      </c>
      <c r="AM2679" s="0" t="s">
        <v>68</v>
      </c>
      <c r="AP2679" s="0" t="s">
        <v>69</v>
      </c>
      <c r="AS2679" s="0" t="s">
        <v>1650</v>
      </c>
      <c r="AT2679" s="0" t="s">
        <v>1651</v>
      </c>
      <c r="AU2679" s="0" t="s">
        <v>52</v>
      </c>
      <c r="AV2679" s="0" t="s">
        <v>133</v>
      </c>
    </row>
    <row r="2680" customFormat="false" ht="19.95" hidden="false" customHeight="true" outlineLevel="0" collapsed="false">
      <c r="E2680" s="0" t="n">
        <v>138</v>
      </c>
      <c r="F2680" s="0" t="s">
        <v>1648</v>
      </c>
      <c r="G2680" s="0" t="n">
        <v>3</v>
      </c>
      <c r="H2680" s="0" t="n">
        <v>137</v>
      </c>
      <c r="I2680" s="0" t="n">
        <v>89</v>
      </c>
      <c r="K2680" s="0" t="n">
        <v>0.001834</v>
      </c>
      <c r="L2680" s="0" t="s">
        <v>1242</v>
      </c>
      <c r="M2680" s="0" t="s">
        <v>1243</v>
      </c>
      <c r="P2680" s="0" t="s">
        <v>64</v>
      </c>
      <c r="R2680" s="0" t="n">
        <v>1</v>
      </c>
      <c r="U2680" s="0" t="s">
        <v>65</v>
      </c>
      <c r="Y2680" s="0" t="s">
        <v>66</v>
      </c>
      <c r="Z2680" s="0" t="s">
        <v>1244</v>
      </c>
      <c r="AA2680" s="0" t="s">
        <v>1242</v>
      </c>
      <c r="AM2680" s="0" t="s">
        <v>68</v>
      </c>
      <c r="AP2680" s="0" t="s">
        <v>69</v>
      </c>
      <c r="AS2680" s="0" t="s">
        <v>1650</v>
      </c>
      <c r="AT2680" s="0" t="s">
        <v>1651</v>
      </c>
      <c r="AU2680" s="0" t="s">
        <v>52</v>
      </c>
      <c r="AV2680" s="0" t="s">
        <v>133</v>
      </c>
    </row>
    <row r="2681" customFormat="false" ht="19.95" hidden="false" customHeight="true" outlineLevel="0" collapsed="false">
      <c r="E2681" s="0" t="n">
        <v>139</v>
      </c>
      <c r="F2681" s="0" t="s">
        <v>1648</v>
      </c>
      <c r="G2681" s="0" t="n">
        <v>3</v>
      </c>
      <c r="H2681" s="0" t="n">
        <v>138</v>
      </c>
      <c r="I2681" s="0" t="n">
        <v>89</v>
      </c>
      <c r="K2681" s="0" t="n">
        <v>0.001834</v>
      </c>
      <c r="L2681" s="0" t="s">
        <v>1295</v>
      </c>
      <c r="M2681" s="0" t="s">
        <v>1296</v>
      </c>
      <c r="P2681" s="0" t="s">
        <v>64</v>
      </c>
      <c r="R2681" s="0" t="n">
        <v>1</v>
      </c>
      <c r="U2681" s="0" t="s">
        <v>65</v>
      </c>
      <c r="Y2681" s="0" t="s">
        <v>66</v>
      </c>
      <c r="Z2681" s="0" t="s">
        <v>1297</v>
      </c>
      <c r="AA2681" s="0" t="s">
        <v>1295</v>
      </c>
      <c r="AM2681" s="0" t="s">
        <v>68</v>
      </c>
      <c r="AP2681" s="0" t="s">
        <v>69</v>
      </c>
      <c r="AS2681" s="0" t="s">
        <v>1650</v>
      </c>
      <c r="AT2681" s="0" t="s">
        <v>1651</v>
      </c>
      <c r="AU2681" s="0" t="s">
        <v>52</v>
      </c>
      <c r="AV2681" s="0" t="s">
        <v>133</v>
      </c>
    </row>
    <row r="2682" customFormat="false" ht="19.95" hidden="false" customHeight="true" outlineLevel="0" collapsed="false">
      <c r="E2682" s="0" t="n">
        <v>140</v>
      </c>
      <c r="F2682" s="0" t="s">
        <v>1648</v>
      </c>
      <c r="G2682" s="0" t="n">
        <v>3</v>
      </c>
      <c r="H2682" s="0" t="n">
        <v>139</v>
      </c>
      <c r="I2682" s="0" t="n">
        <v>89</v>
      </c>
      <c r="K2682" s="0" t="n">
        <v>0.001834</v>
      </c>
      <c r="L2682" s="0" t="s">
        <v>1298</v>
      </c>
      <c r="M2682" s="0" t="s">
        <v>1299</v>
      </c>
      <c r="P2682" s="0" t="s">
        <v>64</v>
      </c>
      <c r="R2682" s="0" t="n">
        <v>1</v>
      </c>
      <c r="U2682" s="0" t="s">
        <v>65</v>
      </c>
      <c r="Y2682" s="0" t="s">
        <v>66</v>
      </c>
      <c r="Z2682" s="0" t="n">
        <v>0</v>
      </c>
      <c r="AM2682" s="0" t="s">
        <v>68</v>
      </c>
      <c r="AP2682" s="0" t="s">
        <v>69</v>
      </c>
      <c r="AS2682" s="0" t="s">
        <v>1650</v>
      </c>
      <c r="AT2682" s="0" t="s">
        <v>1651</v>
      </c>
      <c r="AU2682" s="0" t="s">
        <v>52</v>
      </c>
      <c r="AV2682" s="0" t="s">
        <v>133</v>
      </c>
    </row>
    <row r="2683" customFormat="false" ht="19.95" hidden="false" customHeight="true" outlineLevel="0" collapsed="false">
      <c r="E2683" s="0" t="n">
        <v>141</v>
      </c>
      <c r="F2683" s="0" t="s">
        <v>1648</v>
      </c>
      <c r="G2683" s="0" t="n">
        <v>3</v>
      </c>
      <c r="H2683" s="0" t="n">
        <v>140</v>
      </c>
      <c r="I2683" s="0" t="n">
        <v>89</v>
      </c>
      <c r="K2683" s="0" t="n">
        <v>0.001834</v>
      </c>
      <c r="L2683" s="0" t="s">
        <v>1245</v>
      </c>
      <c r="M2683" s="0" t="s">
        <v>1246</v>
      </c>
      <c r="P2683" s="0" t="s">
        <v>64</v>
      </c>
      <c r="R2683" s="0" t="n">
        <v>1</v>
      </c>
      <c r="U2683" s="0" t="s">
        <v>65</v>
      </c>
      <c r="Y2683" s="0" t="s">
        <v>66</v>
      </c>
      <c r="Z2683" s="0" t="s">
        <v>1247</v>
      </c>
      <c r="AA2683" s="0" t="s">
        <v>1248</v>
      </c>
      <c r="AM2683" s="0" t="s">
        <v>68</v>
      </c>
      <c r="AP2683" s="0" t="s">
        <v>69</v>
      </c>
      <c r="AS2683" s="0" t="s">
        <v>1650</v>
      </c>
      <c r="AT2683" s="0" t="s">
        <v>1651</v>
      </c>
      <c r="AU2683" s="0" t="s">
        <v>52</v>
      </c>
      <c r="AV2683" s="0" t="s">
        <v>133</v>
      </c>
    </row>
    <row r="2684" customFormat="false" ht="19.95" hidden="false" customHeight="true" outlineLevel="0" collapsed="false">
      <c r="E2684" s="0" t="n">
        <v>142</v>
      </c>
      <c r="F2684" s="0" t="s">
        <v>1648</v>
      </c>
      <c r="G2684" s="0" t="n">
        <v>3</v>
      </c>
      <c r="H2684" s="0" t="n">
        <v>141</v>
      </c>
      <c r="I2684" s="0" t="n">
        <v>89</v>
      </c>
      <c r="K2684" s="0" t="n">
        <v>0.001834</v>
      </c>
      <c r="L2684" s="0" t="s">
        <v>1263</v>
      </c>
      <c r="M2684" s="0" t="s">
        <v>1264</v>
      </c>
      <c r="P2684" s="0" t="s">
        <v>64</v>
      </c>
      <c r="R2684" s="0" t="n">
        <v>1</v>
      </c>
      <c r="U2684" s="0" t="s">
        <v>65</v>
      </c>
      <c r="Y2684" s="0" t="s">
        <v>66</v>
      </c>
      <c r="Z2684" s="0" t="s">
        <v>1265</v>
      </c>
      <c r="AA2684" s="0" t="s">
        <v>1263</v>
      </c>
      <c r="AM2684" s="0" t="s">
        <v>68</v>
      </c>
      <c r="AP2684" s="0" t="s">
        <v>69</v>
      </c>
      <c r="AS2684" s="0" t="s">
        <v>1650</v>
      </c>
      <c r="AT2684" s="0" t="s">
        <v>1651</v>
      </c>
      <c r="AU2684" s="0" t="s">
        <v>52</v>
      </c>
      <c r="AV2684" s="0" t="s">
        <v>133</v>
      </c>
    </row>
    <row r="2685" customFormat="false" ht="19.95" hidden="false" customHeight="true" outlineLevel="0" collapsed="false">
      <c r="E2685" s="0" t="n">
        <v>143</v>
      </c>
      <c r="F2685" s="0" t="s">
        <v>1648</v>
      </c>
      <c r="G2685" s="0" t="n">
        <v>3</v>
      </c>
      <c r="H2685" s="0" t="n">
        <v>142</v>
      </c>
      <c r="I2685" s="0" t="n">
        <v>89</v>
      </c>
      <c r="K2685" s="0" t="n">
        <v>0.001834</v>
      </c>
      <c r="L2685" s="0" t="s">
        <v>1266</v>
      </c>
      <c r="M2685" s="0" t="s">
        <v>1267</v>
      </c>
      <c r="P2685" s="0" t="s">
        <v>64</v>
      </c>
      <c r="R2685" s="0" t="n">
        <v>1</v>
      </c>
      <c r="U2685" s="0" t="s">
        <v>65</v>
      </c>
      <c r="Y2685" s="0" t="s">
        <v>66</v>
      </c>
      <c r="Z2685" s="0" t="s">
        <v>1268</v>
      </c>
      <c r="AA2685" s="0" t="s">
        <v>1266</v>
      </c>
      <c r="AM2685" s="0" t="s">
        <v>68</v>
      </c>
      <c r="AP2685" s="0" t="s">
        <v>69</v>
      </c>
      <c r="AS2685" s="0" t="s">
        <v>1650</v>
      </c>
      <c r="AT2685" s="0" t="s">
        <v>1651</v>
      </c>
      <c r="AU2685" s="0" t="s">
        <v>52</v>
      </c>
      <c r="AV2685" s="0" t="s">
        <v>133</v>
      </c>
    </row>
    <row r="2686" customFormat="false" ht="19.95" hidden="false" customHeight="true" outlineLevel="0" collapsed="false">
      <c r="E2686" s="0" t="n">
        <v>144</v>
      </c>
      <c r="F2686" s="0" t="s">
        <v>1648</v>
      </c>
      <c r="G2686" s="0" t="n">
        <v>3</v>
      </c>
      <c r="H2686" s="0" t="n">
        <v>143</v>
      </c>
      <c r="I2686" s="0" t="n">
        <v>89</v>
      </c>
      <c r="K2686" s="0" t="n">
        <v>0.001834</v>
      </c>
      <c r="L2686" s="0" t="s">
        <v>1291</v>
      </c>
      <c r="M2686" s="0" t="s">
        <v>1292</v>
      </c>
      <c r="P2686" s="0" t="s">
        <v>64</v>
      </c>
      <c r="R2686" s="0" t="n">
        <v>1</v>
      </c>
      <c r="U2686" s="0" t="s">
        <v>65</v>
      </c>
      <c r="Y2686" s="0" t="s">
        <v>66</v>
      </c>
      <c r="Z2686" s="0" t="s">
        <v>1293</v>
      </c>
      <c r="AA2686" s="0" t="s">
        <v>1294</v>
      </c>
      <c r="AM2686" s="0" t="s">
        <v>68</v>
      </c>
      <c r="AP2686" s="0" t="s">
        <v>69</v>
      </c>
      <c r="AS2686" s="0" t="s">
        <v>1650</v>
      </c>
      <c r="AT2686" s="0" t="s">
        <v>1651</v>
      </c>
      <c r="AU2686" s="0" t="s">
        <v>52</v>
      </c>
      <c r="AV2686" s="0" t="s">
        <v>133</v>
      </c>
    </row>
    <row r="2687" customFormat="false" ht="19.95" hidden="false" customHeight="true" outlineLevel="0" collapsed="false">
      <c r="E2687" s="0" t="n">
        <v>145</v>
      </c>
      <c r="F2687" s="0" t="s">
        <v>1648</v>
      </c>
      <c r="G2687" s="0" t="n">
        <v>3</v>
      </c>
      <c r="H2687" s="0" t="n">
        <v>144</v>
      </c>
      <c r="I2687" s="0" t="n">
        <v>89</v>
      </c>
      <c r="K2687" s="0" t="n">
        <v>0.001834</v>
      </c>
      <c r="L2687" s="0" t="s">
        <v>1303</v>
      </c>
      <c r="M2687" s="0" t="s">
        <v>1304</v>
      </c>
      <c r="P2687" s="0" t="s">
        <v>64</v>
      </c>
      <c r="R2687" s="0" t="n">
        <v>1</v>
      </c>
      <c r="U2687" s="0" t="s">
        <v>65</v>
      </c>
      <c r="Y2687" s="0" t="s">
        <v>66</v>
      </c>
      <c r="Z2687" s="0" t="n">
        <v>4650075421277</v>
      </c>
      <c r="AA2687" s="0" t="s">
        <v>1303</v>
      </c>
      <c r="AM2687" s="0" t="s">
        <v>68</v>
      </c>
      <c r="AP2687" s="0" t="s">
        <v>69</v>
      </c>
      <c r="AS2687" s="0" t="s">
        <v>1650</v>
      </c>
      <c r="AT2687" s="0" t="s">
        <v>1651</v>
      </c>
      <c r="AU2687" s="0" t="s">
        <v>52</v>
      </c>
      <c r="AV2687" s="0" t="s">
        <v>133</v>
      </c>
    </row>
    <row r="2688" customFormat="false" ht="19.95" hidden="false" customHeight="true" outlineLevel="0" collapsed="false">
      <c r="E2688" s="0" t="n">
        <v>146</v>
      </c>
      <c r="F2688" s="0" t="s">
        <v>1648</v>
      </c>
      <c r="G2688" s="0" t="n">
        <v>1</v>
      </c>
      <c r="H2688" s="0" t="n">
        <v>500</v>
      </c>
      <c r="J2688" s="2" t="s">
        <v>1652</v>
      </c>
      <c r="L2688" s="0" t="s">
        <v>265</v>
      </c>
      <c r="M2688" s="0" t="s">
        <v>265</v>
      </c>
      <c r="P2688" s="0" t="s">
        <v>52</v>
      </c>
      <c r="AS2688" s="0" t="s">
        <v>1650</v>
      </c>
      <c r="AT2688" s="0" t="s">
        <v>1651</v>
      </c>
      <c r="AU2688" s="0" t="s">
        <v>52</v>
      </c>
    </row>
    <row r="2689" customFormat="false" ht="19.95" hidden="false" customHeight="true" outlineLevel="0" collapsed="false">
      <c r="E2689" s="0" t="n">
        <v>147</v>
      </c>
      <c r="F2689" s="0" t="s">
        <v>1648</v>
      </c>
      <c r="G2689" s="0" t="n">
        <v>1</v>
      </c>
      <c r="H2689" s="0" t="n">
        <v>145</v>
      </c>
      <c r="I2689" s="0" t="n">
        <v>500</v>
      </c>
      <c r="J2689" s="2" t="s">
        <v>1653</v>
      </c>
      <c r="L2689" s="0" t="s">
        <v>267</v>
      </c>
      <c r="M2689" s="0" t="s">
        <v>268</v>
      </c>
      <c r="P2689" s="0" t="s">
        <v>52</v>
      </c>
      <c r="AS2689" s="0" t="s">
        <v>1650</v>
      </c>
      <c r="AT2689" s="0" t="s">
        <v>1651</v>
      </c>
      <c r="AU2689" s="0" t="s">
        <v>52</v>
      </c>
    </row>
    <row r="2690" customFormat="false" ht="19.95" hidden="false" customHeight="true" outlineLevel="0" collapsed="false">
      <c r="A2690" s="0" t="s">
        <v>55</v>
      </c>
      <c r="B2690" s="0" t="s">
        <v>267</v>
      </c>
      <c r="C2690" s="0" t="s">
        <v>265</v>
      </c>
      <c r="D2690" s="0" t="s">
        <v>267</v>
      </c>
      <c r="E2690" s="0" t="n">
        <v>148</v>
      </c>
      <c r="F2690" s="0" t="s">
        <v>1648</v>
      </c>
      <c r="G2690" s="0" t="n">
        <v>2</v>
      </c>
      <c r="H2690" s="0" t="n">
        <v>146</v>
      </c>
      <c r="I2690" s="0" t="n">
        <v>145</v>
      </c>
      <c r="J2690" s="2" t="s">
        <v>1654</v>
      </c>
      <c r="K2690" s="0" t="n">
        <v>0.04</v>
      </c>
      <c r="L2690" s="0" t="s">
        <v>806</v>
      </c>
      <c r="M2690" s="0" t="s">
        <v>807</v>
      </c>
      <c r="P2690" s="0" t="s">
        <v>272</v>
      </c>
      <c r="R2690" s="0" t="n">
        <v>3</v>
      </c>
      <c r="U2690" s="0" t="s">
        <v>65</v>
      </c>
      <c r="AN2690" s="0" t="n">
        <v>101</v>
      </c>
      <c r="AS2690" s="0" t="s">
        <v>1650</v>
      </c>
      <c r="AT2690" s="0" t="s">
        <v>1651</v>
      </c>
      <c r="AU2690" s="0" t="s">
        <v>52</v>
      </c>
      <c r="AV2690" s="0" t="s">
        <v>273</v>
      </c>
    </row>
    <row r="2691" customFormat="false" ht="19.95" hidden="false" customHeight="true" outlineLevel="0" collapsed="false">
      <c r="E2691" s="0" t="n">
        <v>149</v>
      </c>
      <c r="F2691" s="0" t="s">
        <v>1648</v>
      </c>
      <c r="G2691" s="0" t="n">
        <v>3</v>
      </c>
      <c r="H2691" s="0" t="n">
        <v>147</v>
      </c>
      <c r="I2691" s="0" t="n">
        <v>146</v>
      </c>
      <c r="L2691" s="0" t="s">
        <v>808</v>
      </c>
      <c r="M2691" s="0" t="s">
        <v>809</v>
      </c>
      <c r="P2691" s="0" t="s">
        <v>64</v>
      </c>
      <c r="R2691" s="0" t="n">
        <v>12</v>
      </c>
      <c r="U2691" s="0" t="s">
        <v>65</v>
      </c>
      <c r="Y2691" s="0" t="s">
        <v>240</v>
      </c>
      <c r="Z2691" s="0" t="s">
        <v>59</v>
      </c>
      <c r="AI2691" s="0" t="s">
        <v>59</v>
      </c>
      <c r="AN2691" s="0" t="n">
        <v>101</v>
      </c>
      <c r="AS2691" s="0" t="s">
        <v>1650</v>
      </c>
      <c r="AT2691" s="0" t="s">
        <v>1651</v>
      </c>
      <c r="AU2691" s="0" t="s">
        <v>52</v>
      </c>
      <c r="AV2691" s="0" t="s">
        <v>273</v>
      </c>
    </row>
    <row r="2692" customFormat="false" ht="19.95" hidden="false" customHeight="true" outlineLevel="0" collapsed="false">
      <c r="E2692" s="0" t="n">
        <v>150</v>
      </c>
      <c r="F2692" s="0" t="s">
        <v>1648</v>
      </c>
      <c r="G2692" s="0" t="n">
        <v>3</v>
      </c>
      <c r="H2692" s="0" t="n">
        <v>148</v>
      </c>
      <c r="I2692" s="0" t="n">
        <v>146</v>
      </c>
      <c r="L2692" s="0" t="s">
        <v>810</v>
      </c>
      <c r="M2692" s="0" t="s">
        <v>811</v>
      </c>
      <c r="P2692" s="0" t="s">
        <v>812</v>
      </c>
      <c r="R2692" s="0" t="n">
        <v>1</v>
      </c>
      <c r="U2692" s="0" t="s">
        <v>65</v>
      </c>
      <c r="Y2692" s="0" t="s">
        <v>813</v>
      </c>
      <c r="AK2692" s="0" t="s">
        <v>1338</v>
      </c>
      <c r="AN2692" s="0" t="n">
        <v>101</v>
      </c>
      <c r="AS2692" s="0" t="s">
        <v>1650</v>
      </c>
      <c r="AT2692" s="0" t="s">
        <v>1651</v>
      </c>
      <c r="AU2692" s="0" t="s">
        <v>52</v>
      </c>
      <c r="AV2692" s="0" t="s">
        <v>273</v>
      </c>
    </row>
    <row r="2693" customFormat="false" ht="19.95" hidden="false" customHeight="true" outlineLevel="0" collapsed="false">
      <c r="E2693" s="0" t="n">
        <v>151</v>
      </c>
      <c r="F2693" s="0" t="s">
        <v>1648</v>
      </c>
      <c r="G2693" s="0" t="n">
        <v>3</v>
      </c>
      <c r="H2693" s="0" t="n">
        <v>149</v>
      </c>
      <c r="I2693" s="0" t="n">
        <v>146</v>
      </c>
      <c r="L2693" s="0" t="s">
        <v>1339</v>
      </c>
      <c r="M2693" s="0" t="s">
        <v>1340</v>
      </c>
      <c r="P2693" s="0" t="s">
        <v>282</v>
      </c>
      <c r="Y2693" s="0" t="s">
        <v>66</v>
      </c>
      <c r="Z2693" s="0" t="n">
        <v>5449000000439</v>
      </c>
      <c r="AA2693" s="0" t="s">
        <v>122</v>
      </c>
      <c r="AI2693" s="0" t="s">
        <v>59</v>
      </c>
      <c r="AN2693" s="0" t="n">
        <v>101</v>
      </c>
      <c r="AS2693" s="0" t="s">
        <v>1650</v>
      </c>
      <c r="AT2693" s="0" t="s">
        <v>1651</v>
      </c>
      <c r="AU2693" s="0" t="s">
        <v>52</v>
      </c>
      <c r="AV2693" s="0" t="s">
        <v>273</v>
      </c>
    </row>
    <row r="2694" customFormat="false" ht="19.95" hidden="false" customHeight="true" outlineLevel="0" collapsed="false">
      <c r="A2694" s="0" t="s">
        <v>55</v>
      </c>
      <c r="B2694" s="0" t="s">
        <v>267</v>
      </c>
      <c r="C2694" s="0" t="s">
        <v>265</v>
      </c>
      <c r="D2694" s="0" t="s">
        <v>267</v>
      </c>
      <c r="E2694" s="0" t="n">
        <v>152</v>
      </c>
      <c r="F2694" s="0" t="s">
        <v>1648</v>
      </c>
      <c r="G2694" s="0" t="n">
        <v>2</v>
      </c>
      <c r="H2694" s="0" t="n">
        <v>150</v>
      </c>
      <c r="I2694" s="0" t="n">
        <v>145</v>
      </c>
      <c r="J2694" s="2" t="s">
        <v>1655</v>
      </c>
      <c r="K2694" s="0" t="n">
        <v>0.03</v>
      </c>
      <c r="L2694" s="0" t="s">
        <v>819</v>
      </c>
      <c r="M2694" s="0" t="s">
        <v>820</v>
      </c>
      <c r="P2694" s="0" t="s">
        <v>272</v>
      </c>
      <c r="R2694" s="0" t="n">
        <v>3</v>
      </c>
      <c r="U2694" s="0" t="s">
        <v>65</v>
      </c>
      <c r="AN2694" s="0" t="n">
        <v>102</v>
      </c>
      <c r="AS2694" s="0" t="s">
        <v>1650</v>
      </c>
      <c r="AT2694" s="0" t="s">
        <v>1651</v>
      </c>
      <c r="AU2694" s="0" t="s">
        <v>52</v>
      </c>
      <c r="AV2694" s="0" t="s">
        <v>273</v>
      </c>
    </row>
    <row r="2695" customFormat="false" ht="19.95" hidden="false" customHeight="true" outlineLevel="0" collapsed="false">
      <c r="E2695" s="0" t="n">
        <v>153</v>
      </c>
      <c r="F2695" s="0" t="s">
        <v>1648</v>
      </c>
      <c r="G2695" s="0" t="n">
        <v>3</v>
      </c>
      <c r="H2695" s="0" t="n">
        <v>151</v>
      </c>
      <c r="I2695" s="0" t="n">
        <v>150</v>
      </c>
      <c r="L2695" s="0" t="s">
        <v>821</v>
      </c>
      <c r="M2695" s="0" t="s">
        <v>822</v>
      </c>
      <c r="P2695" s="0" t="s">
        <v>64</v>
      </c>
      <c r="R2695" s="0" t="n">
        <v>12</v>
      </c>
      <c r="U2695" s="0" t="s">
        <v>65</v>
      </c>
      <c r="Y2695" s="0" t="s">
        <v>240</v>
      </c>
      <c r="Z2695" s="0" t="s">
        <v>59</v>
      </c>
      <c r="AI2695" s="0" t="s">
        <v>59</v>
      </c>
      <c r="AN2695" s="0" t="n">
        <v>102</v>
      </c>
      <c r="AS2695" s="0" t="s">
        <v>1650</v>
      </c>
      <c r="AT2695" s="0" t="s">
        <v>1651</v>
      </c>
      <c r="AU2695" s="0" t="s">
        <v>52</v>
      </c>
      <c r="AV2695" s="0" t="s">
        <v>273</v>
      </c>
    </row>
    <row r="2696" customFormat="false" ht="19.95" hidden="false" customHeight="true" outlineLevel="0" collapsed="false">
      <c r="E2696" s="0" t="n">
        <v>154</v>
      </c>
      <c r="F2696" s="0" t="s">
        <v>1648</v>
      </c>
      <c r="G2696" s="0" t="n">
        <v>3</v>
      </c>
      <c r="H2696" s="0" t="n">
        <v>152</v>
      </c>
      <c r="I2696" s="0" t="n">
        <v>150</v>
      </c>
      <c r="L2696" s="0" t="s">
        <v>823</v>
      </c>
      <c r="M2696" s="0" t="s">
        <v>824</v>
      </c>
      <c r="P2696" s="0" t="s">
        <v>812</v>
      </c>
      <c r="R2696" s="0" t="n">
        <v>1</v>
      </c>
      <c r="U2696" s="0" t="s">
        <v>65</v>
      </c>
      <c r="Y2696" s="0" t="s">
        <v>813</v>
      </c>
      <c r="AK2696" s="0" t="s">
        <v>1342</v>
      </c>
      <c r="AN2696" s="0" t="n">
        <v>102</v>
      </c>
      <c r="AS2696" s="0" t="s">
        <v>1650</v>
      </c>
      <c r="AT2696" s="0" t="s">
        <v>1651</v>
      </c>
      <c r="AU2696" s="0" t="s">
        <v>52</v>
      </c>
      <c r="AV2696" s="0" t="s">
        <v>273</v>
      </c>
    </row>
    <row r="2697" customFormat="false" ht="19.95" hidden="false" customHeight="true" outlineLevel="0" collapsed="false">
      <c r="E2697" s="0" t="n">
        <v>155</v>
      </c>
      <c r="F2697" s="0" t="s">
        <v>1648</v>
      </c>
      <c r="G2697" s="0" t="n">
        <v>3</v>
      </c>
      <c r="H2697" s="0" t="n">
        <v>153</v>
      </c>
      <c r="I2697" s="0" t="n">
        <v>150</v>
      </c>
      <c r="L2697" s="0" t="s">
        <v>826</v>
      </c>
      <c r="M2697" s="0" t="s">
        <v>827</v>
      </c>
      <c r="P2697" s="0" t="s">
        <v>282</v>
      </c>
      <c r="Y2697" s="0" t="s">
        <v>66</v>
      </c>
      <c r="Z2697" s="0" t="s">
        <v>97</v>
      </c>
      <c r="AA2697" s="0" t="s">
        <v>98</v>
      </c>
      <c r="AI2697" s="0" t="s">
        <v>59</v>
      </c>
      <c r="AN2697" s="0" t="n">
        <v>102</v>
      </c>
      <c r="AS2697" s="0" t="s">
        <v>1650</v>
      </c>
      <c r="AT2697" s="0" t="s">
        <v>1651</v>
      </c>
      <c r="AU2697" s="0" t="s">
        <v>52</v>
      </c>
      <c r="AV2697" s="0" t="s">
        <v>273</v>
      </c>
    </row>
    <row r="2698" customFormat="false" ht="19.95" hidden="false" customHeight="true" outlineLevel="0" collapsed="false">
      <c r="A2698" s="0" t="s">
        <v>55</v>
      </c>
      <c r="B2698" s="0" t="s">
        <v>267</v>
      </c>
      <c r="C2698" s="0" t="s">
        <v>265</v>
      </c>
      <c r="D2698" s="0" t="s">
        <v>267</v>
      </c>
      <c r="E2698" s="0" t="n">
        <v>156</v>
      </c>
      <c r="F2698" s="0" t="s">
        <v>1648</v>
      </c>
      <c r="G2698" s="0" t="n">
        <v>2</v>
      </c>
      <c r="H2698" s="0" t="n">
        <v>154</v>
      </c>
      <c r="I2698" s="0" t="n">
        <v>145</v>
      </c>
      <c r="J2698" s="2" t="s">
        <v>1656</v>
      </c>
      <c r="K2698" s="0" t="n">
        <v>0.02</v>
      </c>
      <c r="L2698" s="0" t="s">
        <v>829</v>
      </c>
      <c r="M2698" s="0" t="s">
        <v>830</v>
      </c>
      <c r="P2698" s="0" t="s">
        <v>272</v>
      </c>
      <c r="R2698" s="0" t="n">
        <v>3</v>
      </c>
      <c r="U2698" s="0" t="s">
        <v>65</v>
      </c>
      <c r="AN2698" s="0" t="n">
        <v>103</v>
      </c>
      <c r="AS2698" s="0" t="s">
        <v>1650</v>
      </c>
      <c r="AT2698" s="0" t="s">
        <v>1651</v>
      </c>
      <c r="AU2698" s="0" t="s">
        <v>52</v>
      </c>
      <c r="AV2698" s="0" t="s">
        <v>273</v>
      </c>
    </row>
    <row r="2699" customFormat="false" ht="19.95" hidden="false" customHeight="true" outlineLevel="0" collapsed="false">
      <c r="E2699" s="0" t="n">
        <v>157</v>
      </c>
      <c r="F2699" s="0" t="s">
        <v>1648</v>
      </c>
      <c r="G2699" s="0" t="n">
        <v>3</v>
      </c>
      <c r="H2699" s="0" t="n">
        <v>155</v>
      </c>
      <c r="I2699" s="0" t="n">
        <v>154</v>
      </c>
      <c r="L2699" s="0" t="s">
        <v>831</v>
      </c>
      <c r="M2699" s="0" t="s">
        <v>832</v>
      </c>
      <c r="P2699" s="0" t="s">
        <v>64</v>
      </c>
      <c r="R2699" s="0" t="n">
        <v>12</v>
      </c>
      <c r="U2699" s="0" t="s">
        <v>65</v>
      </c>
      <c r="Y2699" s="0" t="s">
        <v>240</v>
      </c>
      <c r="Z2699" s="0" t="s">
        <v>59</v>
      </c>
      <c r="AI2699" s="0" t="s">
        <v>59</v>
      </c>
      <c r="AN2699" s="0" t="n">
        <v>103</v>
      </c>
      <c r="AS2699" s="0" t="s">
        <v>1650</v>
      </c>
      <c r="AT2699" s="0" t="s">
        <v>1651</v>
      </c>
      <c r="AU2699" s="0" t="s">
        <v>52</v>
      </c>
      <c r="AV2699" s="0" t="s">
        <v>273</v>
      </c>
    </row>
    <row r="2700" customFormat="false" ht="19.95" hidden="false" customHeight="true" outlineLevel="0" collapsed="false">
      <c r="E2700" s="0" t="n">
        <v>158</v>
      </c>
      <c r="F2700" s="0" t="s">
        <v>1648</v>
      </c>
      <c r="G2700" s="0" t="n">
        <v>3</v>
      </c>
      <c r="H2700" s="0" t="n">
        <v>156</v>
      </c>
      <c r="I2700" s="0" t="n">
        <v>154</v>
      </c>
      <c r="L2700" s="0" t="s">
        <v>833</v>
      </c>
      <c r="M2700" s="0" t="s">
        <v>834</v>
      </c>
      <c r="P2700" s="0" t="s">
        <v>812</v>
      </c>
      <c r="R2700" s="0" t="n">
        <v>1</v>
      </c>
      <c r="U2700" s="0" t="s">
        <v>65</v>
      </c>
      <c r="Y2700" s="0" t="s">
        <v>813</v>
      </c>
      <c r="AK2700" s="0" t="s">
        <v>1344</v>
      </c>
      <c r="AN2700" s="0" t="n">
        <v>103</v>
      </c>
      <c r="AS2700" s="0" t="s">
        <v>1650</v>
      </c>
      <c r="AT2700" s="0" t="s">
        <v>1651</v>
      </c>
      <c r="AU2700" s="0" t="s">
        <v>52</v>
      </c>
      <c r="AV2700" s="0" t="s">
        <v>273</v>
      </c>
    </row>
    <row r="2701" customFormat="false" ht="19.95" hidden="false" customHeight="true" outlineLevel="0" collapsed="false">
      <c r="E2701" s="0" t="n">
        <v>159</v>
      </c>
      <c r="F2701" s="0" t="s">
        <v>1648</v>
      </c>
      <c r="G2701" s="0" t="n">
        <v>3</v>
      </c>
      <c r="H2701" s="0" t="n">
        <v>157</v>
      </c>
      <c r="I2701" s="0" t="n">
        <v>154</v>
      </c>
      <c r="L2701" s="0" t="s">
        <v>836</v>
      </c>
      <c r="M2701" s="0" t="s">
        <v>837</v>
      </c>
      <c r="P2701" s="0" t="s">
        <v>282</v>
      </c>
      <c r="Y2701" s="0" t="s">
        <v>66</v>
      </c>
      <c r="Z2701" s="0" t="n">
        <v>5449000064110</v>
      </c>
      <c r="AA2701" s="0" t="s">
        <v>94</v>
      </c>
      <c r="AI2701" s="0" t="s">
        <v>59</v>
      </c>
      <c r="AN2701" s="0" t="n">
        <v>103</v>
      </c>
      <c r="AS2701" s="0" t="s">
        <v>1650</v>
      </c>
      <c r="AT2701" s="0" t="s">
        <v>1651</v>
      </c>
      <c r="AU2701" s="0" t="s">
        <v>52</v>
      </c>
      <c r="AV2701" s="0" t="s">
        <v>273</v>
      </c>
    </row>
    <row r="2702" customFormat="false" ht="19.95" hidden="false" customHeight="true" outlineLevel="0" collapsed="false">
      <c r="E2702" s="0" t="n">
        <v>160</v>
      </c>
      <c r="F2702" s="0" t="s">
        <v>1648</v>
      </c>
      <c r="G2702" s="0" t="n">
        <v>1</v>
      </c>
      <c r="H2702" s="0" t="n">
        <v>158</v>
      </c>
      <c r="I2702" s="0" t="n">
        <v>500</v>
      </c>
      <c r="J2702" s="0" t="s">
        <v>1657</v>
      </c>
      <c r="L2702" s="0" t="s">
        <v>1355</v>
      </c>
      <c r="M2702" s="0" t="s">
        <v>1356</v>
      </c>
      <c r="P2702" s="0" t="s">
        <v>52</v>
      </c>
      <c r="AS2702" s="0" t="s">
        <v>1650</v>
      </c>
      <c r="AT2702" s="0" t="s">
        <v>1651</v>
      </c>
      <c r="AU2702" s="0" t="s">
        <v>52</v>
      </c>
    </row>
    <row r="2703" customFormat="false" ht="19.95" hidden="false" customHeight="true" outlineLevel="0" collapsed="false">
      <c r="A2703" s="0" t="s">
        <v>55</v>
      </c>
      <c r="B2703" s="0" t="s">
        <v>267</v>
      </c>
      <c r="C2703" s="0" t="s">
        <v>265</v>
      </c>
      <c r="D2703" s="0" t="s">
        <v>267</v>
      </c>
      <c r="E2703" s="0" t="n">
        <v>161</v>
      </c>
      <c r="F2703" s="0" t="s">
        <v>1648</v>
      </c>
      <c r="G2703" s="0" t="n">
        <v>2</v>
      </c>
      <c r="H2703" s="0" t="n">
        <v>159</v>
      </c>
      <c r="I2703" s="0" t="n">
        <v>158</v>
      </c>
      <c r="J2703" s="2" t="s">
        <v>1658</v>
      </c>
      <c r="K2703" s="0" t="n">
        <v>0.01</v>
      </c>
      <c r="L2703" s="0" t="s">
        <v>1359</v>
      </c>
      <c r="M2703" s="0" t="s">
        <v>1360</v>
      </c>
      <c r="P2703" s="0" t="s">
        <v>272</v>
      </c>
      <c r="R2703" s="0" t="n">
        <v>3</v>
      </c>
      <c r="U2703" s="0" t="s">
        <v>65</v>
      </c>
      <c r="AN2703" s="0" t="n">
        <v>104</v>
      </c>
      <c r="AS2703" s="0" t="s">
        <v>1650</v>
      </c>
      <c r="AT2703" s="0" t="s">
        <v>1651</v>
      </c>
      <c r="AU2703" s="0" t="s">
        <v>52</v>
      </c>
      <c r="AV2703" s="0" t="s">
        <v>273</v>
      </c>
    </row>
    <row r="2704" customFormat="false" ht="19.95" hidden="false" customHeight="true" outlineLevel="0" collapsed="false">
      <c r="E2704" s="0" t="n">
        <v>162</v>
      </c>
      <c r="F2704" s="0" t="s">
        <v>1648</v>
      </c>
      <c r="G2704" s="0" t="n">
        <v>3</v>
      </c>
      <c r="H2704" s="0" t="n">
        <v>160</v>
      </c>
      <c r="I2704" s="0" t="n">
        <v>159</v>
      </c>
      <c r="L2704" s="0" t="s">
        <v>1361</v>
      </c>
      <c r="M2704" s="0" t="s">
        <v>1362</v>
      </c>
      <c r="P2704" s="0" t="s">
        <v>64</v>
      </c>
      <c r="R2704" s="0" t="n">
        <v>12</v>
      </c>
      <c r="U2704" s="0" t="s">
        <v>65</v>
      </c>
      <c r="Y2704" s="0" t="s">
        <v>240</v>
      </c>
      <c r="Z2704" s="0" t="s">
        <v>59</v>
      </c>
      <c r="AI2704" s="0" t="s">
        <v>59</v>
      </c>
      <c r="AN2704" s="0" t="n">
        <v>105</v>
      </c>
      <c r="AS2704" s="0" t="s">
        <v>1650</v>
      </c>
      <c r="AT2704" s="0" t="s">
        <v>1651</v>
      </c>
      <c r="AU2704" s="0" t="s">
        <v>52</v>
      </c>
      <c r="AV2704" s="0" t="s">
        <v>273</v>
      </c>
    </row>
    <row r="2705" customFormat="false" ht="19.95" hidden="false" customHeight="true" outlineLevel="0" collapsed="false">
      <c r="E2705" s="0" t="n">
        <v>163</v>
      </c>
      <c r="F2705" s="0" t="s">
        <v>1648</v>
      </c>
      <c r="G2705" s="0" t="n">
        <v>3</v>
      </c>
      <c r="H2705" s="0" t="n">
        <v>161</v>
      </c>
      <c r="I2705" s="0" t="n">
        <v>159</v>
      </c>
      <c r="L2705" s="0" t="s">
        <v>1363</v>
      </c>
      <c r="M2705" s="0" t="s">
        <v>1364</v>
      </c>
      <c r="P2705" s="0" t="s">
        <v>812</v>
      </c>
      <c r="R2705" s="0" t="n">
        <v>1</v>
      </c>
      <c r="U2705" s="0" t="s">
        <v>65</v>
      </c>
      <c r="Y2705" s="0" t="s">
        <v>813</v>
      </c>
      <c r="AK2705" s="0" t="s">
        <v>1365</v>
      </c>
      <c r="AN2705" s="0" t="n">
        <v>105</v>
      </c>
      <c r="AS2705" s="0" t="s">
        <v>1650</v>
      </c>
      <c r="AT2705" s="0" t="s">
        <v>1651</v>
      </c>
      <c r="AU2705" s="0" t="s">
        <v>52</v>
      </c>
      <c r="AV2705" s="0" t="s">
        <v>273</v>
      </c>
    </row>
    <row r="2706" customFormat="false" ht="19.95" hidden="false" customHeight="true" outlineLevel="0" collapsed="false">
      <c r="E2706" s="0" t="n">
        <v>164</v>
      </c>
      <c r="F2706" s="0" t="s">
        <v>1648</v>
      </c>
      <c r="G2706" s="0" t="n">
        <v>3</v>
      </c>
      <c r="H2706" s="0" t="n">
        <v>162</v>
      </c>
      <c r="I2706" s="0" t="n">
        <v>159</v>
      </c>
      <c r="J2706" s="2" t="s">
        <v>1556</v>
      </c>
      <c r="L2706" s="0" t="s">
        <v>1367</v>
      </c>
      <c r="M2706" s="0" t="s">
        <v>1368</v>
      </c>
      <c r="P2706" s="0" t="s">
        <v>279</v>
      </c>
      <c r="R2706" s="0" t="n">
        <v>1</v>
      </c>
      <c r="U2706" s="0" t="s">
        <v>65</v>
      </c>
      <c r="AN2706" s="0" t="n">
        <v>105</v>
      </c>
      <c r="AS2706" s="0" t="s">
        <v>1650</v>
      </c>
      <c r="AT2706" s="0" t="s">
        <v>1651</v>
      </c>
      <c r="AU2706" s="0" t="s">
        <v>52</v>
      </c>
      <c r="AV2706" s="0" t="s">
        <v>273</v>
      </c>
    </row>
    <row r="2707" customFormat="false" ht="19.95" hidden="false" customHeight="true" outlineLevel="0" collapsed="false">
      <c r="E2707" s="0" t="n">
        <v>165</v>
      </c>
      <c r="F2707" s="0" t="s">
        <v>1648</v>
      </c>
      <c r="G2707" s="0" t="n">
        <v>4</v>
      </c>
      <c r="H2707" s="0" t="n">
        <v>163</v>
      </c>
      <c r="I2707" s="0" t="n">
        <v>162</v>
      </c>
      <c r="L2707" s="0" t="s">
        <v>1369</v>
      </c>
      <c r="M2707" s="0" t="s">
        <v>1370</v>
      </c>
      <c r="P2707" s="0" t="s">
        <v>282</v>
      </c>
      <c r="Y2707" s="0" t="s">
        <v>66</v>
      </c>
      <c r="Z2707" s="0" t="n">
        <v>5449000000996</v>
      </c>
      <c r="AA2707" s="0" t="s">
        <v>79</v>
      </c>
      <c r="AN2707" s="0" t="n">
        <v>105</v>
      </c>
      <c r="AS2707" s="0" t="s">
        <v>1650</v>
      </c>
      <c r="AT2707" s="0" t="s">
        <v>1651</v>
      </c>
      <c r="AU2707" s="0" t="s">
        <v>52</v>
      </c>
      <c r="AV2707" s="0" t="s">
        <v>878</v>
      </c>
    </row>
    <row r="2708" customFormat="false" ht="19.95" hidden="false" customHeight="true" outlineLevel="0" collapsed="false">
      <c r="E2708" s="0" t="n">
        <v>166</v>
      </c>
      <c r="F2708" s="0" t="s">
        <v>1648</v>
      </c>
      <c r="G2708" s="0" t="n">
        <v>4</v>
      </c>
      <c r="H2708" s="0" t="n">
        <v>164</v>
      </c>
      <c r="I2708" s="0" t="n">
        <v>162</v>
      </c>
      <c r="L2708" s="0" t="s">
        <v>1371</v>
      </c>
      <c r="M2708" s="0" t="s">
        <v>1372</v>
      </c>
      <c r="P2708" s="0" t="s">
        <v>282</v>
      </c>
      <c r="Y2708" s="0" t="s">
        <v>66</v>
      </c>
      <c r="Z2708" s="0" t="n">
        <v>5449000064110</v>
      </c>
      <c r="AA2708" s="0" t="s">
        <v>94</v>
      </c>
      <c r="AN2708" s="0" t="n">
        <v>105</v>
      </c>
      <c r="AS2708" s="0" t="s">
        <v>1650</v>
      </c>
      <c r="AT2708" s="0" t="s">
        <v>1651</v>
      </c>
      <c r="AU2708" s="0" t="s">
        <v>52</v>
      </c>
      <c r="AV2708" s="0" t="s">
        <v>1373</v>
      </c>
    </row>
    <row r="2709" customFormat="false" ht="19.95" hidden="false" customHeight="true" outlineLevel="0" collapsed="false">
      <c r="E2709" s="0" t="n">
        <v>167</v>
      </c>
      <c r="F2709" s="0" t="s">
        <v>1648</v>
      </c>
      <c r="G2709" s="0" t="n">
        <v>1</v>
      </c>
      <c r="H2709" s="0" t="n">
        <v>165</v>
      </c>
      <c r="I2709" s="0" t="n">
        <v>500</v>
      </c>
      <c r="J2709" s="0" t="s">
        <v>1659</v>
      </c>
      <c r="L2709" s="0" t="s">
        <v>287</v>
      </c>
      <c r="M2709" s="0" t="s">
        <v>288</v>
      </c>
      <c r="P2709" s="0" t="s">
        <v>52</v>
      </c>
      <c r="AS2709" s="0" t="s">
        <v>1650</v>
      </c>
      <c r="AT2709" s="0" t="s">
        <v>1651</v>
      </c>
      <c r="AU2709" s="0" t="s">
        <v>52</v>
      </c>
    </row>
    <row r="2710" customFormat="false" ht="19.95" hidden="false" customHeight="true" outlineLevel="0" collapsed="false">
      <c r="A2710" s="0" t="s">
        <v>189</v>
      </c>
      <c r="B2710" s="0" t="s">
        <v>289</v>
      </c>
      <c r="C2710" s="0" t="s">
        <v>265</v>
      </c>
      <c r="D2710" s="0" t="s">
        <v>289</v>
      </c>
      <c r="E2710" s="0" t="n">
        <v>168</v>
      </c>
      <c r="F2710" s="0" t="s">
        <v>1648</v>
      </c>
      <c r="G2710" s="0" t="n">
        <v>2</v>
      </c>
      <c r="H2710" s="0" t="n">
        <v>166</v>
      </c>
      <c r="I2710" s="0" t="n">
        <v>165</v>
      </c>
      <c r="J2710" s="2" t="s">
        <v>952</v>
      </c>
      <c r="K2710" s="0" t="n">
        <v>0.0175</v>
      </c>
      <c r="L2710" s="0" t="s">
        <v>843</v>
      </c>
      <c r="M2710" s="0" t="s">
        <v>844</v>
      </c>
      <c r="P2710" s="0" t="s">
        <v>272</v>
      </c>
      <c r="R2710" s="0" t="n">
        <v>3</v>
      </c>
      <c r="U2710" s="0" t="s">
        <v>65</v>
      </c>
      <c r="AN2710" s="0" t="n">
        <v>1101</v>
      </c>
      <c r="AS2710" s="0" t="s">
        <v>1650</v>
      </c>
      <c r="AT2710" s="0" t="s">
        <v>1651</v>
      </c>
      <c r="AU2710" s="0" t="s">
        <v>52</v>
      </c>
      <c r="AV2710" s="0" t="s">
        <v>273</v>
      </c>
    </row>
    <row r="2711" customFormat="false" ht="19.95" hidden="false" customHeight="true" outlineLevel="0" collapsed="false">
      <c r="E2711" s="0" t="n">
        <v>169</v>
      </c>
      <c r="F2711" s="0" t="s">
        <v>1648</v>
      </c>
      <c r="G2711" s="0" t="n">
        <v>3</v>
      </c>
      <c r="H2711" s="0" t="n">
        <v>167</v>
      </c>
      <c r="I2711" s="0" t="n">
        <v>166</v>
      </c>
      <c r="L2711" s="0" t="s">
        <v>845</v>
      </c>
      <c r="M2711" s="0" t="s">
        <v>846</v>
      </c>
      <c r="P2711" s="0" t="s">
        <v>64</v>
      </c>
      <c r="R2711" s="0" t="n">
        <v>12</v>
      </c>
      <c r="U2711" s="0" t="s">
        <v>65</v>
      </c>
      <c r="Y2711" s="0" t="s">
        <v>240</v>
      </c>
      <c r="Z2711" s="0" t="s">
        <v>194</v>
      </c>
      <c r="AI2711" s="0" t="s">
        <v>194</v>
      </c>
      <c r="AN2711" s="0" t="n">
        <v>1101</v>
      </c>
      <c r="AS2711" s="0" t="s">
        <v>1650</v>
      </c>
      <c r="AT2711" s="0" t="s">
        <v>1651</v>
      </c>
      <c r="AU2711" s="0" t="s">
        <v>52</v>
      </c>
      <c r="AV2711" s="0" t="s">
        <v>273</v>
      </c>
    </row>
    <row r="2712" customFormat="false" ht="19.95" hidden="false" customHeight="true" outlineLevel="0" collapsed="false">
      <c r="E2712" s="0" t="n">
        <v>170</v>
      </c>
      <c r="F2712" s="0" t="s">
        <v>1648</v>
      </c>
      <c r="G2712" s="0" t="n">
        <v>3</v>
      </c>
      <c r="H2712" s="0" t="n">
        <v>168</v>
      </c>
      <c r="I2712" s="0" t="n">
        <v>166</v>
      </c>
      <c r="L2712" s="0" t="s">
        <v>847</v>
      </c>
      <c r="M2712" s="0" t="s">
        <v>848</v>
      </c>
      <c r="P2712" s="0" t="s">
        <v>812</v>
      </c>
      <c r="R2712" s="0" t="n">
        <v>1</v>
      </c>
      <c r="U2712" s="0" t="s">
        <v>65</v>
      </c>
      <c r="Y2712" s="0" t="s">
        <v>813</v>
      </c>
      <c r="AK2712" s="0" t="s">
        <v>1376</v>
      </c>
      <c r="AN2712" s="0" t="n">
        <v>1101</v>
      </c>
      <c r="AS2712" s="0" t="s">
        <v>1650</v>
      </c>
      <c r="AT2712" s="0" t="s">
        <v>1651</v>
      </c>
      <c r="AU2712" s="0" t="s">
        <v>52</v>
      </c>
      <c r="AV2712" s="0" t="s">
        <v>273</v>
      </c>
    </row>
    <row r="2713" customFormat="false" ht="19.95" hidden="false" customHeight="true" outlineLevel="0" collapsed="false">
      <c r="E2713" s="0" t="n">
        <v>171</v>
      </c>
      <c r="F2713" s="0" t="s">
        <v>1648</v>
      </c>
      <c r="G2713" s="0" t="n">
        <v>3</v>
      </c>
      <c r="H2713" s="0" t="n">
        <v>169</v>
      </c>
      <c r="I2713" s="0" t="n">
        <v>166</v>
      </c>
      <c r="L2713" s="0" t="s">
        <v>850</v>
      </c>
      <c r="M2713" s="0" t="s">
        <v>851</v>
      </c>
      <c r="P2713" s="0" t="s">
        <v>282</v>
      </c>
      <c r="Y2713" s="0" t="s">
        <v>66</v>
      </c>
      <c r="Z2713" s="0" t="s">
        <v>852</v>
      </c>
      <c r="AA2713" s="0" t="s">
        <v>853</v>
      </c>
      <c r="AN2713" s="0" t="n">
        <v>1101</v>
      </c>
      <c r="AS2713" s="0" t="s">
        <v>1650</v>
      </c>
      <c r="AT2713" s="0" t="s">
        <v>1651</v>
      </c>
      <c r="AU2713" s="0" t="s">
        <v>52</v>
      </c>
      <c r="AV2713" s="0" t="s">
        <v>273</v>
      </c>
    </row>
    <row r="2714" customFormat="false" ht="19.95" hidden="false" customHeight="true" outlineLevel="0" collapsed="false">
      <c r="E2714" s="0" t="n">
        <v>172</v>
      </c>
      <c r="F2714" s="0" t="s">
        <v>1648</v>
      </c>
      <c r="G2714" s="0" t="n">
        <v>1</v>
      </c>
      <c r="H2714" s="0" t="n">
        <v>170</v>
      </c>
      <c r="I2714" s="0" t="n">
        <v>500</v>
      </c>
      <c r="J2714" s="0" t="s">
        <v>962</v>
      </c>
      <c r="L2714" s="0" t="s">
        <v>1660</v>
      </c>
      <c r="M2714" s="0" t="s">
        <v>857</v>
      </c>
      <c r="P2714" s="0" t="s">
        <v>52</v>
      </c>
      <c r="AS2714" s="0" t="s">
        <v>1650</v>
      </c>
      <c r="AT2714" s="0" t="s">
        <v>1651</v>
      </c>
      <c r="AU2714" s="0" t="s">
        <v>52</v>
      </c>
    </row>
    <row r="2715" customFormat="false" ht="19.95" hidden="false" customHeight="true" outlineLevel="0" collapsed="false">
      <c r="A2715" s="0" t="s">
        <v>128</v>
      </c>
      <c r="B2715" s="0" t="s">
        <v>858</v>
      </c>
      <c r="C2715" s="0" t="s">
        <v>265</v>
      </c>
      <c r="D2715" s="0" t="s">
        <v>858</v>
      </c>
      <c r="E2715" s="0" t="n">
        <v>173</v>
      </c>
      <c r="F2715" s="0" t="s">
        <v>1648</v>
      </c>
      <c r="G2715" s="0" t="n">
        <v>2</v>
      </c>
      <c r="H2715" s="0" t="n">
        <v>171</v>
      </c>
      <c r="I2715" s="0" t="n">
        <v>170</v>
      </c>
      <c r="J2715" s="2" t="s">
        <v>1661</v>
      </c>
      <c r="K2715" s="0" t="n">
        <v>0.0125</v>
      </c>
      <c r="L2715" s="0" t="s">
        <v>860</v>
      </c>
      <c r="M2715" s="0" t="s">
        <v>861</v>
      </c>
      <c r="P2715" s="0" t="s">
        <v>272</v>
      </c>
      <c r="R2715" s="0" t="n">
        <v>3</v>
      </c>
      <c r="U2715" s="0" t="s">
        <v>65</v>
      </c>
      <c r="AQ2715" s="0" t="s">
        <v>862</v>
      </c>
      <c r="AS2715" s="0" t="s">
        <v>1650</v>
      </c>
      <c r="AT2715" s="0" t="s">
        <v>1651</v>
      </c>
      <c r="AU2715" s="0" t="s">
        <v>52</v>
      </c>
      <c r="AV2715" s="0" t="s">
        <v>273</v>
      </c>
    </row>
    <row r="2716" customFormat="false" ht="19.95" hidden="false" customHeight="true" outlineLevel="0" collapsed="false">
      <c r="E2716" s="0" t="n">
        <v>174</v>
      </c>
      <c r="F2716" s="0" t="s">
        <v>1648</v>
      </c>
      <c r="G2716" s="0" t="n">
        <v>3</v>
      </c>
      <c r="H2716" s="0" t="n">
        <v>172</v>
      </c>
      <c r="I2716" s="0" t="n">
        <v>171</v>
      </c>
      <c r="L2716" s="0" t="s">
        <v>863</v>
      </c>
      <c r="M2716" s="0" t="s">
        <v>864</v>
      </c>
      <c r="P2716" s="0" t="s">
        <v>64</v>
      </c>
      <c r="R2716" s="0" t="n">
        <v>12</v>
      </c>
      <c r="U2716" s="0" t="s">
        <v>65</v>
      </c>
      <c r="Y2716" s="0" t="s">
        <v>347</v>
      </c>
      <c r="Z2716" s="0" t="s">
        <v>865</v>
      </c>
      <c r="AG2716" s="0" t="s">
        <v>348</v>
      </c>
      <c r="AI2716" s="0" t="s">
        <v>865</v>
      </c>
      <c r="AQ2716" s="0" t="s">
        <v>862</v>
      </c>
      <c r="AS2716" s="0" t="s">
        <v>1650</v>
      </c>
      <c r="AT2716" s="0" t="s">
        <v>1651</v>
      </c>
      <c r="AU2716" s="0" t="s">
        <v>52</v>
      </c>
      <c r="AV2716" s="0" t="s">
        <v>273</v>
      </c>
    </row>
    <row r="2717" customFormat="false" ht="19.95" hidden="false" customHeight="true" outlineLevel="0" collapsed="false">
      <c r="E2717" s="0" t="n">
        <v>175</v>
      </c>
      <c r="F2717" s="0" t="s">
        <v>1648</v>
      </c>
      <c r="G2717" s="0" t="n">
        <v>3</v>
      </c>
      <c r="H2717" s="0" t="n">
        <v>173</v>
      </c>
      <c r="I2717" s="0" t="n">
        <v>171</v>
      </c>
      <c r="L2717" s="0" t="s">
        <v>866</v>
      </c>
      <c r="M2717" s="0" t="s">
        <v>867</v>
      </c>
      <c r="P2717" s="0" t="s">
        <v>812</v>
      </c>
      <c r="R2717" s="0" t="n">
        <v>1</v>
      </c>
      <c r="U2717" s="0" t="s">
        <v>65</v>
      </c>
      <c r="Y2717" s="0" t="s">
        <v>813</v>
      </c>
      <c r="AK2717" s="0" t="s">
        <v>868</v>
      </c>
      <c r="AQ2717" s="0" t="s">
        <v>862</v>
      </c>
      <c r="AS2717" s="0" t="s">
        <v>1650</v>
      </c>
      <c r="AT2717" s="0" t="s">
        <v>1651</v>
      </c>
      <c r="AU2717" s="0" t="s">
        <v>52</v>
      </c>
      <c r="AV2717" s="0" t="s">
        <v>273</v>
      </c>
    </row>
    <row r="2718" customFormat="false" ht="19.95" hidden="false" customHeight="true" outlineLevel="0" collapsed="false">
      <c r="E2718" s="0" t="n">
        <v>176</v>
      </c>
      <c r="F2718" s="0" t="s">
        <v>1648</v>
      </c>
      <c r="G2718" s="0" t="n">
        <v>3</v>
      </c>
      <c r="H2718" s="0" t="n">
        <v>174</v>
      </c>
      <c r="I2718" s="0" t="n">
        <v>171</v>
      </c>
      <c r="J2718" s="2" t="s">
        <v>1662</v>
      </c>
      <c r="L2718" s="0" t="s">
        <v>870</v>
      </c>
      <c r="M2718" s="0" t="s">
        <v>871</v>
      </c>
      <c r="P2718" s="0" t="s">
        <v>279</v>
      </c>
      <c r="R2718" s="0" t="n">
        <v>1</v>
      </c>
      <c r="U2718" s="0" t="s">
        <v>65</v>
      </c>
      <c r="AQ2718" s="0" t="s">
        <v>862</v>
      </c>
      <c r="AS2718" s="0" t="s">
        <v>1650</v>
      </c>
      <c r="AT2718" s="0" t="s">
        <v>1651</v>
      </c>
      <c r="AU2718" s="0" t="s">
        <v>52</v>
      </c>
      <c r="AV2718" s="0" t="s">
        <v>273</v>
      </c>
    </row>
    <row r="2719" customFormat="false" ht="19.95" hidden="false" customHeight="true" outlineLevel="0" collapsed="false">
      <c r="E2719" s="0" t="n">
        <v>177</v>
      </c>
      <c r="F2719" s="0" t="s">
        <v>1648</v>
      </c>
      <c r="G2719" s="0" t="n">
        <v>4</v>
      </c>
      <c r="H2719" s="0" t="n">
        <v>175</v>
      </c>
      <c r="I2719" s="0" t="n">
        <v>174</v>
      </c>
      <c r="L2719" s="0" t="s">
        <v>872</v>
      </c>
      <c r="M2719" s="0" t="s">
        <v>873</v>
      </c>
      <c r="P2719" s="0" t="s">
        <v>282</v>
      </c>
      <c r="Y2719" s="0" t="s">
        <v>66</v>
      </c>
      <c r="Z2719" s="0" t="s">
        <v>711</v>
      </c>
      <c r="AA2719" s="0" t="s">
        <v>712</v>
      </c>
      <c r="AQ2719" s="0" t="s">
        <v>862</v>
      </c>
      <c r="AS2719" s="0" t="s">
        <v>1650</v>
      </c>
      <c r="AT2719" s="0" t="s">
        <v>1651</v>
      </c>
      <c r="AU2719" s="0" t="s">
        <v>52</v>
      </c>
      <c r="AV2719" s="0" t="s">
        <v>273</v>
      </c>
    </row>
    <row r="2720" customFormat="false" ht="19.95" hidden="false" customHeight="true" outlineLevel="0" collapsed="false">
      <c r="E2720" s="0" t="n">
        <v>178</v>
      </c>
      <c r="F2720" s="0" t="s">
        <v>1648</v>
      </c>
      <c r="G2720" s="0" t="n">
        <v>4</v>
      </c>
      <c r="H2720" s="0" t="n">
        <v>176</v>
      </c>
      <c r="I2720" s="0" t="n">
        <v>174</v>
      </c>
      <c r="L2720" s="0" t="s">
        <v>874</v>
      </c>
      <c r="M2720" s="0" t="s">
        <v>875</v>
      </c>
      <c r="P2720" s="0" t="s">
        <v>282</v>
      </c>
      <c r="Y2720" s="0" t="s">
        <v>66</v>
      </c>
      <c r="Z2720" s="0" t="n">
        <v>4607042430879</v>
      </c>
      <c r="AA2720" s="0" t="s">
        <v>707</v>
      </c>
      <c r="AQ2720" s="0" t="s">
        <v>862</v>
      </c>
      <c r="AS2720" s="0" t="s">
        <v>1650</v>
      </c>
      <c r="AT2720" s="0" t="s">
        <v>1651</v>
      </c>
      <c r="AU2720" s="0" t="s">
        <v>52</v>
      </c>
      <c r="AV2720" s="0" t="s">
        <v>273</v>
      </c>
    </row>
    <row r="2721" customFormat="false" ht="19.95" hidden="false" customHeight="true" outlineLevel="0" collapsed="false">
      <c r="E2721" s="0" t="n">
        <v>179</v>
      </c>
      <c r="F2721" s="0" t="s">
        <v>1648</v>
      </c>
      <c r="G2721" s="0" t="n">
        <v>4</v>
      </c>
      <c r="H2721" s="0" t="n">
        <v>177</v>
      </c>
      <c r="I2721" s="0" t="n">
        <v>174</v>
      </c>
      <c r="L2721" s="0" t="s">
        <v>876</v>
      </c>
      <c r="M2721" s="0" t="s">
        <v>877</v>
      </c>
      <c r="P2721" s="0" t="s">
        <v>282</v>
      </c>
      <c r="Y2721" s="0" t="s">
        <v>66</v>
      </c>
      <c r="Z2721" s="0" t="n">
        <v>4607042439155</v>
      </c>
      <c r="AA2721" s="0" t="s">
        <v>220</v>
      </c>
      <c r="AQ2721" s="0" t="s">
        <v>862</v>
      </c>
      <c r="AS2721" s="0" t="s">
        <v>1650</v>
      </c>
      <c r="AT2721" s="0" t="s">
        <v>1651</v>
      </c>
      <c r="AU2721" s="0" t="s">
        <v>52</v>
      </c>
      <c r="AV2721" s="0" t="s">
        <v>273</v>
      </c>
    </row>
    <row r="2722" customFormat="false" ht="19.95" hidden="false" customHeight="true" outlineLevel="0" collapsed="false">
      <c r="E2722" s="0" t="n">
        <v>180</v>
      </c>
      <c r="F2722" s="0" t="s">
        <v>1648</v>
      </c>
      <c r="G2722" s="0" t="n">
        <v>1</v>
      </c>
      <c r="H2722" s="0" t="n">
        <v>178</v>
      </c>
      <c r="I2722" s="0" t="n">
        <v>500</v>
      </c>
      <c r="J2722" s="0" t="s">
        <v>1663</v>
      </c>
      <c r="L2722" s="0" t="s">
        <v>306</v>
      </c>
      <c r="M2722" s="0" t="s">
        <v>304</v>
      </c>
      <c r="P2722" s="0" t="s">
        <v>52</v>
      </c>
      <c r="AS2722" s="0" t="s">
        <v>1650</v>
      </c>
      <c r="AT2722" s="0" t="s">
        <v>1651</v>
      </c>
      <c r="AU2722" s="0" t="s">
        <v>52</v>
      </c>
      <c r="AV2722" s="0" t="s">
        <v>273</v>
      </c>
    </row>
    <row r="2723" customFormat="false" ht="19.95" hidden="false" customHeight="true" outlineLevel="0" collapsed="false">
      <c r="A2723" s="0" t="s">
        <v>305</v>
      </c>
      <c r="B2723" s="0" t="s">
        <v>306</v>
      </c>
      <c r="C2723" s="0" t="s">
        <v>265</v>
      </c>
      <c r="D2723" s="0" t="s">
        <v>306</v>
      </c>
      <c r="E2723" s="0" t="n">
        <v>181</v>
      </c>
      <c r="F2723" s="0" t="s">
        <v>1648</v>
      </c>
      <c r="G2723" s="0" t="n">
        <v>2</v>
      </c>
      <c r="H2723" s="0" t="n">
        <v>179</v>
      </c>
      <c r="I2723" s="0" t="n">
        <v>178</v>
      </c>
      <c r="J2723" s="2" t="s">
        <v>1664</v>
      </c>
      <c r="K2723" s="0" t="n">
        <v>0.01</v>
      </c>
      <c r="L2723" s="0" t="s">
        <v>308</v>
      </c>
      <c r="M2723" s="0" t="s">
        <v>1391</v>
      </c>
      <c r="P2723" s="0" t="s">
        <v>272</v>
      </c>
      <c r="R2723" s="0" t="n">
        <v>3</v>
      </c>
      <c r="U2723" s="0" t="s">
        <v>65</v>
      </c>
      <c r="AL2723" s="0" t="s">
        <v>1007</v>
      </c>
      <c r="AS2723" s="0" t="s">
        <v>1650</v>
      </c>
      <c r="AT2723" s="0" t="s">
        <v>1651</v>
      </c>
      <c r="AU2723" s="0" t="s">
        <v>52</v>
      </c>
      <c r="AV2723" s="0" t="s">
        <v>273</v>
      </c>
    </row>
    <row r="2724" customFormat="false" ht="19.95" hidden="false" customHeight="true" outlineLevel="0" collapsed="false">
      <c r="E2724" s="0" t="n">
        <v>182</v>
      </c>
      <c r="F2724" s="0" t="s">
        <v>1648</v>
      </c>
      <c r="G2724" s="0" t="n">
        <v>3</v>
      </c>
      <c r="H2724" s="0" t="n">
        <v>180</v>
      </c>
      <c r="I2724" s="0" t="n">
        <v>179</v>
      </c>
      <c r="L2724" s="0" t="s">
        <v>1392</v>
      </c>
      <c r="M2724" s="0" t="s">
        <v>1393</v>
      </c>
      <c r="P2724" s="0" t="s">
        <v>64</v>
      </c>
      <c r="R2724" s="0" t="n">
        <v>6</v>
      </c>
      <c r="U2724" s="0" t="s">
        <v>65</v>
      </c>
      <c r="Y2724" s="0" t="s">
        <v>240</v>
      </c>
      <c r="Z2724" s="0" t="s">
        <v>1394</v>
      </c>
      <c r="AI2724" s="0" t="s">
        <v>1394</v>
      </c>
      <c r="AL2724" s="0" t="s">
        <v>1007</v>
      </c>
      <c r="AS2724" s="0" t="s">
        <v>1650</v>
      </c>
      <c r="AT2724" s="0" t="s">
        <v>1651</v>
      </c>
      <c r="AU2724" s="0" t="s">
        <v>52</v>
      </c>
      <c r="AV2724" s="0" t="s">
        <v>273</v>
      </c>
    </row>
    <row r="2725" customFormat="false" ht="19.95" hidden="false" customHeight="true" outlineLevel="0" collapsed="false">
      <c r="E2725" s="0" t="n">
        <v>183</v>
      </c>
      <c r="F2725" s="0" t="s">
        <v>1648</v>
      </c>
      <c r="G2725" s="0" t="n">
        <v>3</v>
      </c>
      <c r="H2725" s="0" t="n">
        <v>181</v>
      </c>
      <c r="I2725" s="0" t="n">
        <v>179</v>
      </c>
      <c r="L2725" s="0" t="s">
        <v>1395</v>
      </c>
      <c r="M2725" s="0" t="s">
        <v>1396</v>
      </c>
      <c r="P2725" s="0" t="s">
        <v>812</v>
      </c>
      <c r="R2725" s="0" t="n">
        <v>1</v>
      </c>
      <c r="U2725" s="0" t="s">
        <v>65</v>
      </c>
      <c r="Y2725" s="0" t="s">
        <v>813</v>
      </c>
      <c r="AK2725" s="0" t="s">
        <v>1397</v>
      </c>
      <c r="AL2725" s="0" t="s">
        <v>1007</v>
      </c>
      <c r="AS2725" s="0" t="s">
        <v>1650</v>
      </c>
      <c r="AT2725" s="0" t="s">
        <v>1651</v>
      </c>
      <c r="AU2725" s="0" t="s">
        <v>52</v>
      </c>
      <c r="AV2725" s="0" t="s">
        <v>273</v>
      </c>
    </row>
    <row r="2726" customFormat="false" ht="19.95" hidden="false" customHeight="true" outlineLevel="0" collapsed="false">
      <c r="E2726" s="0" t="n">
        <v>184</v>
      </c>
      <c r="F2726" s="0" t="s">
        <v>1648</v>
      </c>
      <c r="G2726" s="0" t="n">
        <v>3</v>
      </c>
      <c r="H2726" s="0" t="n">
        <v>182</v>
      </c>
      <c r="I2726" s="0" t="n">
        <v>179</v>
      </c>
      <c r="J2726" s="2" t="s">
        <v>1665</v>
      </c>
      <c r="L2726" s="0" t="s">
        <v>1399</v>
      </c>
      <c r="M2726" s="0" t="s">
        <v>1400</v>
      </c>
      <c r="P2726" s="0" t="s">
        <v>279</v>
      </c>
      <c r="R2726" s="0" t="n">
        <v>1</v>
      </c>
      <c r="U2726" s="0" t="s">
        <v>65</v>
      </c>
      <c r="AL2726" s="0" t="s">
        <v>1007</v>
      </c>
      <c r="AS2726" s="0" t="s">
        <v>1650</v>
      </c>
      <c r="AT2726" s="0" t="s">
        <v>1651</v>
      </c>
      <c r="AU2726" s="0" t="s">
        <v>52</v>
      </c>
      <c r="AV2726" s="0" t="s">
        <v>273</v>
      </c>
    </row>
    <row r="2727" customFormat="false" ht="19.95" hidden="false" customHeight="true" outlineLevel="0" collapsed="false">
      <c r="E2727" s="0" t="n">
        <v>185</v>
      </c>
      <c r="F2727" s="0" t="s">
        <v>1648</v>
      </c>
      <c r="G2727" s="0" t="n">
        <v>4</v>
      </c>
      <c r="H2727" s="0" t="n">
        <v>183</v>
      </c>
      <c r="I2727" s="0" t="n">
        <v>182</v>
      </c>
      <c r="L2727" s="0" t="s">
        <v>1401</v>
      </c>
      <c r="M2727" s="0" t="s">
        <v>1402</v>
      </c>
      <c r="P2727" s="0" t="s">
        <v>282</v>
      </c>
      <c r="Y2727" s="0" t="s">
        <v>66</v>
      </c>
      <c r="Z2727" s="0" t="s">
        <v>160</v>
      </c>
      <c r="AA2727" s="0" t="s">
        <v>161</v>
      </c>
      <c r="AL2727" s="0" t="s">
        <v>1007</v>
      </c>
      <c r="AS2727" s="0" t="s">
        <v>1650</v>
      </c>
      <c r="AT2727" s="0" t="s">
        <v>1651</v>
      </c>
      <c r="AU2727" s="0" t="s">
        <v>52</v>
      </c>
      <c r="AV2727" s="0" t="s">
        <v>273</v>
      </c>
    </row>
    <row r="2728" customFormat="false" ht="19.95" hidden="false" customHeight="true" outlineLevel="0" collapsed="false">
      <c r="E2728" s="0" t="n">
        <v>186</v>
      </c>
      <c r="F2728" s="0" t="s">
        <v>1648</v>
      </c>
      <c r="G2728" s="0" t="n">
        <v>4</v>
      </c>
      <c r="H2728" s="0" t="n">
        <v>184</v>
      </c>
      <c r="I2728" s="0" t="n">
        <v>182</v>
      </c>
      <c r="L2728" s="0" t="s">
        <v>1403</v>
      </c>
      <c r="M2728" s="0" t="s">
        <v>1404</v>
      </c>
      <c r="P2728" s="0" t="s">
        <v>282</v>
      </c>
      <c r="Y2728" s="0" t="s">
        <v>66</v>
      </c>
      <c r="Z2728" s="0" t="s">
        <v>1013</v>
      </c>
      <c r="AA2728" s="0" t="s">
        <v>1014</v>
      </c>
      <c r="AL2728" s="0" t="s">
        <v>1007</v>
      </c>
      <c r="AS2728" s="0" t="s">
        <v>1650</v>
      </c>
      <c r="AT2728" s="0" t="s">
        <v>1651</v>
      </c>
      <c r="AU2728" s="0" t="s">
        <v>52</v>
      </c>
      <c r="AV2728" s="0" t="s">
        <v>273</v>
      </c>
    </row>
    <row r="2729" customFormat="false" ht="19.95" hidden="false" customHeight="true" outlineLevel="0" collapsed="false">
      <c r="E2729" s="0" t="n">
        <v>187</v>
      </c>
      <c r="F2729" s="0" t="s">
        <v>1648</v>
      </c>
      <c r="G2729" s="0" t="n">
        <v>4</v>
      </c>
      <c r="H2729" s="0" t="n">
        <v>185</v>
      </c>
      <c r="I2729" s="0" t="n">
        <v>182</v>
      </c>
      <c r="L2729" s="0" t="s">
        <v>1405</v>
      </c>
      <c r="M2729" s="0" t="s">
        <v>1406</v>
      </c>
      <c r="P2729" s="0" t="s">
        <v>282</v>
      </c>
      <c r="Y2729" s="0" t="s">
        <v>66</v>
      </c>
      <c r="Z2729" s="0" t="s">
        <v>1017</v>
      </c>
      <c r="AA2729" s="0" t="s">
        <v>1018</v>
      </c>
      <c r="AL2729" s="0" t="s">
        <v>1007</v>
      </c>
      <c r="AS2729" s="0" t="s">
        <v>1650</v>
      </c>
      <c r="AT2729" s="0" t="s">
        <v>1651</v>
      </c>
      <c r="AU2729" s="0" t="s">
        <v>52</v>
      </c>
      <c r="AV2729" s="0" t="s">
        <v>273</v>
      </c>
    </row>
    <row r="2730" customFormat="false" ht="19.95" hidden="false" customHeight="true" outlineLevel="0" collapsed="false">
      <c r="E2730" s="0" t="n">
        <v>188</v>
      </c>
      <c r="F2730" s="0" t="s">
        <v>1648</v>
      </c>
      <c r="G2730" s="0" t="n">
        <v>4</v>
      </c>
      <c r="H2730" s="0" t="n">
        <v>186</v>
      </c>
      <c r="I2730" s="0" t="n">
        <v>182</v>
      </c>
      <c r="L2730" s="0" t="s">
        <v>1407</v>
      </c>
      <c r="M2730" s="0" t="s">
        <v>1408</v>
      </c>
      <c r="P2730" s="0" t="s">
        <v>282</v>
      </c>
      <c r="Y2730" s="0" t="s">
        <v>66</v>
      </c>
      <c r="Z2730" s="0" t="s">
        <v>1021</v>
      </c>
      <c r="AA2730" s="0" t="s">
        <v>1022</v>
      </c>
      <c r="AL2730" s="0" t="s">
        <v>1007</v>
      </c>
      <c r="AS2730" s="0" t="s">
        <v>1650</v>
      </c>
      <c r="AT2730" s="0" t="s">
        <v>1651</v>
      </c>
      <c r="AU2730" s="0" t="s">
        <v>52</v>
      </c>
      <c r="AV2730" s="0" t="s">
        <v>273</v>
      </c>
    </row>
    <row r="2731" customFormat="false" ht="19.95" hidden="false" customHeight="true" outlineLevel="0" collapsed="false">
      <c r="E2731" s="0" t="n">
        <v>189</v>
      </c>
      <c r="F2731" s="0" t="s">
        <v>1648</v>
      </c>
      <c r="G2731" s="0" t="n">
        <v>1</v>
      </c>
      <c r="H2731" s="0" t="n">
        <v>600</v>
      </c>
      <c r="J2731" s="2" t="s">
        <v>1666</v>
      </c>
      <c r="L2731" s="0" t="s">
        <v>227</v>
      </c>
      <c r="M2731" s="0" t="s">
        <v>228</v>
      </c>
      <c r="P2731" s="0" t="s">
        <v>52</v>
      </c>
      <c r="AS2731" s="0" t="s">
        <v>1650</v>
      </c>
      <c r="AT2731" s="0" t="s">
        <v>1651</v>
      </c>
      <c r="AU2731" s="0" t="s">
        <v>52</v>
      </c>
    </row>
    <row r="2732" customFormat="false" ht="19.95" hidden="false" customHeight="true" outlineLevel="0" collapsed="false">
      <c r="E2732" s="0" t="n">
        <v>190</v>
      </c>
      <c r="F2732" s="0" t="s">
        <v>1648</v>
      </c>
      <c r="G2732" s="0" t="n">
        <v>1</v>
      </c>
      <c r="H2732" s="0" t="n">
        <v>187</v>
      </c>
      <c r="I2732" s="0" t="n">
        <v>600</v>
      </c>
      <c r="J2732" s="2" t="s">
        <v>1667</v>
      </c>
      <c r="L2732" s="0" t="s">
        <v>230</v>
      </c>
      <c r="M2732" s="0" t="s">
        <v>231</v>
      </c>
      <c r="P2732" s="0" t="s">
        <v>52</v>
      </c>
      <c r="AS2732" s="0" t="s">
        <v>1650</v>
      </c>
      <c r="AT2732" s="0" t="s">
        <v>1651</v>
      </c>
      <c r="AU2732" s="0" t="s">
        <v>52</v>
      </c>
    </row>
    <row r="2733" customFormat="false" ht="19.95" hidden="false" customHeight="true" outlineLevel="0" collapsed="false">
      <c r="A2733" s="0" t="s">
        <v>55</v>
      </c>
      <c r="B2733" s="0" t="s">
        <v>230</v>
      </c>
      <c r="C2733" s="0" t="s">
        <v>227</v>
      </c>
      <c r="D2733" s="0" t="s">
        <v>230</v>
      </c>
      <c r="E2733" s="0" t="n">
        <v>191</v>
      </c>
      <c r="F2733" s="0" t="s">
        <v>1648</v>
      </c>
      <c r="G2733" s="0" t="n">
        <v>2</v>
      </c>
      <c r="H2733" s="0" t="n">
        <v>188</v>
      </c>
      <c r="I2733" s="0" t="n">
        <v>187</v>
      </c>
      <c r="K2733" s="0" t="n">
        <v>0.0725</v>
      </c>
      <c r="L2733" s="0" t="s">
        <v>881</v>
      </c>
      <c r="M2733" s="0" t="s">
        <v>882</v>
      </c>
      <c r="N2733" s="0" t="s">
        <v>239</v>
      </c>
      <c r="O2733" s="0" t="s">
        <v>59</v>
      </c>
      <c r="P2733" s="0" t="s">
        <v>239</v>
      </c>
      <c r="R2733" s="0" t="n">
        <v>0.5</v>
      </c>
      <c r="U2733" s="0" t="s">
        <v>236</v>
      </c>
      <c r="Y2733" s="0" t="s">
        <v>240</v>
      </c>
      <c r="Z2733" s="0" t="s">
        <v>59</v>
      </c>
      <c r="AI2733" s="0" t="s">
        <v>59</v>
      </c>
      <c r="AQ2733" s="0" t="s">
        <v>241</v>
      </c>
      <c r="AS2733" s="0" t="s">
        <v>1650</v>
      </c>
      <c r="AT2733" s="0" t="s">
        <v>1651</v>
      </c>
      <c r="AU2733" s="0" t="s">
        <v>310</v>
      </c>
      <c r="AV2733" s="0" t="s">
        <v>883</v>
      </c>
    </row>
    <row r="2734" customFormat="false" ht="19.95" hidden="false" customHeight="true" outlineLevel="0" collapsed="false">
      <c r="A2734" s="0" t="s">
        <v>55</v>
      </c>
      <c r="B2734" s="0" t="s">
        <v>230</v>
      </c>
      <c r="C2734" s="0" t="s">
        <v>227</v>
      </c>
      <c r="D2734" s="0" t="s">
        <v>230</v>
      </c>
      <c r="E2734" s="0" t="n">
        <v>192</v>
      </c>
      <c r="F2734" s="0" t="s">
        <v>1648</v>
      </c>
      <c r="G2734" s="0" t="n">
        <v>2</v>
      </c>
      <c r="H2734" s="0" t="n">
        <v>189</v>
      </c>
      <c r="I2734" s="0" t="n">
        <v>187</v>
      </c>
      <c r="J2734" s="2" t="s">
        <v>1668</v>
      </c>
      <c r="K2734" s="0" t="n">
        <v>0.0075</v>
      </c>
      <c r="L2734" s="0" t="s">
        <v>885</v>
      </c>
      <c r="M2734" s="0" t="s">
        <v>886</v>
      </c>
      <c r="P2734" s="0" t="s">
        <v>235</v>
      </c>
      <c r="R2734" s="0" t="n">
        <v>10</v>
      </c>
      <c r="U2734" s="0" t="s">
        <v>65</v>
      </c>
      <c r="AJ2734" s="0" t="s">
        <v>381</v>
      </c>
      <c r="AQ2734" s="0" t="s">
        <v>241</v>
      </c>
      <c r="AS2734" s="0" t="s">
        <v>1650</v>
      </c>
      <c r="AT2734" s="0" t="s">
        <v>1651</v>
      </c>
      <c r="AU2734" s="0" t="s">
        <v>310</v>
      </c>
      <c r="AV2734" s="0" t="s">
        <v>311</v>
      </c>
    </row>
    <row r="2735" customFormat="false" ht="19.95" hidden="false" customHeight="true" outlineLevel="0" collapsed="false">
      <c r="E2735" s="0" t="n">
        <v>193</v>
      </c>
      <c r="F2735" s="0" t="s">
        <v>1648</v>
      </c>
      <c r="G2735" s="0" t="n">
        <v>3</v>
      </c>
      <c r="H2735" s="0" t="n">
        <v>190</v>
      </c>
      <c r="I2735" s="0" t="n">
        <v>189</v>
      </c>
      <c r="L2735" s="0" t="s">
        <v>887</v>
      </c>
      <c r="M2735" s="0" t="s">
        <v>888</v>
      </c>
      <c r="P2735" s="0" t="s">
        <v>64</v>
      </c>
      <c r="R2735" s="0" t="n">
        <v>1</v>
      </c>
      <c r="U2735" s="0" t="s">
        <v>65</v>
      </c>
      <c r="Y2735" s="0" t="s">
        <v>66</v>
      </c>
      <c r="Z2735" s="0" t="n">
        <v>5449000253101</v>
      </c>
      <c r="AA2735" s="0" t="s">
        <v>639</v>
      </c>
      <c r="AJ2735" s="0" t="s">
        <v>381</v>
      </c>
      <c r="AQ2735" s="0" t="s">
        <v>241</v>
      </c>
      <c r="AS2735" s="0" t="s">
        <v>1650</v>
      </c>
      <c r="AT2735" s="0" t="s">
        <v>1651</v>
      </c>
      <c r="AU2735" s="0" t="s">
        <v>310</v>
      </c>
      <c r="AV2735" s="0" t="s">
        <v>311</v>
      </c>
    </row>
    <row r="2736" customFormat="false" ht="19.95" hidden="false" customHeight="true" outlineLevel="0" collapsed="false">
      <c r="E2736" s="0" t="n">
        <v>194</v>
      </c>
      <c r="F2736" s="0" t="s">
        <v>1648</v>
      </c>
      <c r="G2736" s="0" t="n">
        <v>3</v>
      </c>
      <c r="H2736" s="0" t="n">
        <v>191</v>
      </c>
      <c r="I2736" s="0" t="n">
        <v>189</v>
      </c>
      <c r="L2736" s="0" t="s">
        <v>889</v>
      </c>
      <c r="M2736" s="0" t="s">
        <v>890</v>
      </c>
      <c r="P2736" s="0" t="s">
        <v>64</v>
      </c>
      <c r="R2736" s="0" t="n">
        <v>1</v>
      </c>
      <c r="U2736" s="0" t="s">
        <v>65</v>
      </c>
      <c r="Y2736" s="0" t="s">
        <v>66</v>
      </c>
      <c r="Z2736" s="0" t="n">
        <v>54491472</v>
      </c>
      <c r="AA2736" s="0" t="s">
        <v>62</v>
      </c>
      <c r="AJ2736" s="0" t="s">
        <v>381</v>
      </c>
      <c r="AQ2736" s="0" t="s">
        <v>241</v>
      </c>
      <c r="AS2736" s="0" t="s">
        <v>1650</v>
      </c>
      <c r="AT2736" s="0" t="s">
        <v>1651</v>
      </c>
      <c r="AU2736" s="0" t="s">
        <v>310</v>
      </c>
      <c r="AV2736" s="0" t="s">
        <v>311</v>
      </c>
    </row>
    <row r="2737" customFormat="false" ht="19.95" hidden="false" customHeight="true" outlineLevel="0" collapsed="false">
      <c r="E2737" s="0" t="n">
        <v>195</v>
      </c>
      <c r="F2737" s="0" t="s">
        <v>1648</v>
      </c>
      <c r="G2737" s="0" t="n">
        <v>3</v>
      </c>
      <c r="H2737" s="0" t="n">
        <v>192</v>
      </c>
      <c r="I2737" s="0" t="n">
        <v>189</v>
      </c>
      <c r="L2737" s="0" t="s">
        <v>891</v>
      </c>
      <c r="M2737" s="0" t="s">
        <v>892</v>
      </c>
      <c r="P2737" s="0" t="s">
        <v>64</v>
      </c>
      <c r="R2737" s="0" t="n">
        <v>1</v>
      </c>
      <c r="U2737" s="0" t="s">
        <v>65</v>
      </c>
      <c r="Y2737" s="0" t="s">
        <v>66</v>
      </c>
      <c r="Z2737" s="0" t="s">
        <v>97</v>
      </c>
      <c r="AA2737" s="0" t="s">
        <v>98</v>
      </c>
      <c r="AJ2737" s="0" t="s">
        <v>381</v>
      </c>
      <c r="AQ2737" s="0" t="s">
        <v>241</v>
      </c>
      <c r="AS2737" s="0" t="s">
        <v>1650</v>
      </c>
      <c r="AT2737" s="0" t="s">
        <v>1651</v>
      </c>
      <c r="AU2737" s="0" t="s">
        <v>310</v>
      </c>
      <c r="AV2737" s="0" t="s">
        <v>311</v>
      </c>
    </row>
    <row r="2738" customFormat="false" ht="19.95" hidden="false" customHeight="true" outlineLevel="0" collapsed="false">
      <c r="E2738" s="0" t="n">
        <v>196</v>
      </c>
      <c r="F2738" s="0" t="s">
        <v>1648</v>
      </c>
      <c r="G2738" s="0" t="n">
        <v>3</v>
      </c>
      <c r="H2738" s="0" t="n">
        <v>193</v>
      </c>
      <c r="I2738" s="0" t="n">
        <v>189</v>
      </c>
      <c r="L2738" s="0" t="s">
        <v>893</v>
      </c>
      <c r="M2738" s="0" t="s">
        <v>894</v>
      </c>
      <c r="P2738" s="0" t="s">
        <v>64</v>
      </c>
      <c r="R2738" s="0" t="n">
        <v>1</v>
      </c>
      <c r="U2738" s="0" t="s">
        <v>65</v>
      </c>
      <c r="Y2738" s="0" t="s">
        <v>66</v>
      </c>
      <c r="Z2738" s="0" t="n">
        <v>5449000131836</v>
      </c>
      <c r="AA2738" s="0" t="s">
        <v>73</v>
      </c>
      <c r="AJ2738" s="0" t="s">
        <v>381</v>
      </c>
      <c r="AQ2738" s="0" t="s">
        <v>241</v>
      </c>
      <c r="AS2738" s="0" t="s">
        <v>1650</v>
      </c>
      <c r="AT2738" s="0" t="s">
        <v>1651</v>
      </c>
      <c r="AU2738" s="0" t="s">
        <v>310</v>
      </c>
      <c r="AV2738" s="0" t="s">
        <v>311</v>
      </c>
    </row>
    <row r="2739" customFormat="false" ht="19.95" hidden="false" customHeight="true" outlineLevel="0" collapsed="false">
      <c r="E2739" s="0" t="n">
        <v>197</v>
      </c>
      <c r="F2739" s="0" t="s">
        <v>1648</v>
      </c>
      <c r="G2739" s="0" t="n">
        <v>3</v>
      </c>
      <c r="H2739" s="0" t="n">
        <v>194</v>
      </c>
      <c r="I2739" s="0" t="n">
        <v>189</v>
      </c>
      <c r="L2739" s="0" t="s">
        <v>895</v>
      </c>
      <c r="M2739" s="0" t="s">
        <v>896</v>
      </c>
      <c r="P2739" s="0" t="s">
        <v>64</v>
      </c>
      <c r="R2739" s="0" t="n">
        <v>1</v>
      </c>
      <c r="U2739" s="0" t="s">
        <v>65</v>
      </c>
      <c r="Y2739" s="0" t="s">
        <v>66</v>
      </c>
      <c r="Z2739" s="0" t="s">
        <v>652</v>
      </c>
      <c r="AA2739" s="0" t="s">
        <v>653</v>
      </c>
      <c r="AJ2739" s="0" t="s">
        <v>381</v>
      </c>
      <c r="AQ2739" s="0" t="s">
        <v>241</v>
      </c>
      <c r="AS2739" s="0" t="s">
        <v>1650</v>
      </c>
      <c r="AT2739" s="0" t="s">
        <v>1651</v>
      </c>
      <c r="AU2739" s="0" t="s">
        <v>310</v>
      </c>
      <c r="AV2739" s="0" t="s">
        <v>311</v>
      </c>
    </row>
    <row r="2740" customFormat="false" ht="19.95" hidden="false" customHeight="true" outlineLevel="0" collapsed="false">
      <c r="E2740" s="0" t="n">
        <v>198</v>
      </c>
      <c r="F2740" s="0" t="s">
        <v>1648</v>
      </c>
      <c r="G2740" s="0" t="n">
        <v>3</v>
      </c>
      <c r="H2740" s="0" t="n">
        <v>195</v>
      </c>
      <c r="I2740" s="0" t="n">
        <v>189</v>
      </c>
      <c r="L2740" s="0" t="s">
        <v>897</v>
      </c>
      <c r="M2740" s="0" t="s">
        <v>898</v>
      </c>
      <c r="P2740" s="0" t="s">
        <v>64</v>
      </c>
      <c r="R2740" s="0" t="n">
        <v>1</v>
      </c>
      <c r="U2740" s="0" t="s">
        <v>65</v>
      </c>
      <c r="Y2740" s="0" t="s">
        <v>66</v>
      </c>
      <c r="Z2740" s="0" t="n">
        <v>40822938</v>
      </c>
      <c r="AA2740" s="0" t="s">
        <v>70</v>
      </c>
      <c r="AJ2740" s="0" t="s">
        <v>381</v>
      </c>
      <c r="AQ2740" s="0" t="s">
        <v>241</v>
      </c>
      <c r="AS2740" s="0" t="s">
        <v>1650</v>
      </c>
      <c r="AT2740" s="0" t="s">
        <v>1651</v>
      </c>
      <c r="AU2740" s="0" t="s">
        <v>310</v>
      </c>
      <c r="AV2740" s="0" t="s">
        <v>311</v>
      </c>
    </row>
    <row r="2741" customFormat="false" ht="19.95" hidden="false" customHeight="true" outlineLevel="0" collapsed="false">
      <c r="E2741" s="0" t="n">
        <v>199</v>
      </c>
      <c r="F2741" s="0" t="s">
        <v>1648</v>
      </c>
      <c r="G2741" s="0" t="n">
        <v>3</v>
      </c>
      <c r="H2741" s="0" t="n">
        <v>196</v>
      </c>
      <c r="I2741" s="0" t="n">
        <v>189</v>
      </c>
      <c r="L2741" s="0" t="s">
        <v>899</v>
      </c>
      <c r="M2741" s="0" t="s">
        <v>900</v>
      </c>
      <c r="P2741" s="0" t="s">
        <v>64</v>
      </c>
      <c r="R2741" s="0" t="n">
        <v>1</v>
      </c>
      <c r="U2741" s="0" t="s">
        <v>65</v>
      </c>
      <c r="Y2741" s="0" t="s">
        <v>66</v>
      </c>
      <c r="Z2741" s="0" t="s">
        <v>657</v>
      </c>
      <c r="AA2741" s="0" t="s">
        <v>658</v>
      </c>
      <c r="AJ2741" s="0" t="s">
        <v>381</v>
      </c>
      <c r="AQ2741" s="0" t="s">
        <v>241</v>
      </c>
      <c r="AS2741" s="0" t="s">
        <v>1650</v>
      </c>
      <c r="AT2741" s="0" t="s">
        <v>1651</v>
      </c>
      <c r="AU2741" s="0" t="s">
        <v>310</v>
      </c>
      <c r="AV2741" s="0" t="s">
        <v>311</v>
      </c>
    </row>
    <row r="2742" customFormat="false" ht="19.95" hidden="false" customHeight="true" outlineLevel="0" collapsed="false">
      <c r="E2742" s="0" t="n">
        <v>200</v>
      </c>
      <c r="F2742" s="0" t="s">
        <v>1648</v>
      </c>
      <c r="G2742" s="0" t="n">
        <v>3</v>
      </c>
      <c r="H2742" s="0" t="n">
        <v>197</v>
      </c>
      <c r="I2742" s="0" t="n">
        <v>189</v>
      </c>
      <c r="L2742" s="0" t="s">
        <v>901</v>
      </c>
      <c r="M2742" s="0" t="s">
        <v>902</v>
      </c>
      <c r="P2742" s="0" t="s">
        <v>64</v>
      </c>
      <c r="R2742" s="0" t="n">
        <v>1</v>
      </c>
      <c r="U2742" s="0" t="s">
        <v>65</v>
      </c>
      <c r="Y2742" s="0" t="s">
        <v>66</v>
      </c>
      <c r="Z2742" s="0" t="n">
        <v>54491069</v>
      </c>
      <c r="AA2742" s="0" t="s">
        <v>76</v>
      </c>
      <c r="AJ2742" s="0" t="s">
        <v>381</v>
      </c>
      <c r="AQ2742" s="0" t="s">
        <v>241</v>
      </c>
      <c r="AS2742" s="0" t="s">
        <v>1650</v>
      </c>
      <c r="AT2742" s="0" t="s">
        <v>1651</v>
      </c>
      <c r="AU2742" s="0" t="s">
        <v>310</v>
      </c>
      <c r="AV2742" s="0" t="s">
        <v>311</v>
      </c>
    </row>
    <row r="2743" customFormat="false" ht="19.95" hidden="false" customHeight="true" outlineLevel="0" collapsed="false">
      <c r="E2743" s="0" t="n">
        <v>201</v>
      </c>
      <c r="F2743" s="0" t="s">
        <v>1648</v>
      </c>
      <c r="G2743" s="0" t="n">
        <v>3</v>
      </c>
      <c r="H2743" s="0" t="n">
        <v>198</v>
      </c>
      <c r="I2743" s="0" t="n">
        <v>189</v>
      </c>
      <c r="L2743" s="0" t="s">
        <v>903</v>
      </c>
      <c r="M2743" s="0" t="s">
        <v>904</v>
      </c>
      <c r="P2743" s="0" t="s">
        <v>64</v>
      </c>
      <c r="R2743" s="0" t="n">
        <v>1</v>
      </c>
      <c r="U2743" s="0" t="s">
        <v>65</v>
      </c>
      <c r="Y2743" s="0" t="s">
        <v>66</v>
      </c>
      <c r="Z2743" s="0" t="n">
        <v>5449000064110</v>
      </c>
      <c r="AA2743" s="0" t="s">
        <v>94</v>
      </c>
      <c r="AJ2743" s="0" t="s">
        <v>381</v>
      </c>
      <c r="AQ2743" s="0" t="s">
        <v>241</v>
      </c>
      <c r="AS2743" s="0" t="s">
        <v>1650</v>
      </c>
      <c r="AT2743" s="0" t="s">
        <v>1651</v>
      </c>
      <c r="AU2743" s="0" t="s">
        <v>310</v>
      </c>
      <c r="AV2743" s="0" t="s">
        <v>311</v>
      </c>
    </row>
    <row r="2744" customFormat="false" ht="19.95" hidden="false" customHeight="true" outlineLevel="0" collapsed="false">
      <c r="E2744" s="0" t="n">
        <v>202</v>
      </c>
      <c r="F2744" s="0" t="s">
        <v>1648</v>
      </c>
      <c r="G2744" s="0" t="n">
        <v>3</v>
      </c>
      <c r="H2744" s="0" t="n">
        <v>199</v>
      </c>
      <c r="I2744" s="0" t="n">
        <v>189</v>
      </c>
      <c r="L2744" s="0" t="s">
        <v>1412</v>
      </c>
      <c r="M2744" s="0" t="s">
        <v>1413</v>
      </c>
      <c r="P2744" s="0" t="s">
        <v>64</v>
      </c>
      <c r="R2744" s="0" t="n">
        <v>1</v>
      </c>
      <c r="U2744" s="0" t="s">
        <v>65</v>
      </c>
      <c r="Y2744" s="0" t="s">
        <v>66</v>
      </c>
      <c r="Z2744" s="0" t="s">
        <v>663</v>
      </c>
      <c r="AA2744" s="0" t="s">
        <v>664</v>
      </c>
      <c r="AJ2744" s="0" t="s">
        <v>381</v>
      </c>
      <c r="AQ2744" s="0" t="s">
        <v>241</v>
      </c>
      <c r="AS2744" s="0" t="s">
        <v>1650</v>
      </c>
      <c r="AT2744" s="0" t="s">
        <v>1651</v>
      </c>
      <c r="AU2744" s="0" t="s">
        <v>310</v>
      </c>
      <c r="AV2744" s="0" t="s">
        <v>311</v>
      </c>
    </row>
    <row r="2745" customFormat="false" ht="19.95" hidden="false" customHeight="true" outlineLevel="0" collapsed="false">
      <c r="E2745" s="0" t="n">
        <v>203</v>
      </c>
      <c r="F2745" s="0" t="s">
        <v>1648</v>
      </c>
      <c r="G2745" s="0" t="n">
        <v>1</v>
      </c>
      <c r="H2745" s="0" t="n">
        <v>200</v>
      </c>
      <c r="I2745" s="0" t="n">
        <v>600</v>
      </c>
      <c r="J2745" s="2" t="s">
        <v>1669</v>
      </c>
      <c r="L2745" s="0" t="s">
        <v>255</v>
      </c>
      <c r="M2745" s="0" t="s">
        <v>256</v>
      </c>
      <c r="P2745" s="0" t="s">
        <v>52</v>
      </c>
      <c r="AS2745" s="0" t="s">
        <v>1650</v>
      </c>
      <c r="AT2745" s="0" t="s">
        <v>1651</v>
      </c>
      <c r="AU2745" s="0" t="s">
        <v>52</v>
      </c>
    </row>
    <row r="2746" customFormat="false" ht="19.95" hidden="false" customHeight="true" outlineLevel="0" collapsed="false">
      <c r="A2746" s="0" t="s">
        <v>189</v>
      </c>
      <c r="B2746" s="0" t="s">
        <v>255</v>
      </c>
      <c r="C2746" s="0" t="s">
        <v>227</v>
      </c>
      <c r="D2746" s="0" t="s">
        <v>255</v>
      </c>
      <c r="E2746" s="0" t="n">
        <v>204</v>
      </c>
      <c r="F2746" s="0" t="s">
        <v>1648</v>
      </c>
      <c r="G2746" s="0" t="n">
        <v>2</v>
      </c>
      <c r="H2746" s="0" t="n">
        <v>201</v>
      </c>
      <c r="I2746" s="0" t="n">
        <v>200</v>
      </c>
      <c r="K2746" s="0" t="n">
        <v>0.0625</v>
      </c>
      <c r="L2746" s="0" t="s">
        <v>906</v>
      </c>
      <c r="M2746" s="0" t="s">
        <v>907</v>
      </c>
      <c r="N2746" s="0" t="s">
        <v>239</v>
      </c>
      <c r="O2746" s="0" t="s">
        <v>194</v>
      </c>
      <c r="P2746" s="0" t="s">
        <v>239</v>
      </c>
      <c r="R2746" s="0" t="n">
        <v>0.35</v>
      </c>
      <c r="U2746" s="0" t="s">
        <v>236</v>
      </c>
      <c r="Y2746" s="0" t="s">
        <v>240</v>
      </c>
      <c r="Z2746" s="0" t="s">
        <v>194</v>
      </c>
      <c r="AI2746" s="0" t="s">
        <v>194</v>
      </c>
      <c r="AQ2746" s="0" t="s">
        <v>241</v>
      </c>
      <c r="AS2746" s="0" t="s">
        <v>1650</v>
      </c>
      <c r="AT2746" s="0" t="s">
        <v>1651</v>
      </c>
      <c r="AU2746" s="0" t="s">
        <v>52</v>
      </c>
      <c r="AV2746" s="0" t="s">
        <v>908</v>
      </c>
    </row>
    <row r="2747" customFormat="false" ht="19.95" hidden="false" customHeight="true" outlineLevel="0" collapsed="false">
      <c r="A2747" s="0" t="s">
        <v>189</v>
      </c>
      <c r="B2747" s="0" t="s">
        <v>255</v>
      </c>
      <c r="C2747" s="0" t="s">
        <v>227</v>
      </c>
      <c r="D2747" s="0" t="s">
        <v>255</v>
      </c>
      <c r="E2747" s="0" t="n">
        <v>205</v>
      </c>
      <c r="F2747" s="0" t="s">
        <v>1648</v>
      </c>
      <c r="G2747" s="0" t="n">
        <v>2</v>
      </c>
      <c r="H2747" s="0" t="n">
        <v>202</v>
      </c>
      <c r="I2747" s="0" t="n">
        <v>200</v>
      </c>
      <c r="J2747" s="2" t="s">
        <v>1670</v>
      </c>
      <c r="K2747" s="0" t="n">
        <v>0.0075</v>
      </c>
      <c r="L2747" s="0" t="s">
        <v>910</v>
      </c>
      <c r="M2747" s="0" t="s">
        <v>911</v>
      </c>
      <c r="P2747" s="0" t="s">
        <v>235</v>
      </c>
      <c r="R2747" s="0" t="n">
        <v>6</v>
      </c>
      <c r="U2747" s="0" t="s">
        <v>65</v>
      </c>
      <c r="AJ2747" s="0" t="s">
        <v>381</v>
      </c>
      <c r="AQ2747" s="0" t="s">
        <v>241</v>
      </c>
      <c r="AS2747" s="0" t="s">
        <v>1650</v>
      </c>
      <c r="AT2747" s="0" t="s">
        <v>1651</v>
      </c>
      <c r="AU2747" s="0" t="s">
        <v>310</v>
      </c>
      <c r="AV2747" s="0" t="s">
        <v>311</v>
      </c>
    </row>
    <row r="2748" customFormat="false" ht="19.95" hidden="false" customHeight="true" outlineLevel="0" collapsed="false">
      <c r="E2748" s="0" t="n">
        <v>206</v>
      </c>
      <c r="F2748" s="0" t="s">
        <v>1648</v>
      </c>
      <c r="G2748" s="0" t="n">
        <v>3</v>
      </c>
      <c r="H2748" s="0" t="n">
        <v>203</v>
      </c>
      <c r="I2748" s="0" t="n">
        <v>202</v>
      </c>
      <c r="L2748" s="0" t="s">
        <v>912</v>
      </c>
      <c r="M2748" s="0" t="s">
        <v>913</v>
      </c>
      <c r="P2748" s="0" t="s">
        <v>64</v>
      </c>
      <c r="R2748" s="0" t="n">
        <v>1</v>
      </c>
      <c r="U2748" s="0" t="s">
        <v>65</v>
      </c>
      <c r="Y2748" s="0" t="s">
        <v>66</v>
      </c>
      <c r="Z2748" s="0" t="s">
        <v>200</v>
      </c>
      <c r="AA2748" s="0" t="s">
        <v>198</v>
      </c>
      <c r="AJ2748" s="0" t="s">
        <v>381</v>
      </c>
      <c r="AQ2748" s="0" t="s">
        <v>241</v>
      </c>
      <c r="AS2748" s="0" t="s">
        <v>1650</v>
      </c>
      <c r="AT2748" s="0" t="s">
        <v>1651</v>
      </c>
      <c r="AU2748" s="0" t="s">
        <v>310</v>
      </c>
      <c r="AV2748" s="0" t="s">
        <v>311</v>
      </c>
    </row>
    <row r="2749" customFormat="false" ht="19.95" hidden="false" customHeight="true" outlineLevel="0" collapsed="false">
      <c r="E2749" s="0" t="n">
        <v>207</v>
      </c>
      <c r="F2749" s="0" t="s">
        <v>1648</v>
      </c>
      <c r="G2749" s="0" t="n">
        <v>3</v>
      </c>
      <c r="H2749" s="0" t="n">
        <v>204</v>
      </c>
      <c r="I2749" s="0" t="n">
        <v>202</v>
      </c>
      <c r="L2749" s="0" t="s">
        <v>914</v>
      </c>
      <c r="M2749" s="0" t="s">
        <v>915</v>
      </c>
      <c r="P2749" s="0" t="s">
        <v>64</v>
      </c>
      <c r="R2749" s="0" t="n">
        <v>1</v>
      </c>
      <c r="U2749" s="0" t="s">
        <v>65</v>
      </c>
      <c r="Y2749" s="0" t="s">
        <v>66</v>
      </c>
      <c r="Z2749" s="0" t="s">
        <v>203</v>
      </c>
      <c r="AA2749" s="0" t="s">
        <v>201</v>
      </c>
      <c r="AJ2749" s="0" t="s">
        <v>381</v>
      </c>
      <c r="AQ2749" s="0" t="s">
        <v>241</v>
      </c>
      <c r="AS2749" s="0" t="s">
        <v>1650</v>
      </c>
      <c r="AT2749" s="0" t="s">
        <v>1651</v>
      </c>
      <c r="AU2749" s="0" t="s">
        <v>310</v>
      </c>
      <c r="AV2749" s="0" t="s">
        <v>311</v>
      </c>
    </row>
    <row r="2750" customFormat="false" ht="19.95" hidden="false" customHeight="true" outlineLevel="0" collapsed="false">
      <c r="E2750" s="0" t="n">
        <v>208</v>
      </c>
      <c r="F2750" s="0" t="s">
        <v>1648</v>
      </c>
      <c r="G2750" s="0" t="n">
        <v>3</v>
      </c>
      <c r="H2750" s="0" t="n">
        <v>205</v>
      </c>
      <c r="I2750" s="0" t="n">
        <v>202</v>
      </c>
      <c r="L2750" s="0" t="s">
        <v>916</v>
      </c>
      <c r="M2750" s="0" t="s">
        <v>917</v>
      </c>
      <c r="P2750" s="0" t="s">
        <v>64</v>
      </c>
      <c r="R2750" s="0" t="n">
        <v>1</v>
      </c>
      <c r="U2750" s="0" t="s">
        <v>65</v>
      </c>
      <c r="Y2750" s="0" t="s">
        <v>66</v>
      </c>
      <c r="Z2750" s="0" t="s">
        <v>206</v>
      </c>
      <c r="AA2750" s="0" t="s">
        <v>204</v>
      </c>
      <c r="AJ2750" s="0" t="s">
        <v>381</v>
      </c>
      <c r="AQ2750" s="0" t="s">
        <v>241</v>
      </c>
      <c r="AS2750" s="0" t="s">
        <v>1650</v>
      </c>
      <c r="AT2750" s="0" t="s">
        <v>1651</v>
      </c>
      <c r="AU2750" s="0" t="s">
        <v>310</v>
      </c>
      <c r="AV2750" s="0" t="s">
        <v>311</v>
      </c>
    </row>
    <row r="2751" customFormat="false" ht="19.95" hidden="false" customHeight="true" outlineLevel="0" collapsed="false">
      <c r="E2751" s="0" t="n">
        <v>209</v>
      </c>
      <c r="F2751" s="0" t="s">
        <v>1648</v>
      </c>
      <c r="G2751" s="0" t="n">
        <v>3</v>
      </c>
      <c r="H2751" s="0" t="n">
        <v>206</v>
      </c>
      <c r="I2751" s="0" t="n">
        <v>202</v>
      </c>
      <c r="L2751" s="0" t="s">
        <v>918</v>
      </c>
      <c r="M2751" s="0" t="s">
        <v>919</v>
      </c>
      <c r="P2751" s="0" t="s">
        <v>64</v>
      </c>
      <c r="R2751" s="0" t="n">
        <v>1</v>
      </c>
      <c r="U2751" s="0" t="s">
        <v>65</v>
      </c>
      <c r="Y2751" s="0" t="s">
        <v>66</v>
      </c>
      <c r="Z2751" s="0" t="s">
        <v>219</v>
      </c>
      <c r="AA2751" s="0" t="s">
        <v>217</v>
      </c>
      <c r="AJ2751" s="0" t="s">
        <v>381</v>
      </c>
      <c r="AQ2751" s="0" t="s">
        <v>241</v>
      </c>
      <c r="AS2751" s="0" t="s">
        <v>1650</v>
      </c>
      <c r="AT2751" s="0" t="s">
        <v>1651</v>
      </c>
      <c r="AU2751" s="0" t="s">
        <v>310</v>
      </c>
      <c r="AV2751" s="0" t="s">
        <v>311</v>
      </c>
    </row>
    <row r="2752" customFormat="false" ht="19.95" hidden="false" customHeight="true" outlineLevel="0" collapsed="false">
      <c r="E2752" s="0" t="n">
        <v>210</v>
      </c>
      <c r="F2752" s="0" t="s">
        <v>1648</v>
      </c>
      <c r="G2752" s="0" t="n">
        <v>3</v>
      </c>
      <c r="H2752" s="0" t="n">
        <v>207</v>
      </c>
      <c r="I2752" s="0" t="n">
        <v>202</v>
      </c>
      <c r="L2752" s="0" t="s">
        <v>1416</v>
      </c>
      <c r="M2752" s="0" t="s">
        <v>1417</v>
      </c>
      <c r="P2752" s="0" t="s">
        <v>64</v>
      </c>
      <c r="R2752" s="0" t="n">
        <v>1</v>
      </c>
      <c r="U2752" s="0" t="s">
        <v>65</v>
      </c>
      <c r="Y2752" s="0" t="s">
        <v>66</v>
      </c>
      <c r="Z2752" s="0" t="s">
        <v>225</v>
      </c>
      <c r="AA2752" s="0" t="s">
        <v>223</v>
      </c>
      <c r="AJ2752" s="0" t="s">
        <v>381</v>
      </c>
      <c r="AQ2752" s="0" t="s">
        <v>241</v>
      </c>
      <c r="AS2752" s="0" t="s">
        <v>1650</v>
      </c>
      <c r="AT2752" s="0" t="s">
        <v>1651</v>
      </c>
      <c r="AU2752" s="0" t="s">
        <v>310</v>
      </c>
      <c r="AV2752" s="0" t="s">
        <v>311</v>
      </c>
    </row>
    <row r="2753" customFormat="false" ht="19.95" hidden="false" customHeight="true" outlineLevel="0" collapsed="false">
      <c r="E2753" s="0" t="n">
        <v>211</v>
      </c>
      <c r="F2753" s="0" t="s">
        <v>1648</v>
      </c>
      <c r="G2753" s="0" t="n">
        <v>3</v>
      </c>
      <c r="H2753" s="0" t="n">
        <v>208</v>
      </c>
      <c r="I2753" s="0" t="n">
        <v>202</v>
      </c>
      <c r="L2753" s="0" t="s">
        <v>920</v>
      </c>
      <c r="M2753" s="0" t="s">
        <v>921</v>
      </c>
      <c r="P2753" s="0" t="s">
        <v>64</v>
      </c>
      <c r="R2753" s="0" t="n">
        <v>1</v>
      </c>
      <c r="U2753" s="0" t="s">
        <v>65</v>
      </c>
      <c r="Y2753" s="0" t="s">
        <v>66</v>
      </c>
      <c r="Z2753" s="0" t="s">
        <v>222</v>
      </c>
      <c r="AA2753" s="0" t="s">
        <v>220</v>
      </c>
      <c r="AJ2753" s="0" t="s">
        <v>381</v>
      </c>
      <c r="AQ2753" s="0" t="s">
        <v>241</v>
      </c>
      <c r="AS2753" s="0" t="s">
        <v>1650</v>
      </c>
      <c r="AT2753" s="0" t="s">
        <v>1651</v>
      </c>
      <c r="AU2753" s="0" t="s">
        <v>310</v>
      </c>
      <c r="AV2753" s="0" t="s">
        <v>311</v>
      </c>
    </row>
    <row r="2754" customFormat="false" ht="19.95" hidden="false" customHeight="true" outlineLevel="0" collapsed="false">
      <c r="E2754" s="0" t="n">
        <v>212</v>
      </c>
      <c r="F2754" s="0" t="s">
        <v>1648</v>
      </c>
      <c r="G2754" s="0" t="n">
        <v>1</v>
      </c>
      <c r="H2754" s="0" t="n">
        <v>209</v>
      </c>
      <c r="I2754" s="0" t="n">
        <v>600</v>
      </c>
      <c r="J2754" s="2" t="s">
        <v>1671</v>
      </c>
      <c r="L2754" s="0" t="s">
        <v>245</v>
      </c>
      <c r="M2754" s="0" t="s">
        <v>246</v>
      </c>
      <c r="P2754" s="0" t="s">
        <v>52</v>
      </c>
      <c r="AS2754" s="0" t="s">
        <v>1650</v>
      </c>
      <c r="AT2754" s="0" t="s">
        <v>1651</v>
      </c>
      <c r="AU2754" s="0" t="s">
        <v>52</v>
      </c>
    </row>
    <row r="2755" customFormat="false" ht="19.95" hidden="false" customHeight="true" outlineLevel="0" collapsed="false">
      <c r="A2755" s="0" t="s">
        <v>128</v>
      </c>
      <c r="B2755" s="0" t="s">
        <v>245</v>
      </c>
      <c r="C2755" s="0" t="s">
        <v>227</v>
      </c>
      <c r="D2755" s="0" t="s">
        <v>245</v>
      </c>
      <c r="E2755" s="0" t="n">
        <v>213</v>
      </c>
      <c r="F2755" s="0" t="s">
        <v>1648</v>
      </c>
      <c r="G2755" s="0" t="n">
        <v>2</v>
      </c>
      <c r="H2755" s="0" t="n">
        <v>210</v>
      </c>
      <c r="I2755" s="0" t="n">
        <v>209</v>
      </c>
      <c r="K2755" s="0" t="n">
        <v>0.0225</v>
      </c>
      <c r="L2755" s="0" t="s">
        <v>923</v>
      </c>
      <c r="M2755" s="0" t="s">
        <v>924</v>
      </c>
      <c r="N2755" s="0" t="s">
        <v>239</v>
      </c>
      <c r="O2755" s="0" t="s">
        <v>132</v>
      </c>
      <c r="P2755" s="0" t="s">
        <v>239</v>
      </c>
      <c r="R2755" s="0" t="n">
        <v>0.1</v>
      </c>
      <c r="U2755" s="0" t="s">
        <v>236</v>
      </c>
      <c r="Y2755" s="0" t="s">
        <v>240</v>
      </c>
      <c r="Z2755" s="0" t="s">
        <v>132</v>
      </c>
      <c r="AI2755" s="0" t="s">
        <v>132</v>
      </c>
      <c r="AQ2755" s="0" t="s">
        <v>241</v>
      </c>
      <c r="AS2755" s="0" t="s">
        <v>1650</v>
      </c>
      <c r="AT2755" s="0" t="s">
        <v>1651</v>
      </c>
      <c r="AU2755" s="0" t="s">
        <v>52</v>
      </c>
      <c r="AV2755" s="0" t="s">
        <v>925</v>
      </c>
    </row>
    <row r="2756" customFormat="false" ht="19.95" hidden="false" customHeight="true" outlineLevel="0" collapsed="false">
      <c r="A2756" s="0" t="s">
        <v>128</v>
      </c>
      <c r="B2756" s="0" t="s">
        <v>245</v>
      </c>
      <c r="C2756" s="0" t="s">
        <v>227</v>
      </c>
      <c r="D2756" s="0" t="s">
        <v>245</v>
      </c>
      <c r="E2756" s="0" t="n">
        <v>214</v>
      </c>
      <c r="F2756" s="0" t="s">
        <v>1648</v>
      </c>
      <c r="G2756" s="0" t="n">
        <v>2</v>
      </c>
      <c r="H2756" s="0" t="n">
        <v>211</v>
      </c>
      <c r="I2756" s="0" t="n">
        <v>209</v>
      </c>
      <c r="J2756" s="2" t="s">
        <v>1672</v>
      </c>
      <c r="K2756" s="0" t="n">
        <v>0.0075</v>
      </c>
      <c r="L2756" s="0" t="s">
        <v>927</v>
      </c>
      <c r="M2756" s="0" t="s">
        <v>928</v>
      </c>
      <c r="P2756" s="0" t="s">
        <v>235</v>
      </c>
      <c r="R2756" s="0" t="n">
        <v>3</v>
      </c>
      <c r="U2756" s="0" t="s">
        <v>65</v>
      </c>
      <c r="AJ2756" s="0" t="s">
        <v>381</v>
      </c>
      <c r="AQ2756" s="0" t="s">
        <v>241</v>
      </c>
      <c r="AS2756" s="0" t="s">
        <v>1650</v>
      </c>
      <c r="AT2756" s="0" t="s">
        <v>1651</v>
      </c>
      <c r="AU2756" s="0" t="s">
        <v>310</v>
      </c>
      <c r="AV2756" s="0" t="s">
        <v>311</v>
      </c>
    </row>
    <row r="2757" customFormat="false" ht="19.95" hidden="false" customHeight="true" outlineLevel="0" collapsed="false">
      <c r="E2757" s="0" t="n">
        <v>215</v>
      </c>
      <c r="F2757" s="0" t="s">
        <v>1648</v>
      </c>
      <c r="G2757" s="0" t="n">
        <v>3</v>
      </c>
      <c r="H2757" s="0" t="n">
        <v>212</v>
      </c>
      <c r="I2757" s="0" t="n">
        <v>211</v>
      </c>
      <c r="L2757" s="0" t="s">
        <v>929</v>
      </c>
      <c r="M2757" s="0" t="s">
        <v>930</v>
      </c>
      <c r="P2757" s="0" t="s">
        <v>64</v>
      </c>
      <c r="R2757" s="0" t="n">
        <v>1</v>
      </c>
      <c r="U2757" s="0" t="s">
        <v>65</v>
      </c>
      <c r="Y2757" s="0" t="s">
        <v>66</v>
      </c>
      <c r="Z2757" s="0" t="n">
        <v>40822426</v>
      </c>
      <c r="AA2757" s="0" t="s">
        <v>134</v>
      </c>
      <c r="AJ2757" s="0" t="s">
        <v>381</v>
      </c>
      <c r="AQ2757" s="0" t="s">
        <v>241</v>
      </c>
      <c r="AS2757" s="0" t="s">
        <v>1650</v>
      </c>
      <c r="AT2757" s="0" t="s">
        <v>1651</v>
      </c>
      <c r="AU2757" s="0" t="s">
        <v>310</v>
      </c>
      <c r="AV2757" s="0" t="s">
        <v>311</v>
      </c>
    </row>
    <row r="2758" customFormat="false" ht="19.95" hidden="false" customHeight="true" outlineLevel="0" collapsed="false">
      <c r="E2758" s="0" t="n">
        <v>216</v>
      </c>
      <c r="F2758" s="0" t="s">
        <v>1648</v>
      </c>
      <c r="G2758" s="0" t="n">
        <v>3</v>
      </c>
      <c r="H2758" s="0" t="n">
        <v>213</v>
      </c>
      <c r="I2758" s="0" t="n">
        <v>211</v>
      </c>
      <c r="L2758" s="0" t="s">
        <v>1420</v>
      </c>
      <c r="M2758" s="0" t="s">
        <v>1421</v>
      </c>
      <c r="P2758" s="0" t="s">
        <v>64</v>
      </c>
      <c r="R2758" s="0" t="n">
        <v>1</v>
      </c>
      <c r="U2758" s="0" t="s">
        <v>65</v>
      </c>
      <c r="Y2758" s="0" t="s">
        <v>66</v>
      </c>
      <c r="Z2758" s="0" t="n">
        <v>5449000152190</v>
      </c>
      <c r="AA2758" s="0" t="s">
        <v>141</v>
      </c>
      <c r="AJ2758" s="0" t="s">
        <v>381</v>
      </c>
      <c r="AQ2758" s="0" t="s">
        <v>241</v>
      </c>
      <c r="AS2758" s="0" t="s">
        <v>1650</v>
      </c>
      <c r="AT2758" s="0" t="s">
        <v>1651</v>
      </c>
      <c r="AU2758" s="0" t="s">
        <v>310</v>
      </c>
      <c r="AV2758" s="0" t="s">
        <v>311</v>
      </c>
    </row>
    <row r="2759" customFormat="false" ht="19.95" hidden="false" customHeight="true" outlineLevel="0" collapsed="false">
      <c r="E2759" s="0" t="n">
        <v>217</v>
      </c>
      <c r="F2759" s="0" t="s">
        <v>1648</v>
      </c>
      <c r="G2759" s="0" t="n">
        <v>3</v>
      </c>
      <c r="H2759" s="0" t="n">
        <v>214</v>
      </c>
      <c r="I2759" s="0" t="n">
        <v>211</v>
      </c>
      <c r="L2759" s="0" t="s">
        <v>931</v>
      </c>
      <c r="M2759" s="0" t="s">
        <v>932</v>
      </c>
      <c r="P2759" s="0" t="s">
        <v>64</v>
      </c>
      <c r="R2759" s="0" t="n">
        <v>1</v>
      </c>
      <c r="U2759" s="0" t="s">
        <v>65</v>
      </c>
      <c r="Y2759" s="0" t="s">
        <v>66</v>
      </c>
      <c r="Z2759" s="0" t="n">
        <v>5449000005489</v>
      </c>
      <c r="AA2759" s="0" t="s">
        <v>504</v>
      </c>
      <c r="AJ2759" s="0" t="s">
        <v>381</v>
      </c>
      <c r="AQ2759" s="0" t="s">
        <v>241</v>
      </c>
      <c r="AS2759" s="0" t="s">
        <v>1650</v>
      </c>
      <c r="AT2759" s="0" t="s">
        <v>1651</v>
      </c>
      <c r="AU2759" s="0" t="s">
        <v>310</v>
      </c>
      <c r="AV2759" s="0" t="s">
        <v>311</v>
      </c>
    </row>
    <row r="2760" customFormat="false" ht="19.95" hidden="false" customHeight="true" outlineLevel="0" collapsed="false">
      <c r="E2760" s="0" t="n">
        <v>218</v>
      </c>
      <c r="F2760" s="0" t="s">
        <v>1648</v>
      </c>
      <c r="G2760" s="0" t="n">
        <v>1</v>
      </c>
      <c r="H2760" s="0" t="n">
        <v>215</v>
      </c>
      <c r="I2760" s="0" t="n">
        <v>600</v>
      </c>
      <c r="J2760" s="2" t="s">
        <v>1495</v>
      </c>
      <c r="L2760" s="0" t="s">
        <v>934</v>
      </c>
      <c r="M2760" s="0" t="s">
        <v>935</v>
      </c>
      <c r="P2760" s="0" t="s">
        <v>52</v>
      </c>
      <c r="AS2760" s="0" t="s">
        <v>1650</v>
      </c>
      <c r="AT2760" s="0" t="s">
        <v>1651</v>
      </c>
      <c r="AU2760" s="0" t="s">
        <v>52</v>
      </c>
    </row>
    <row r="2761" customFormat="false" ht="19.95" hidden="false" customHeight="true" outlineLevel="0" collapsed="false">
      <c r="A2761" s="0" t="s">
        <v>128</v>
      </c>
      <c r="B2761" s="0" t="s">
        <v>934</v>
      </c>
      <c r="C2761" s="0" t="s">
        <v>227</v>
      </c>
      <c r="D2761" s="0" t="s">
        <v>934</v>
      </c>
      <c r="E2761" s="0" t="n">
        <v>219</v>
      </c>
      <c r="F2761" s="0" t="s">
        <v>1648</v>
      </c>
      <c r="G2761" s="0" t="n">
        <v>2</v>
      </c>
      <c r="H2761" s="0" t="n">
        <v>216</v>
      </c>
      <c r="I2761" s="0" t="n">
        <v>215</v>
      </c>
      <c r="K2761" s="0" t="n">
        <v>0.0425</v>
      </c>
      <c r="L2761" s="0" t="s">
        <v>936</v>
      </c>
      <c r="M2761" s="0" t="s">
        <v>937</v>
      </c>
      <c r="N2761" s="0" t="s">
        <v>239</v>
      </c>
      <c r="O2761" s="0" t="s">
        <v>177</v>
      </c>
      <c r="P2761" s="0" t="s">
        <v>239</v>
      </c>
      <c r="R2761" s="0" t="n">
        <v>0.4</v>
      </c>
      <c r="U2761" s="0" t="s">
        <v>236</v>
      </c>
      <c r="Y2761" s="0" t="s">
        <v>240</v>
      </c>
      <c r="Z2761" s="0" t="s">
        <v>177</v>
      </c>
      <c r="AI2761" s="0" t="s">
        <v>177</v>
      </c>
      <c r="AQ2761" s="0" t="s">
        <v>241</v>
      </c>
      <c r="AS2761" s="0" t="s">
        <v>1650</v>
      </c>
      <c r="AT2761" s="0" t="s">
        <v>1651</v>
      </c>
      <c r="AU2761" s="0" t="s">
        <v>52</v>
      </c>
      <c r="AV2761" s="0" t="s">
        <v>938</v>
      </c>
    </row>
    <row r="2762" customFormat="false" ht="19.95" hidden="false" customHeight="true" outlineLevel="0" collapsed="false">
      <c r="A2762" s="0" t="s">
        <v>128</v>
      </c>
      <c r="B2762" s="0" t="s">
        <v>934</v>
      </c>
      <c r="C2762" s="0" t="s">
        <v>227</v>
      </c>
      <c r="D2762" s="0" t="s">
        <v>934</v>
      </c>
      <c r="E2762" s="0" t="n">
        <v>220</v>
      </c>
      <c r="F2762" s="0" t="s">
        <v>1648</v>
      </c>
      <c r="G2762" s="0" t="n">
        <v>2</v>
      </c>
      <c r="H2762" s="0" t="n">
        <v>217</v>
      </c>
      <c r="I2762" s="0" t="n">
        <v>215</v>
      </c>
      <c r="J2762" s="2" t="s">
        <v>1673</v>
      </c>
      <c r="K2762" s="0" t="n">
        <v>0.0075</v>
      </c>
      <c r="L2762" s="0" t="s">
        <v>940</v>
      </c>
      <c r="M2762" s="0" t="s">
        <v>941</v>
      </c>
      <c r="P2762" s="0" t="s">
        <v>235</v>
      </c>
      <c r="R2762" s="0" t="n">
        <v>4</v>
      </c>
      <c r="U2762" s="0" t="s">
        <v>65</v>
      </c>
      <c r="AJ2762" s="0" t="s">
        <v>381</v>
      </c>
      <c r="AQ2762" s="0" t="s">
        <v>241</v>
      </c>
      <c r="AS2762" s="0" t="s">
        <v>1650</v>
      </c>
      <c r="AT2762" s="0" t="s">
        <v>1651</v>
      </c>
      <c r="AU2762" s="0" t="s">
        <v>310</v>
      </c>
      <c r="AV2762" s="0" t="s">
        <v>311</v>
      </c>
    </row>
    <row r="2763" customFormat="false" ht="19.95" hidden="false" customHeight="true" outlineLevel="0" collapsed="false">
      <c r="E2763" s="0" t="n">
        <v>221</v>
      </c>
      <c r="F2763" s="0" t="s">
        <v>1648</v>
      </c>
      <c r="G2763" s="0" t="n">
        <v>3</v>
      </c>
      <c r="H2763" s="0" t="n">
        <v>218</v>
      </c>
      <c r="I2763" s="0" t="n">
        <v>217</v>
      </c>
      <c r="L2763" s="0" t="s">
        <v>942</v>
      </c>
      <c r="M2763" s="0" t="s">
        <v>943</v>
      </c>
      <c r="P2763" s="0" t="s">
        <v>64</v>
      </c>
      <c r="R2763" s="0" t="n">
        <v>1</v>
      </c>
      <c r="U2763" s="0" t="s">
        <v>65</v>
      </c>
      <c r="Y2763" s="0" t="s">
        <v>66</v>
      </c>
      <c r="Z2763" s="0" t="n">
        <v>4607042430879</v>
      </c>
      <c r="AA2763" s="0" t="s">
        <v>707</v>
      </c>
      <c r="AJ2763" s="0" t="s">
        <v>381</v>
      </c>
      <c r="AQ2763" s="0" t="s">
        <v>241</v>
      </c>
      <c r="AS2763" s="0" t="s">
        <v>1650</v>
      </c>
      <c r="AT2763" s="0" t="s">
        <v>1651</v>
      </c>
      <c r="AU2763" s="0" t="s">
        <v>310</v>
      </c>
      <c r="AV2763" s="0" t="s">
        <v>311</v>
      </c>
    </row>
    <row r="2764" customFormat="false" ht="19.95" hidden="false" customHeight="true" outlineLevel="0" collapsed="false">
      <c r="E2764" s="0" t="n">
        <v>222</v>
      </c>
      <c r="F2764" s="0" t="s">
        <v>1648</v>
      </c>
      <c r="G2764" s="0" t="n">
        <v>3</v>
      </c>
      <c r="H2764" s="0" t="n">
        <v>219</v>
      </c>
      <c r="I2764" s="0" t="n">
        <v>217</v>
      </c>
      <c r="L2764" s="0" t="s">
        <v>944</v>
      </c>
      <c r="M2764" s="0" t="s">
        <v>945</v>
      </c>
      <c r="P2764" s="0" t="s">
        <v>64</v>
      </c>
      <c r="R2764" s="0" t="n">
        <v>1</v>
      </c>
      <c r="U2764" s="0" t="s">
        <v>65</v>
      </c>
      <c r="Y2764" s="0" t="s">
        <v>66</v>
      </c>
      <c r="Z2764" s="0" t="s">
        <v>711</v>
      </c>
      <c r="AA2764" s="0" t="s">
        <v>712</v>
      </c>
      <c r="AJ2764" s="0" t="s">
        <v>381</v>
      </c>
      <c r="AQ2764" s="0" t="s">
        <v>241</v>
      </c>
      <c r="AS2764" s="0" t="s">
        <v>1650</v>
      </c>
      <c r="AT2764" s="0" t="s">
        <v>1651</v>
      </c>
      <c r="AU2764" s="0" t="s">
        <v>310</v>
      </c>
      <c r="AV2764" s="0" t="s">
        <v>311</v>
      </c>
    </row>
    <row r="2765" customFormat="false" ht="19.95" hidden="false" customHeight="true" outlineLevel="0" collapsed="false">
      <c r="E2765" s="0" t="n">
        <v>223</v>
      </c>
      <c r="F2765" s="0" t="s">
        <v>1648</v>
      </c>
      <c r="G2765" s="0" t="n">
        <v>3</v>
      </c>
      <c r="H2765" s="0" t="n">
        <v>220</v>
      </c>
      <c r="I2765" s="0" t="n">
        <v>217</v>
      </c>
      <c r="L2765" s="0" t="s">
        <v>1424</v>
      </c>
      <c r="M2765" s="0" t="s">
        <v>1425</v>
      </c>
      <c r="P2765" s="0" t="s">
        <v>64</v>
      </c>
      <c r="R2765" s="0" t="n">
        <v>1</v>
      </c>
      <c r="U2765" s="0" t="s">
        <v>65</v>
      </c>
      <c r="Y2765" s="0" t="s">
        <v>66</v>
      </c>
      <c r="Z2765" s="0" t="n">
        <v>4607042431722</v>
      </c>
      <c r="AA2765" s="0" t="s">
        <v>563</v>
      </c>
      <c r="AJ2765" s="0" t="s">
        <v>381</v>
      </c>
      <c r="AQ2765" s="0" t="s">
        <v>241</v>
      </c>
      <c r="AS2765" s="0" t="s">
        <v>1650</v>
      </c>
      <c r="AT2765" s="0" t="s">
        <v>1651</v>
      </c>
      <c r="AU2765" s="0" t="s">
        <v>310</v>
      </c>
      <c r="AV2765" s="0" t="s">
        <v>311</v>
      </c>
    </row>
    <row r="2766" customFormat="false" ht="19.95" hidden="false" customHeight="true" outlineLevel="0" collapsed="false">
      <c r="E2766" s="0" t="n">
        <v>224</v>
      </c>
      <c r="F2766" s="0" t="s">
        <v>1648</v>
      </c>
      <c r="G2766" s="0" t="n">
        <v>3</v>
      </c>
      <c r="H2766" s="0" t="n">
        <v>221</v>
      </c>
      <c r="I2766" s="0" t="n">
        <v>217</v>
      </c>
      <c r="L2766" s="0" t="s">
        <v>1426</v>
      </c>
      <c r="M2766" s="0" t="s">
        <v>1427</v>
      </c>
      <c r="P2766" s="0" t="s">
        <v>64</v>
      </c>
      <c r="R2766" s="0" t="n">
        <v>1</v>
      </c>
      <c r="U2766" s="0" t="s">
        <v>65</v>
      </c>
      <c r="Y2766" s="0" t="s">
        <v>66</v>
      </c>
      <c r="Z2766" s="0" t="s">
        <v>717</v>
      </c>
      <c r="AA2766" s="0" t="s">
        <v>718</v>
      </c>
      <c r="AJ2766" s="0" t="s">
        <v>381</v>
      </c>
      <c r="AQ2766" s="0" t="s">
        <v>241</v>
      </c>
      <c r="AS2766" s="0" t="s">
        <v>1650</v>
      </c>
      <c r="AT2766" s="0" t="s">
        <v>1651</v>
      </c>
      <c r="AU2766" s="0" t="s">
        <v>310</v>
      </c>
      <c r="AV2766" s="0" t="s">
        <v>311</v>
      </c>
    </row>
    <row r="2767" customFormat="false" ht="19.95" hidden="false" customHeight="true" outlineLevel="0" collapsed="false">
      <c r="E2767" s="0" t="n">
        <v>225</v>
      </c>
      <c r="F2767" s="0" t="s">
        <v>1648</v>
      </c>
      <c r="G2767" s="0" t="n">
        <v>1</v>
      </c>
      <c r="H2767" s="0" t="n">
        <v>222</v>
      </c>
      <c r="I2767" s="0" t="n">
        <v>600</v>
      </c>
      <c r="J2767" s="2" t="s">
        <v>1674</v>
      </c>
      <c r="L2767" s="0" t="s">
        <v>947</v>
      </c>
      <c r="M2767" s="0" t="s">
        <v>948</v>
      </c>
      <c r="P2767" s="0" t="s">
        <v>52</v>
      </c>
      <c r="AS2767" s="0" t="s">
        <v>1650</v>
      </c>
      <c r="AT2767" s="0" t="s">
        <v>1651</v>
      </c>
      <c r="AU2767" s="0" t="s">
        <v>52</v>
      </c>
    </row>
    <row r="2768" customFormat="false" ht="19.95" hidden="false" customHeight="true" outlineLevel="0" collapsed="false">
      <c r="A2768" s="0" t="s">
        <v>150</v>
      </c>
      <c r="B2768" s="0" t="s">
        <v>947</v>
      </c>
      <c r="C2768" s="0" t="s">
        <v>227</v>
      </c>
      <c r="D2768" s="0" t="s">
        <v>947</v>
      </c>
      <c r="E2768" s="0" t="n">
        <v>226</v>
      </c>
      <c r="F2768" s="0" t="s">
        <v>1648</v>
      </c>
      <c r="G2768" s="0" t="n">
        <v>2</v>
      </c>
      <c r="H2768" s="0" t="n">
        <v>223</v>
      </c>
      <c r="I2768" s="0" t="n">
        <v>222</v>
      </c>
      <c r="K2768" s="0" t="n">
        <v>0.0325</v>
      </c>
      <c r="L2768" s="0" t="s">
        <v>949</v>
      </c>
      <c r="M2768" s="0" t="s">
        <v>950</v>
      </c>
      <c r="N2768" s="0" t="s">
        <v>239</v>
      </c>
      <c r="O2768" s="0" t="s">
        <v>154</v>
      </c>
      <c r="P2768" s="0" t="s">
        <v>239</v>
      </c>
      <c r="R2768" s="0" t="n">
        <v>0.25</v>
      </c>
      <c r="U2768" s="0" t="s">
        <v>236</v>
      </c>
      <c r="Y2768" s="0" t="s">
        <v>240</v>
      </c>
      <c r="Z2768" s="0" t="s">
        <v>154</v>
      </c>
      <c r="AI2768" s="0" t="s">
        <v>154</v>
      </c>
      <c r="AQ2768" s="0" t="s">
        <v>241</v>
      </c>
      <c r="AS2768" s="0" t="s">
        <v>1650</v>
      </c>
      <c r="AT2768" s="0" t="s">
        <v>1651</v>
      </c>
      <c r="AU2768" s="0" t="s">
        <v>52</v>
      </c>
      <c r="AV2768" s="0" t="s">
        <v>951</v>
      </c>
    </row>
    <row r="2769" customFormat="false" ht="19.95" hidden="false" customHeight="true" outlineLevel="0" collapsed="false">
      <c r="A2769" s="0" t="s">
        <v>150</v>
      </c>
      <c r="B2769" s="0" t="s">
        <v>947</v>
      </c>
      <c r="C2769" s="0" t="s">
        <v>227</v>
      </c>
      <c r="D2769" s="0" t="s">
        <v>947</v>
      </c>
      <c r="E2769" s="0" t="n">
        <v>227</v>
      </c>
      <c r="F2769" s="0" t="s">
        <v>1648</v>
      </c>
      <c r="G2769" s="0" t="n">
        <v>2</v>
      </c>
      <c r="H2769" s="0" t="n">
        <v>224</v>
      </c>
      <c r="I2769" s="0" t="n">
        <v>222</v>
      </c>
      <c r="J2769" s="2" t="s">
        <v>1675</v>
      </c>
      <c r="K2769" s="0" t="n">
        <v>0.0075</v>
      </c>
      <c r="L2769" s="0" t="s">
        <v>953</v>
      </c>
      <c r="M2769" s="0" t="s">
        <v>954</v>
      </c>
      <c r="P2769" s="0" t="s">
        <v>235</v>
      </c>
      <c r="R2769" s="0" t="n">
        <v>3</v>
      </c>
      <c r="U2769" s="0" t="s">
        <v>65</v>
      </c>
      <c r="AJ2769" s="0" t="s">
        <v>381</v>
      </c>
      <c r="AQ2769" s="0" t="s">
        <v>241</v>
      </c>
      <c r="AS2769" s="0" t="s">
        <v>1650</v>
      </c>
      <c r="AT2769" s="0" t="s">
        <v>1651</v>
      </c>
      <c r="AU2769" s="0" t="s">
        <v>310</v>
      </c>
      <c r="AV2769" s="0" t="s">
        <v>311</v>
      </c>
    </row>
    <row r="2770" customFormat="false" ht="19.95" hidden="false" customHeight="true" outlineLevel="0" collapsed="false">
      <c r="E2770" s="0" t="n">
        <v>228</v>
      </c>
      <c r="F2770" s="0" t="s">
        <v>1648</v>
      </c>
      <c r="G2770" s="0" t="n">
        <v>3</v>
      </c>
      <c r="H2770" s="0" t="n">
        <v>225</v>
      </c>
      <c r="I2770" s="0" t="n">
        <v>224</v>
      </c>
      <c r="L2770" s="0" t="s">
        <v>955</v>
      </c>
      <c r="M2770" s="0" t="s">
        <v>956</v>
      </c>
      <c r="P2770" s="0" t="s">
        <v>64</v>
      </c>
      <c r="R2770" s="0" t="n">
        <v>1</v>
      </c>
      <c r="U2770" s="0" t="s">
        <v>65</v>
      </c>
      <c r="Y2770" s="0" t="s">
        <v>66</v>
      </c>
      <c r="Z2770" s="0" t="s">
        <v>484</v>
      </c>
      <c r="AA2770" s="0" t="s">
        <v>482</v>
      </c>
      <c r="AJ2770" s="0" t="s">
        <v>381</v>
      </c>
      <c r="AQ2770" s="0" t="s">
        <v>241</v>
      </c>
      <c r="AS2770" s="0" t="s">
        <v>1650</v>
      </c>
      <c r="AT2770" s="0" t="s">
        <v>1651</v>
      </c>
      <c r="AU2770" s="0" t="s">
        <v>310</v>
      </c>
      <c r="AV2770" s="0" t="s">
        <v>311</v>
      </c>
    </row>
    <row r="2771" customFormat="false" ht="19.95" hidden="false" customHeight="true" outlineLevel="0" collapsed="false">
      <c r="E2771" s="0" t="n">
        <v>229</v>
      </c>
      <c r="F2771" s="0" t="s">
        <v>1648</v>
      </c>
      <c r="G2771" s="0" t="n">
        <v>3</v>
      </c>
      <c r="H2771" s="0" t="n">
        <v>226</v>
      </c>
      <c r="I2771" s="0" t="n">
        <v>224</v>
      </c>
      <c r="L2771" s="0" t="s">
        <v>957</v>
      </c>
      <c r="M2771" s="0" t="s">
        <v>958</v>
      </c>
      <c r="P2771" s="0" t="s">
        <v>64</v>
      </c>
      <c r="R2771" s="0" t="n">
        <v>1</v>
      </c>
      <c r="U2771" s="0" t="s">
        <v>65</v>
      </c>
      <c r="Y2771" s="0" t="s">
        <v>66</v>
      </c>
      <c r="Z2771" s="0" t="s">
        <v>157</v>
      </c>
      <c r="AA2771" s="0" t="s">
        <v>155</v>
      </c>
      <c r="AJ2771" s="0" t="s">
        <v>381</v>
      </c>
      <c r="AQ2771" s="0" t="s">
        <v>241</v>
      </c>
      <c r="AS2771" s="0" t="s">
        <v>1650</v>
      </c>
      <c r="AT2771" s="0" t="s">
        <v>1651</v>
      </c>
      <c r="AU2771" s="0" t="s">
        <v>310</v>
      </c>
      <c r="AV2771" s="0" t="s">
        <v>311</v>
      </c>
    </row>
    <row r="2772" customFormat="false" ht="19.95" hidden="false" customHeight="true" outlineLevel="0" collapsed="false">
      <c r="E2772" s="0" t="n">
        <v>230</v>
      </c>
      <c r="F2772" s="0" t="s">
        <v>1648</v>
      </c>
      <c r="G2772" s="0" t="n">
        <v>3</v>
      </c>
      <c r="H2772" s="0" t="n">
        <v>227</v>
      </c>
      <c r="I2772" s="0" t="n">
        <v>224</v>
      </c>
      <c r="L2772" s="0" t="s">
        <v>959</v>
      </c>
      <c r="M2772" s="0" t="s">
        <v>960</v>
      </c>
      <c r="P2772" s="0" t="s">
        <v>64</v>
      </c>
      <c r="R2772" s="0" t="n">
        <v>1</v>
      </c>
      <c r="U2772" s="0" t="s">
        <v>65</v>
      </c>
      <c r="Y2772" s="0" t="s">
        <v>66</v>
      </c>
      <c r="Z2772" s="0" t="s">
        <v>164</v>
      </c>
      <c r="AA2772" s="0" t="s">
        <v>162</v>
      </c>
      <c r="AJ2772" s="0" t="s">
        <v>381</v>
      </c>
      <c r="AQ2772" s="0" t="s">
        <v>241</v>
      </c>
      <c r="AS2772" s="0" t="s">
        <v>1650</v>
      </c>
      <c r="AT2772" s="0" t="s">
        <v>1651</v>
      </c>
      <c r="AU2772" s="0" t="s">
        <v>310</v>
      </c>
      <c r="AV2772" s="0" t="s">
        <v>311</v>
      </c>
    </row>
    <row r="2773" customFormat="false" ht="19.95" hidden="false" customHeight="true" outlineLevel="0" collapsed="false">
      <c r="E2773" s="0" t="n">
        <v>231</v>
      </c>
      <c r="F2773" s="0" t="s">
        <v>1648</v>
      </c>
      <c r="G2773" s="0" t="n">
        <v>1</v>
      </c>
      <c r="H2773" s="0" t="n">
        <v>700</v>
      </c>
      <c r="J2773" s="2" t="s">
        <v>1676</v>
      </c>
      <c r="L2773" s="0" t="s">
        <v>333</v>
      </c>
      <c r="M2773" s="0" t="s">
        <v>334</v>
      </c>
      <c r="P2773" s="0" t="s">
        <v>52</v>
      </c>
      <c r="AS2773" s="0" t="s">
        <v>1650</v>
      </c>
      <c r="AT2773" s="0" t="s">
        <v>1651</v>
      </c>
      <c r="AU2773" s="0" t="s">
        <v>52</v>
      </c>
    </row>
    <row r="2774" customFormat="false" ht="19.95" hidden="false" customHeight="true" outlineLevel="0" collapsed="false">
      <c r="E2774" s="0" t="n">
        <v>232</v>
      </c>
      <c r="F2774" s="0" t="s">
        <v>1648</v>
      </c>
      <c r="G2774" s="0" t="n">
        <v>1</v>
      </c>
      <c r="H2774" s="0" t="n">
        <v>228</v>
      </c>
      <c r="I2774" s="0" t="n">
        <v>700</v>
      </c>
      <c r="J2774" s="0" t="s">
        <v>1677</v>
      </c>
      <c r="L2774" s="0" t="s">
        <v>336</v>
      </c>
      <c r="M2774" s="0" t="s">
        <v>337</v>
      </c>
      <c r="P2774" s="0" t="s">
        <v>52</v>
      </c>
      <c r="AS2774" s="0" t="s">
        <v>1650</v>
      </c>
      <c r="AT2774" s="0" t="s">
        <v>1651</v>
      </c>
      <c r="AU2774" s="0" t="s">
        <v>52</v>
      </c>
    </row>
    <row r="2775" customFormat="false" ht="19.95" hidden="false" customHeight="true" outlineLevel="0" collapsed="false">
      <c r="A2775" s="0" t="s">
        <v>333</v>
      </c>
      <c r="B2775" s="0" t="s">
        <v>336</v>
      </c>
      <c r="C2775" s="0" t="s">
        <v>333</v>
      </c>
      <c r="D2775" s="0" t="s">
        <v>336</v>
      </c>
      <c r="E2775" s="0" t="n">
        <v>233</v>
      </c>
      <c r="F2775" s="0" t="s">
        <v>1648</v>
      </c>
      <c r="G2775" s="0" t="n">
        <v>2</v>
      </c>
      <c r="H2775" s="0" t="n">
        <v>229</v>
      </c>
      <c r="I2775" s="0" t="n">
        <v>228</v>
      </c>
      <c r="J2775" s="2" t="s">
        <v>1678</v>
      </c>
      <c r="K2775" s="0" t="n">
        <v>0.1</v>
      </c>
      <c r="L2775" s="0" t="s">
        <v>339</v>
      </c>
      <c r="M2775" s="0" t="s">
        <v>340</v>
      </c>
      <c r="P2775" s="0" t="s">
        <v>341</v>
      </c>
      <c r="AQ2775" s="0" t="s">
        <v>349</v>
      </c>
      <c r="AR2775" s="0" t="s">
        <v>342</v>
      </c>
      <c r="AS2775" s="0" t="s">
        <v>1650</v>
      </c>
      <c r="AT2775" s="0" t="s">
        <v>1651</v>
      </c>
      <c r="AU2775" s="0" t="s">
        <v>52</v>
      </c>
      <c r="AV2775" s="0" t="s">
        <v>343</v>
      </c>
    </row>
    <row r="2776" customFormat="false" ht="19.95" hidden="false" customHeight="true" outlineLevel="0" collapsed="false">
      <c r="E2776" s="0" t="n">
        <v>234</v>
      </c>
      <c r="F2776" s="0" t="s">
        <v>1648</v>
      </c>
      <c r="G2776" s="0" t="n">
        <v>3</v>
      </c>
      <c r="H2776" s="0" t="n">
        <v>230</v>
      </c>
      <c r="I2776" s="0" t="n">
        <v>229</v>
      </c>
      <c r="L2776" s="0" t="s">
        <v>344</v>
      </c>
      <c r="M2776" s="0" t="s">
        <v>345</v>
      </c>
      <c r="P2776" s="0" t="s">
        <v>964</v>
      </c>
      <c r="R2776" s="0" t="n">
        <v>0.5</v>
      </c>
      <c r="S2776" s="0" t="n">
        <v>24</v>
      </c>
      <c r="U2776" s="0" t="s">
        <v>65</v>
      </c>
      <c r="Y2776" s="0" t="s">
        <v>347</v>
      </c>
      <c r="Z2776" s="0" t="s">
        <v>348</v>
      </c>
      <c r="AQ2776" s="0" t="s">
        <v>349</v>
      </c>
      <c r="AS2776" s="0" t="s">
        <v>1650</v>
      </c>
      <c r="AT2776" s="0" t="s">
        <v>1651</v>
      </c>
      <c r="AU2776" s="0" t="s">
        <v>52</v>
      </c>
      <c r="AV2776" s="0" t="s">
        <v>343</v>
      </c>
    </row>
    <row r="2777" customFormat="false" ht="19.95" hidden="false" customHeight="true" outlineLevel="0" collapsed="false">
      <c r="E2777" s="0" t="n">
        <v>235</v>
      </c>
      <c r="F2777" s="0" t="s">
        <v>1648</v>
      </c>
      <c r="G2777" s="0" t="n">
        <v>3</v>
      </c>
      <c r="H2777" s="0" t="n">
        <v>231</v>
      </c>
      <c r="I2777" s="0" t="n">
        <v>229</v>
      </c>
      <c r="L2777" s="0" t="s">
        <v>351</v>
      </c>
      <c r="M2777" s="0" t="s">
        <v>352</v>
      </c>
      <c r="P2777" s="0" t="s">
        <v>353</v>
      </c>
      <c r="R2777" s="0" t="n">
        <v>0.01</v>
      </c>
      <c r="U2777" s="0" t="s">
        <v>65</v>
      </c>
      <c r="Y2777" s="0" t="s">
        <v>347</v>
      </c>
      <c r="Z2777" s="0" t="s">
        <v>348</v>
      </c>
      <c r="AQ2777" s="0" t="s">
        <v>354</v>
      </c>
      <c r="AS2777" s="0" t="s">
        <v>1650</v>
      </c>
      <c r="AT2777" s="0" t="s">
        <v>1651</v>
      </c>
      <c r="AU2777" s="0" t="s">
        <v>52</v>
      </c>
      <c r="AV2777" s="0" t="s">
        <v>343</v>
      </c>
    </row>
    <row r="2778" customFormat="false" ht="19.95" hidden="false" customHeight="true" outlineLevel="0" collapsed="false">
      <c r="E2778" s="0" t="n">
        <v>236</v>
      </c>
      <c r="F2778" s="0" t="s">
        <v>1648</v>
      </c>
      <c r="G2778" s="0" t="n">
        <v>1</v>
      </c>
      <c r="H2778" s="0" t="n">
        <v>232</v>
      </c>
      <c r="I2778" s="0" t="n">
        <v>700</v>
      </c>
      <c r="J2778" s="2" t="s">
        <v>1679</v>
      </c>
      <c r="L2778" s="0" t="s">
        <v>356</v>
      </c>
      <c r="M2778" s="0" t="s">
        <v>357</v>
      </c>
      <c r="P2778" s="0" t="s">
        <v>52</v>
      </c>
      <c r="AS2778" s="0" t="s">
        <v>1650</v>
      </c>
      <c r="AT2778" s="0" t="s">
        <v>1651</v>
      </c>
      <c r="AU2778" s="0" t="s">
        <v>52</v>
      </c>
    </row>
    <row r="2779" customFormat="false" ht="19.95" hidden="false" customHeight="true" outlineLevel="0" collapsed="false">
      <c r="A2779" s="0" t="s">
        <v>333</v>
      </c>
      <c r="B2779" s="0" t="s">
        <v>356</v>
      </c>
      <c r="C2779" s="0" t="s">
        <v>333</v>
      </c>
      <c r="D2779" s="0" t="s">
        <v>356</v>
      </c>
      <c r="E2779" s="0" t="n">
        <v>237</v>
      </c>
      <c r="F2779" s="0" t="s">
        <v>1648</v>
      </c>
      <c r="G2779" s="0" t="n">
        <v>2</v>
      </c>
      <c r="H2779" s="0" t="n">
        <v>233</v>
      </c>
      <c r="I2779" s="0" t="n">
        <v>232</v>
      </c>
      <c r="K2779" s="0" t="n">
        <v>0.0225</v>
      </c>
      <c r="L2779" s="0" t="s">
        <v>358</v>
      </c>
      <c r="M2779" s="0" t="s">
        <v>359</v>
      </c>
      <c r="P2779" s="0" t="s">
        <v>812</v>
      </c>
      <c r="R2779" s="0" t="n">
        <v>1</v>
      </c>
      <c r="U2779" s="0" t="s">
        <v>65</v>
      </c>
      <c r="Y2779" s="0" t="s">
        <v>321</v>
      </c>
      <c r="AK2779" s="0" t="s">
        <v>1505</v>
      </c>
      <c r="AQ2779" s="0" t="s">
        <v>349</v>
      </c>
      <c r="AR2779" s="0" t="s">
        <v>967</v>
      </c>
      <c r="AS2779" s="0" t="s">
        <v>1650</v>
      </c>
      <c r="AT2779" s="0" t="s">
        <v>1651</v>
      </c>
      <c r="AU2779" s="0" t="s">
        <v>52</v>
      </c>
      <c r="AV2779" s="0" t="s">
        <v>311</v>
      </c>
    </row>
    <row r="2780" customFormat="false" ht="19.95" hidden="false" customHeight="true" outlineLevel="0" collapsed="false">
      <c r="A2780" s="0" t="s">
        <v>333</v>
      </c>
      <c r="B2780" s="0" t="s">
        <v>356</v>
      </c>
      <c r="C2780" s="0" t="s">
        <v>333</v>
      </c>
      <c r="D2780" s="0" t="s">
        <v>356</v>
      </c>
      <c r="E2780" s="0" t="n">
        <v>238</v>
      </c>
      <c r="F2780" s="0" t="s">
        <v>1648</v>
      </c>
      <c r="G2780" s="0" t="n">
        <v>2</v>
      </c>
      <c r="H2780" s="0" t="n">
        <v>234</v>
      </c>
      <c r="I2780" s="0" t="n">
        <v>232</v>
      </c>
      <c r="K2780" s="0" t="n">
        <v>0.0225</v>
      </c>
      <c r="L2780" s="0" t="s">
        <v>968</v>
      </c>
      <c r="M2780" s="0" t="s">
        <v>969</v>
      </c>
      <c r="P2780" s="0" t="s">
        <v>364</v>
      </c>
      <c r="R2780" s="0" t="n">
        <v>15</v>
      </c>
      <c r="S2780" s="0" t="n">
        <v>1</v>
      </c>
      <c r="T2780" s="0" t="n">
        <v>15</v>
      </c>
      <c r="U2780" s="0" t="s">
        <v>65</v>
      </c>
      <c r="X2780" s="0" t="s">
        <v>344</v>
      </c>
      <c r="Y2780" s="0" t="s">
        <v>347</v>
      </c>
      <c r="Z2780" s="0" t="s">
        <v>348</v>
      </c>
      <c r="AQ2780" s="0" t="s">
        <v>349</v>
      </c>
      <c r="AR2780" s="0" t="s">
        <v>967</v>
      </c>
      <c r="AS2780" s="0" t="s">
        <v>1650</v>
      </c>
      <c r="AT2780" s="0" t="s">
        <v>1651</v>
      </c>
      <c r="AU2780" s="0" t="s">
        <v>52</v>
      </c>
      <c r="AV2780" s="0" t="s">
        <v>311</v>
      </c>
    </row>
    <row r="2781" customFormat="false" ht="19.95" hidden="false" customHeight="true" outlineLevel="0" collapsed="false">
      <c r="A2781" s="0" t="s">
        <v>333</v>
      </c>
      <c r="B2781" s="0" t="s">
        <v>356</v>
      </c>
      <c r="C2781" s="0" t="s">
        <v>333</v>
      </c>
      <c r="D2781" s="0" t="s">
        <v>356</v>
      </c>
      <c r="E2781" s="0" t="n">
        <v>239</v>
      </c>
      <c r="F2781" s="0" t="s">
        <v>1648</v>
      </c>
      <c r="G2781" s="0" t="n">
        <v>2</v>
      </c>
      <c r="H2781" s="0" t="n">
        <v>235</v>
      </c>
      <c r="I2781" s="0" t="n">
        <v>232</v>
      </c>
      <c r="J2781" s="2" t="s">
        <v>1680</v>
      </c>
      <c r="K2781" s="0" t="n">
        <v>0.0225</v>
      </c>
      <c r="L2781" s="0" t="s">
        <v>369</v>
      </c>
      <c r="M2781" s="0" t="s">
        <v>370</v>
      </c>
      <c r="P2781" s="0" t="s">
        <v>60</v>
      </c>
      <c r="X2781" s="0" t="s">
        <v>344</v>
      </c>
      <c r="AQ2781" s="0" t="s">
        <v>349</v>
      </c>
      <c r="AR2781" s="0" t="s">
        <v>967</v>
      </c>
      <c r="AS2781" s="0" t="s">
        <v>1650</v>
      </c>
      <c r="AT2781" s="0" t="s">
        <v>1651</v>
      </c>
      <c r="AU2781" s="0" t="s">
        <v>52</v>
      </c>
      <c r="AV2781" s="0" t="s">
        <v>311</v>
      </c>
    </row>
    <row r="2782" customFormat="false" ht="19.95" hidden="false" customHeight="true" outlineLevel="0" collapsed="false">
      <c r="E2782" s="0" t="n">
        <v>240</v>
      </c>
      <c r="F2782" s="0" t="s">
        <v>1648</v>
      </c>
      <c r="G2782" s="0" t="n">
        <v>3</v>
      </c>
      <c r="H2782" s="0" t="n">
        <v>236</v>
      </c>
      <c r="I2782" s="0" t="n">
        <v>235</v>
      </c>
      <c r="L2782" s="0" t="s">
        <v>971</v>
      </c>
      <c r="M2782" s="0" t="s">
        <v>972</v>
      </c>
      <c r="P2782" s="0" t="s">
        <v>239</v>
      </c>
      <c r="R2782" s="0" t="n">
        <v>0.395</v>
      </c>
      <c r="U2782" s="0" t="s">
        <v>65</v>
      </c>
      <c r="Y2782" s="0" t="s">
        <v>314</v>
      </c>
      <c r="Z2782" s="0" t="s">
        <v>373</v>
      </c>
      <c r="AF2782" s="0" t="s">
        <v>373</v>
      </c>
      <c r="AL2782" s="0" t="s">
        <v>973</v>
      </c>
      <c r="AR2782" s="0" t="s">
        <v>967</v>
      </c>
      <c r="AS2782" s="0" t="s">
        <v>1650</v>
      </c>
      <c r="AT2782" s="0" t="s">
        <v>1651</v>
      </c>
      <c r="AU2782" s="0" t="s">
        <v>52</v>
      </c>
    </row>
    <row r="2783" customFormat="false" ht="19.95" hidden="false" customHeight="true" outlineLevel="0" collapsed="false">
      <c r="E2783" s="0" t="n">
        <v>241</v>
      </c>
      <c r="F2783" s="0" t="s">
        <v>1648</v>
      </c>
      <c r="G2783" s="0" t="n">
        <v>3</v>
      </c>
      <c r="H2783" s="0" t="n">
        <v>237</v>
      </c>
      <c r="I2783" s="0" t="n">
        <v>235</v>
      </c>
      <c r="L2783" s="0" t="s">
        <v>975</v>
      </c>
      <c r="M2783" s="0" t="s">
        <v>976</v>
      </c>
      <c r="P2783" s="0" t="s">
        <v>239</v>
      </c>
      <c r="R2783" s="0" t="n">
        <v>0.3</v>
      </c>
      <c r="U2783" s="0" t="s">
        <v>65</v>
      </c>
      <c r="Y2783" s="0" t="s">
        <v>314</v>
      </c>
      <c r="Z2783" s="0" t="s">
        <v>373</v>
      </c>
      <c r="AF2783" s="0" t="s">
        <v>373</v>
      </c>
      <c r="AL2783" s="0" t="s">
        <v>977</v>
      </c>
      <c r="AR2783" s="0" t="s">
        <v>967</v>
      </c>
      <c r="AS2783" s="0" t="s">
        <v>1650</v>
      </c>
      <c r="AT2783" s="0" t="s">
        <v>1651</v>
      </c>
      <c r="AU2783" s="0" t="s">
        <v>52</v>
      </c>
    </row>
    <row r="2784" customFormat="false" ht="19.95" hidden="false" customHeight="true" outlineLevel="0" collapsed="false">
      <c r="E2784" s="0" t="n">
        <v>242</v>
      </c>
      <c r="F2784" s="0" t="s">
        <v>1648</v>
      </c>
      <c r="G2784" s="0" t="n">
        <v>3</v>
      </c>
      <c r="H2784" s="0" t="n">
        <v>238</v>
      </c>
      <c r="I2784" s="0" t="n">
        <v>235</v>
      </c>
      <c r="J2784" s="2" t="s">
        <v>1681</v>
      </c>
      <c r="L2784" s="0" t="s">
        <v>980</v>
      </c>
      <c r="M2784" s="0" t="s">
        <v>981</v>
      </c>
      <c r="P2784" s="0" t="s">
        <v>279</v>
      </c>
      <c r="R2784" s="0" t="n">
        <v>2</v>
      </c>
      <c r="U2784" s="0" t="s">
        <v>65</v>
      </c>
      <c r="AQ2784" s="0" t="s">
        <v>349</v>
      </c>
      <c r="AR2784" s="0" t="s">
        <v>967</v>
      </c>
      <c r="AS2784" s="0" t="s">
        <v>1650</v>
      </c>
      <c r="AT2784" s="0" t="s">
        <v>1651</v>
      </c>
      <c r="AU2784" s="0" t="s">
        <v>52</v>
      </c>
    </row>
    <row r="2785" customFormat="false" ht="19.95" hidden="false" customHeight="true" outlineLevel="0" collapsed="false">
      <c r="E2785" s="0" t="n">
        <v>243</v>
      </c>
      <c r="F2785" s="0" t="s">
        <v>1648</v>
      </c>
      <c r="G2785" s="0" t="n">
        <v>4</v>
      </c>
      <c r="H2785" s="0" t="n">
        <v>239</v>
      </c>
      <c r="I2785" s="0" t="n">
        <v>238</v>
      </c>
      <c r="L2785" s="0" t="s">
        <v>983</v>
      </c>
      <c r="M2785" s="0" t="s">
        <v>384</v>
      </c>
      <c r="P2785" s="0" t="s">
        <v>64</v>
      </c>
      <c r="R2785" s="0" t="n">
        <v>4</v>
      </c>
      <c r="U2785" s="0" t="s">
        <v>65</v>
      </c>
      <c r="X2785" s="0" t="s">
        <v>344</v>
      </c>
      <c r="Y2785" s="0" t="s">
        <v>314</v>
      </c>
      <c r="Z2785" s="0" t="s">
        <v>373</v>
      </c>
      <c r="AF2785" s="0" t="s">
        <v>373</v>
      </c>
      <c r="AJ2785" s="0" t="s">
        <v>984</v>
      </c>
      <c r="AQ2785" s="0" t="s">
        <v>349</v>
      </c>
      <c r="AR2785" s="0" t="s">
        <v>967</v>
      </c>
      <c r="AS2785" s="0" t="s">
        <v>1650</v>
      </c>
      <c r="AT2785" s="0" t="s">
        <v>1651</v>
      </c>
      <c r="AU2785" s="0" t="s">
        <v>52</v>
      </c>
    </row>
    <row r="2786" customFormat="false" ht="19.95" hidden="false" customHeight="true" outlineLevel="0" collapsed="false">
      <c r="E2786" s="0" t="n">
        <v>244</v>
      </c>
      <c r="F2786" s="0" t="s">
        <v>1648</v>
      </c>
      <c r="G2786" s="0" t="n">
        <v>4</v>
      </c>
      <c r="H2786" s="0" t="n">
        <v>240</v>
      </c>
      <c r="I2786" s="0" t="n">
        <v>238</v>
      </c>
      <c r="L2786" s="0" t="s">
        <v>985</v>
      </c>
      <c r="M2786" s="0" t="s">
        <v>379</v>
      </c>
      <c r="P2786" s="0" t="s">
        <v>64</v>
      </c>
      <c r="R2786" s="0" t="n">
        <v>4</v>
      </c>
      <c r="U2786" s="0" t="s">
        <v>65</v>
      </c>
      <c r="X2786" s="0" t="s">
        <v>344</v>
      </c>
      <c r="Y2786" s="0" t="s">
        <v>314</v>
      </c>
      <c r="Z2786" s="0" t="s">
        <v>380</v>
      </c>
      <c r="AF2786" s="0" t="s">
        <v>380</v>
      </c>
      <c r="AJ2786" s="0" t="s">
        <v>984</v>
      </c>
      <c r="AQ2786" s="0" t="s">
        <v>349</v>
      </c>
      <c r="AR2786" s="0" t="s">
        <v>967</v>
      </c>
      <c r="AS2786" s="0" t="s">
        <v>1650</v>
      </c>
      <c r="AT2786" s="0" t="s">
        <v>1651</v>
      </c>
      <c r="AU2786" s="0" t="s">
        <v>52</v>
      </c>
    </row>
    <row r="2787" customFormat="false" ht="19.95" hidden="false" customHeight="true" outlineLevel="0" collapsed="false">
      <c r="E2787" s="0" t="n">
        <v>245</v>
      </c>
      <c r="F2787" s="0" t="s">
        <v>1648</v>
      </c>
      <c r="G2787" s="0" t="n">
        <v>3</v>
      </c>
      <c r="H2787" s="0" t="n">
        <v>241</v>
      </c>
      <c r="I2787" s="0" t="n">
        <v>235</v>
      </c>
      <c r="L2787" s="0" t="s">
        <v>986</v>
      </c>
      <c r="M2787" s="0" t="s">
        <v>987</v>
      </c>
      <c r="P2787" s="0" t="s">
        <v>988</v>
      </c>
      <c r="R2787" s="0" t="n">
        <v>2</v>
      </c>
      <c r="U2787" s="0" t="s">
        <v>65</v>
      </c>
      <c r="X2787" s="0" t="s">
        <v>344</v>
      </c>
      <c r="Y2787" s="0" t="s">
        <v>347</v>
      </c>
      <c r="Z2787" s="0" t="s">
        <v>348</v>
      </c>
      <c r="AQ2787" s="0" t="s">
        <v>349</v>
      </c>
      <c r="AR2787" s="0" t="s">
        <v>967</v>
      </c>
      <c r="AS2787" s="0" t="s">
        <v>1650</v>
      </c>
      <c r="AT2787" s="0" t="s">
        <v>1651</v>
      </c>
      <c r="AU2787" s="0" t="s">
        <v>52</v>
      </c>
    </row>
    <row r="2788" customFormat="false" ht="19.95" hidden="false" customHeight="true" outlineLevel="0" collapsed="false">
      <c r="A2788" s="0" t="s">
        <v>333</v>
      </c>
      <c r="B2788" s="0" t="s">
        <v>356</v>
      </c>
      <c r="C2788" s="0" t="s">
        <v>333</v>
      </c>
      <c r="D2788" s="0" t="s">
        <v>356</v>
      </c>
      <c r="E2788" s="0" t="n">
        <v>246</v>
      </c>
      <c r="F2788" s="0" t="s">
        <v>1648</v>
      </c>
      <c r="G2788" s="0" t="n">
        <v>2</v>
      </c>
      <c r="H2788" s="0" t="n">
        <v>242</v>
      </c>
      <c r="I2788" s="0" t="n">
        <v>232</v>
      </c>
      <c r="K2788" s="0" t="n">
        <v>0.0225</v>
      </c>
      <c r="L2788" s="0" t="s">
        <v>497</v>
      </c>
      <c r="M2788" s="0" t="s">
        <v>498</v>
      </c>
      <c r="P2788" s="0" t="s">
        <v>499</v>
      </c>
      <c r="X2788" s="0" t="s">
        <v>344</v>
      </c>
      <c r="Y2788" s="0" t="s">
        <v>347</v>
      </c>
      <c r="Z2788" s="0" t="s">
        <v>348</v>
      </c>
      <c r="AQ2788" s="0" t="s">
        <v>349</v>
      </c>
      <c r="AR2788" s="0" t="s">
        <v>967</v>
      </c>
      <c r="AS2788" s="0" t="s">
        <v>1650</v>
      </c>
      <c r="AT2788" s="0" t="s">
        <v>1651</v>
      </c>
      <c r="AU2788" s="0" t="s">
        <v>52</v>
      </c>
      <c r="AV2788" s="0" t="s">
        <v>311</v>
      </c>
    </row>
    <row r="2789" customFormat="false" ht="19.95" hidden="false" customHeight="true" outlineLevel="0" collapsed="false">
      <c r="A2789" s="0" t="s">
        <v>989</v>
      </c>
      <c r="B2789" s="0" t="s">
        <v>990</v>
      </c>
      <c r="C2789" s="0" t="s">
        <v>265</v>
      </c>
      <c r="D2789" s="0" t="s">
        <v>990</v>
      </c>
      <c r="E2789" s="0" t="n">
        <v>247</v>
      </c>
      <c r="F2789" s="0" t="s">
        <v>1648</v>
      </c>
      <c r="G2789" s="0" t="n">
        <v>2</v>
      </c>
      <c r="H2789" s="0" t="n">
        <v>243</v>
      </c>
      <c r="I2789" s="0" t="n">
        <v>170</v>
      </c>
      <c r="J2789" s="0" t="s">
        <v>1682</v>
      </c>
      <c r="K2789" s="0" t="n">
        <v>0.03</v>
      </c>
      <c r="L2789" s="0" t="s">
        <v>990</v>
      </c>
      <c r="M2789" s="0" t="s">
        <v>992</v>
      </c>
      <c r="P2789" s="0" t="s">
        <v>341</v>
      </c>
      <c r="R2789" s="0" t="n">
        <v>3</v>
      </c>
      <c r="U2789" s="0" t="s">
        <v>236</v>
      </c>
      <c r="AQ2789" s="0" t="s">
        <v>990</v>
      </c>
      <c r="AS2789" s="0" t="s">
        <v>1650</v>
      </c>
      <c r="AT2789" s="0" t="s">
        <v>1651</v>
      </c>
      <c r="AU2789" s="0" t="s">
        <v>310</v>
      </c>
      <c r="AV2789" s="0" t="s">
        <v>311</v>
      </c>
    </row>
    <row r="2790" customFormat="false" ht="19.95" hidden="false" customHeight="true" outlineLevel="0" collapsed="false">
      <c r="E2790" s="0" t="n">
        <v>248</v>
      </c>
      <c r="F2790" s="0" t="s">
        <v>1648</v>
      </c>
      <c r="G2790" s="0" t="n">
        <v>3</v>
      </c>
      <c r="H2790" s="0" t="n">
        <v>244</v>
      </c>
      <c r="I2790" s="0" t="n">
        <v>243</v>
      </c>
      <c r="L2790" s="0" t="s">
        <v>993</v>
      </c>
      <c r="M2790" s="0" t="s">
        <v>994</v>
      </c>
      <c r="P2790" s="0" t="s">
        <v>995</v>
      </c>
      <c r="R2790" s="0" t="n">
        <v>1</v>
      </c>
      <c r="S2790" s="0" t="n">
        <v>8</v>
      </c>
      <c r="U2790" s="0" t="s">
        <v>996</v>
      </c>
      <c r="Y2790" s="0" t="s">
        <v>347</v>
      </c>
      <c r="Z2790" s="0" t="s">
        <v>348</v>
      </c>
      <c r="AQ2790" s="0" t="s">
        <v>990</v>
      </c>
      <c r="AR2790" s="0" t="s">
        <v>997</v>
      </c>
      <c r="AS2790" s="0" t="s">
        <v>1650</v>
      </c>
      <c r="AT2790" s="0" t="s">
        <v>1651</v>
      </c>
      <c r="AU2790" s="0" t="s">
        <v>310</v>
      </c>
      <c r="AV2790" s="0" t="s">
        <v>311</v>
      </c>
    </row>
    <row r="2791" customFormat="false" ht="19.95" hidden="false" customHeight="true" outlineLevel="0" collapsed="false">
      <c r="E2791" s="0" t="n">
        <v>249</v>
      </c>
      <c r="F2791" s="0" t="s">
        <v>1648</v>
      </c>
      <c r="G2791" s="0" t="n">
        <v>1</v>
      </c>
      <c r="H2791" s="0" t="n">
        <v>800</v>
      </c>
      <c r="J2791" s="0" t="s">
        <v>1683</v>
      </c>
      <c r="L2791" s="0" t="s">
        <v>305</v>
      </c>
      <c r="M2791" s="0" t="s">
        <v>999</v>
      </c>
      <c r="P2791" s="0" t="s">
        <v>52</v>
      </c>
      <c r="AS2791" s="0" t="s">
        <v>1650</v>
      </c>
      <c r="AT2791" s="0" t="s">
        <v>1651</v>
      </c>
      <c r="AU2791" s="0" t="s">
        <v>52</v>
      </c>
    </row>
    <row r="2792" customFormat="false" ht="19.95" hidden="false" customHeight="true" outlineLevel="0" collapsed="false">
      <c r="A2792" s="0" t="s">
        <v>305</v>
      </c>
      <c r="B2792" s="0" t="s">
        <v>305</v>
      </c>
      <c r="C2792" s="0" t="s">
        <v>305</v>
      </c>
      <c r="D2792" s="0" t="s">
        <v>305</v>
      </c>
      <c r="E2792" s="0" t="n">
        <v>250</v>
      </c>
      <c r="F2792" s="0" t="s">
        <v>1648</v>
      </c>
      <c r="G2792" s="0" t="n">
        <v>2</v>
      </c>
      <c r="H2792" s="0" t="n">
        <v>245</v>
      </c>
      <c r="I2792" s="0" t="n">
        <v>800</v>
      </c>
      <c r="J2792" s="2" t="s">
        <v>1684</v>
      </c>
      <c r="L2792" s="0" t="s">
        <v>1001</v>
      </c>
      <c r="M2792" s="0" t="s">
        <v>1002</v>
      </c>
      <c r="P2792" s="0" t="s">
        <v>60</v>
      </c>
      <c r="Y2792" s="0" t="s">
        <v>347</v>
      </c>
      <c r="Z2792" s="0" t="s">
        <v>348</v>
      </c>
      <c r="AS2792" s="0" t="s">
        <v>1650</v>
      </c>
      <c r="AT2792" s="0" t="s">
        <v>1651</v>
      </c>
      <c r="AU2792" s="0" t="s">
        <v>310</v>
      </c>
    </row>
    <row r="2793" customFormat="false" ht="19.95" hidden="false" customHeight="true" outlineLevel="0" collapsed="false">
      <c r="E2793" s="0" t="n">
        <v>251</v>
      </c>
      <c r="F2793" s="0" t="s">
        <v>1648</v>
      </c>
      <c r="G2793" s="0" t="n">
        <v>3</v>
      </c>
      <c r="H2793" s="0" t="n">
        <v>246</v>
      </c>
      <c r="I2793" s="0" t="n">
        <v>245</v>
      </c>
      <c r="J2793" s="2" t="s">
        <v>1685</v>
      </c>
      <c r="K2793" s="0" t="n">
        <v>0.008</v>
      </c>
      <c r="L2793" s="0" t="s">
        <v>1441</v>
      </c>
      <c r="M2793" s="0" t="s">
        <v>1442</v>
      </c>
      <c r="P2793" s="0" t="s">
        <v>1006</v>
      </c>
      <c r="R2793" s="0" t="n">
        <v>1</v>
      </c>
      <c r="U2793" s="0" t="s">
        <v>65</v>
      </c>
      <c r="AL2793" s="0" t="s">
        <v>1443</v>
      </c>
      <c r="AS2793" s="0" t="s">
        <v>1650</v>
      </c>
      <c r="AT2793" s="0" t="s">
        <v>1651</v>
      </c>
      <c r="AU2793" s="0" t="s">
        <v>310</v>
      </c>
      <c r="AV2793" s="0" t="s">
        <v>1008</v>
      </c>
    </row>
    <row r="2794" customFormat="false" ht="19.95" hidden="false" customHeight="true" outlineLevel="0" collapsed="false">
      <c r="E2794" s="0" t="n">
        <v>252</v>
      </c>
      <c r="F2794" s="0" t="s">
        <v>1648</v>
      </c>
      <c r="G2794" s="0" t="n">
        <v>4</v>
      </c>
      <c r="H2794" s="0" t="n">
        <v>247</v>
      </c>
      <c r="I2794" s="0" t="n">
        <v>246</v>
      </c>
      <c r="L2794" s="0" t="s">
        <v>1444</v>
      </c>
      <c r="M2794" s="0" t="s">
        <v>1445</v>
      </c>
      <c r="P2794" s="0" t="s">
        <v>64</v>
      </c>
      <c r="R2794" s="0" t="n">
        <v>6</v>
      </c>
      <c r="U2794" s="0" t="s">
        <v>65</v>
      </c>
      <c r="Y2794" s="0" t="s">
        <v>66</v>
      </c>
      <c r="Z2794" s="0" t="s">
        <v>1446</v>
      </c>
      <c r="AA2794" s="0" t="s">
        <v>1447</v>
      </c>
      <c r="AL2794" s="0" t="s">
        <v>1443</v>
      </c>
      <c r="AS2794" s="0" t="s">
        <v>1650</v>
      </c>
      <c r="AT2794" s="0" t="s">
        <v>1651</v>
      </c>
      <c r="AU2794" s="0" t="s">
        <v>310</v>
      </c>
      <c r="AV2794" s="0" t="s">
        <v>1008</v>
      </c>
    </row>
    <row r="2795" customFormat="false" ht="19.95" hidden="false" customHeight="true" outlineLevel="0" collapsed="false">
      <c r="E2795" s="0" t="n">
        <v>253</v>
      </c>
      <c r="F2795" s="0" t="s">
        <v>1648</v>
      </c>
      <c r="G2795" s="0" t="n">
        <v>4</v>
      </c>
      <c r="H2795" s="0" t="n">
        <v>248</v>
      </c>
      <c r="I2795" s="0" t="n">
        <v>246</v>
      </c>
      <c r="L2795" s="0" t="s">
        <v>1448</v>
      </c>
      <c r="M2795" s="0" t="s">
        <v>1449</v>
      </c>
      <c r="P2795" s="0" t="s">
        <v>64</v>
      </c>
      <c r="R2795" s="0" t="n">
        <v>6</v>
      </c>
      <c r="U2795" s="0" t="s">
        <v>65</v>
      </c>
      <c r="Y2795" s="0" t="s">
        <v>66</v>
      </c>
      <c r="Z2795" s="0" t="s">
        <v>1033</v>
      </c>
      <c r="AA2795" s="0" t="s">
        <v>1034</v>
      </c>
      <c r="AL2795" s="0" t="s">
        <v>1443</v>
      </c>
      <c r="AS2795" s="0" t="s">
        <v>1650</v>
      </c>
      <c r="AT2795" s="0" t="s">
        <v>1651</v>
      </c>
      <c r="AU2795" s="0" t="s">
        <v>310</v>
      </c>
      <c r="AV2795" s="0" t="s">
        <v>1008</v>
      </c>
    </row>
    <row r="2796" customFormat="false" ht="19.95" hidden="false" customHeight="true" outlineLevel="0" collapsed="false">
      <c r="E2796" s="0" t="n">
        <v>254</v>
      </c>
      <c r="F2796" s="0" t="s">
        <v>1648</v>
      </c>
      <c r="G2796" s="0" t="n">
        <v>3</v>
      </c>
      <c r="H2796" s="0" t="n">
        <v>249</v>
      </c>
      <c r="I2796" s="0" t="n">
        <v>245</v>
      </c>
      <c r="J2796" s="2" t="s">
        <v>1686</v>
      </c>
      <c r="K2796" s="0" t="n">
        <v>0.008</v>
      </c>
      <c r="L2796" s="0" t="s">
        <v>1024</v>
      </c>
      <c r="M2796" s="0" t="s">
        <v>1025</v>
      </c>
      <c r="P2796" s="0" t="s">
        <v>1006</v>
      </c>
      <c r="R2796" s="0" t="n">
        <v>1</v>
      </c>
      <c r="U2796" s="0" t="s">
        <v>65</v>
      </c>
      <c r="AL2796" s="0" t="s">
        <v>1026</v>
      </c>
      <c r="AS2796" s="0" t="s">
        <v>1650</v>
      </c>
      <c r="AT2796" s="0" t="s">
        <v>1651</v>
      </c>
      <c r="AU2796" s="0" t="s">
        <v>310</v>
      </c>
      <c r="AV2796" s="0" t="s">
        <v>1008</v>
      </c>
    </row>
    <row r="2797" customFormat="false" ht="19.95" hidden="false" customHeight="true" outlineLevel="0" collapsed="false">
      <c r="E2797" s="0" t="n">
        <v>255</v>
      </c>
      <c r="F2797" s="0" t="s">
        <v>1648</v>
      </c>
      <c r="G2797" s="0" t="n">
        <v>4</v>
      </c>
      <c r="H2797" s="0" t="n">
        <v>250</v>
      </c>
      <c r="I2797" s="0" t="n">
        <v>249</v>
      </c>
      <c r="L2797" s="0" t="s">
        <v>1027</v>
      </c>
      <c r="M2797" s="0" t="s">
        <v>1028</v>
      </c>
      <c r="P2797" s="0" t="s">
        <v>64</v>
      </c>
      <c r="R2797" s="0" t="n">
        <v>6</v>
      </c>
      <c r="U2797" s="0" t="s">
        <v>65</v>
      </c>
      <c r="Y2797" s="0" t="s">
        <v>66</v>
      </c>
      <c r="Z2797" s="0" t="s">
        <v>1029</v>
      </c>
      <c r="AA2797" s="0" t="s">
        <v>1030</v>
      </c>
      <c r="AL2797" s="0" t="s">
        <v>1026</v>
      </c>
      <c r="AS2797" s="0" t="s">
        <v>1650</v>
      </c>
      <c r="AT2797" s="0" t="s">
        <v>1651</v>
      </c>
      <c r="AU2797" s="0" t="s">
        <v>310</v>
      </c>
      <c r="AV2797" s="0" t="s">
        <v>1008</v>
      </c>
    </row>
    <row r="2798" customFormat="false" ht="19.95" hidden="false" customHeight="true" outlineLevel="0" collapsed="false">
      <c r="E2798" s="0" t="n">
        <v>256</v>
      </c>
      <c r="F2798" s="0" t="s">
        <v>1648</v>
      </c>
      <c r="G2798" s="0" t="n">
        <v>4</v>
      </c>
      <c r="H2798" s="0" t="n">
        <v>251</v>
      </c>
      <c r="I2798" s="0" t="n">
        <v>249</v>
      </c>
      <c r="L2798" s="0" t="s">
        <v>1031</v>
      </c>
      <c r="M2798" s="0" t="s">
        <v>1032</v>
      </c>
      <c r="P2798" s="0" t="s">
        <v>64</v>
      </c>
      <c r="R2798" s="0" t="n">
        <v>6</v>
      </c>
      <c r="U2798" s="0" t="s">
        <v>65</v>
      </c>
      <c r="Y2798" s="0" t="s">
        <v>66</v>
      </c>
      <c r="Z2798" s="0" t="s">
        <v>1033</v>
      </c>
      <c r="AA2798" s="0" t="s">
        <v>1034</v>
      </c>
      <c r="AL2798" s="0" t="s">
        <v>1026</v>
      </c>
      <c r="AS2798" s="0" t="s">
        <v>1650</v>
      </c>
      <c r="AT2798" s="0" t="s">
        <v>1651</v>
      </c>
      <c r="AU2798" s="0" t="s">
        <v>310</v>
      </c>
      <c r="AV2798" s="0" t="s">
        <v>1008</v>
      </c>
    </row>
    <row r="2799" customFormat="false" ht="19.95" hidden="false" customHeight="true" outlineLevel="0" collapsed="false">
      <c r="E2799" s="0" t="n">
        <v>257</v>
      </c>
      <c r="F2799" s="0" t="s">
        <v>1648</v>
      </c>
      <c r="G2799" s="0" t="n">
        <v>3</v>
      </c>
      <c r="H2799" s="0" t="n">
        <v>252</v>
      </c>
      <c r="I2799" s="0" t="n">
        <v>245</v>
      </c>
      <c r="J2799" s="2" t="s">
        <v>1687</v>
      </c>
      <c r="K2799" s="0" t="n">
        <v>0.008</v>
      </c>
      <c r="L2799" s="0" t="s">
        <v>1452</v>
      </c>
      <c r="M2799" s="0" t="s">
        <v>1453</v>
      </c>
      <c r="P2799" s="0" t="s">
        <v>1006</v>
      </c>
      <c r="R2799" s="0" t="n">
        <v>1</v>
      </c>
      <c r="U2799" s="0" t="s">
        <v>65</v>
      </c>
      <c r="AL2799" s="0" t="s">
        <v>1454</v>
      </c>
      <c r="AS2799" s="0" t="s">
        <v>1650</v>
      </c>
      <c r="AT2799" s="0" t="s">
        <v>1651</v>
      </c>
      <c r="AU2799" s="0" t="s">
        <v>310</v>
      </c>
      <c r="AV2799" s="0" t="s">
        <v>1008</v>
      </c>
    </row>
    <row r="2800" customFormat="false" ht="19.95" hidden="false" customHeight="true" outlineLevel="0" collapsed="false">
      <c r="E2800" s="0" t="n">
        <v>258</v>
      </c>
      <c r="F2800" s="0" t="s">
        <v>1648</v>
      </c>
      <c r="G2800" s="0" t="n">
        <v>4</v>
      </c>
      <c r="H2800" s="0" t="n">
        <v>253</v>
      </c>
      <c r="I2800" s="0" t="n">
        <v>252</v>
      </c>
      <c r="L2800" s="0" t="s">
        <v>1455</v>
      </c>
      <c r="M2800" s="0" t="s">
        <v>1456</v>
      </c>
      <c r="P2800" s="0" t="s">
        <v>64</v>
      </c>
      <c r="R2800" s="0" t="n">
        <v>6</v>
      </c>
      <c r="U2800" s="0" t="s">
        <v>65</v>
      </c>
      <c r="Y2800" s="0" t="s">
        <v>66</v>
      </c>
      <c r="Z2800" s="0" t="s">
        <v>1457</v>
      </c>
      <c r="AA2800" s="0" t="s">
        <v>1458</v>
      </c>
      <c r="AL2800" s="0" t="s">
        <v>1454</v>
      </c>
      <c r="AS2800" s="0" t="s">
        <v>1650</v>
      </c>
      <c r="AT2800" s="0" t="s">
        <v>1651</v>
      </c>
      <c r="AU2800" s="0" t="s">
        <v>310</v>
      </c>
      <c r="AV2800" s="0" t="s">
        <v>1008</v>
      </c>
    </row>
    <row r="2801" customFormat="false" ht="19.95" hidden="false" customHeight="true" outlineLevel="0" collapsed="false">
      <c r="E2801" s="0" t="n">
        <v>259</v>
      </c>
      <c r="F2801" s="0" t="s">
        <v>1648</v>
      </c>
      <c r="G2801" s="0" t="n">
        <v>4</v>
      </c>
      <c r="H2801" s="0" t="n">
        <v>254</v>
      </c>
      <c r="I2801" s="0" t="n">
        <v>252</v>
      </c>
      <c r="L2801" s="0" t="s">
        <v>1459</v>
      </c>
      <c r="M2801" s="0" t="s">
        <v>1460</v>
      </c>
      <c r="P2801" s="0" t="s">
        <v>64</v>
      </c>
      <c r="R2801" s="0" t="n">
        <v>6</v>
      </c>
      <c r="U2801" s="0" t="s">
        <v>65</v>
      </c>
      <c r="Y2801" s="0" t="s">
        <v>66</v>
      </c>
      <c r="Z2801" s="0" t="s">
        <v>1461</v>
      </c>
      <c r="AA2801" s="0" t="s">
        <v>1462</v>
      </c>
      <c r="AL2801" s="0" t="s">
        <v>1454</v>
      </c>
      <c r="AS2801" s="0" t="s">
        <v>1650</v>
      </c>
      <c r="AT2801" s="0" t="s">
        <v>1651</v>
      </c>
      <c r="AU2801" s="0" t="s">
        <v>310</v>
      </c>
      <c r="AV2801" s="0" t="s">
        <v>1008</v>
      </c>
    </row>
    <row r="2802" customFormat="false" ht="19.95" hidden="false" customHeight="true" outlineLevel="0" collapsed="false">
      <c r="E2802" s="0" t="n">
        <v>260</v>
      </c>
      <c r="F2802" s="0" t="s">
        <v>1648</v>
      </c>
      <c r="G2802" s="0" t="n">
        <v>3</v>
      </c>
      <c r="H2802" s="0" t="n">
        <v>255</v>
      </c>
      <c r="I2802" s="0" t="n">
        <v>245</v>
      </c>
      <c r="J2802" s="0" t="s">
        <v>1688</v>
      </c>
      <c r="K2802" s="0" t="n">
        <v>0.008</v>
      </c>
      <c r="L2802" s="0" t="s">
        <v>1036</v>
      </c>
      <c r="M2802" s="0" t="s">
        <v>1037</v>
      </c>
      <c r="P2802" s="0" t="s">
        <v>1006</v>
      </c>
      <c r="R2802" s="0" t="n">
        <v>1</v>
      </c>
      <c r="U2802" s="0" t="s">
        <v>65</v>
      </c>
      <c r="AL2802" s="0" t="s">
        <v>1038</v>
      </c>
      <c r="AS2802" s="0" t="s">
        <v>1650</v>
      </c>
      <c r="AT2802" s="0" t="s">
        <v>1651</v>
      </c>
      <c r="AU2802" s="0" t="s">
        <v>310</v>
      </c>
      <c r="AV2802" s="0" t="s">
        <v>1008</v>
      </c>
    </row>
    <row r="2803" customFormat="false" ht="19.95" hidden="false" customHeight="true" outlineLevel="0" collapsed="false">
      <c r="E2803" s="0" t="n">
        <v>261</v>
      </c>
      <c r="F2803" s="0" t="s">
        <v>1648</v>
      </c>
      <c r="G2803" s="0" t="n">
        <v>4</v>
      </c>
      <c r="H2803" s="0" t="n">
        <v>256</v>
      </c>
      <c r="I2803" s="0" t="n">
        <v>255</v>
      </c>
      <c r="L2803" s="0" t="s">
        <v>1039</v>
      </c>
      <c r="M2803" s="0" t="s">
        <v>1040</v>
      </c>
      <c r="P2803" s="0" t="s">
        <v>64</v>
      </c>
      <c r="R2803" s="0" t="n">
        <v>6</v>
      </c>
      <c r="U2803" s="0" t="s">
        <v>65</v>
      </c>
      <c r="Y2803" s="0" t="s">
        <v>66</v>
      </c>
      <c r="Z2803" s="0" t="s">
        <v>1029</v>
      </c>
      <c r="AA2803" s="0" t="s">
        <v>1030</v>
      </c>
      <c r="AL2803" s="0" t="s">
        <v>1038</v>
      </c>
      <c r="AS2803" s="0" t="s">
        <v>1650</v>
      </c>
      <c r="AT2803" s="0" t="s">
        <v>1651</v>
      </c>
      <c r="AU2803" s="0" t="s">
        <v>310</v>
      </c>
      <c r="AV2803" s="0" t="s">
        <v>1008</v>
      </c>
    </row>
    <row r="2804" customFormat="false" ht="19.95" hidden="false" customHeight="true" outlineLevel="0" collapsed="false">
      <c r="E2804" s="0" t="n">
        <v>262</v>
      </c>
      <c r="F2804" s="0" t="s">
        <v>1648</v>
      </c>
      <c r="G2804" s="0" t="n">
        <v>3</v>
      </c>
      <c r="H2804" s="0" t="n">
        <v>257</v>
      </c>
      <c r="I2804" s="0" t="n">
        <v>245</v>
      </c>
      <c r="J2804" s="0" t="s">
        <v>1689</v>
      </c>
      <c r="K2804" s="0" t="n">
        <v>0.008</v>
      </c>
      <c r="L2804" s="0" t="s">
        <v>1042</v>
      </c>
      <c r="M2804" s="0" t="s">
        <v>1043</v>
      </c>
      <c r="P2804" s="0" t="s">
        <v>1006</v>
      </c>
      <c r="R2804" s="0" t="n">
        <v>1</v>
      </c>
      <c r="U2804" s="0" t="s">
        <v>65</v>
      </c>
      <c r="AL2804" s="0" t="s">
        <v>1044</v>
      </c>
      <c r="AS2804" s="0" t="s">
        <v>1650</v>
      </c>
      <c r="AT2804" s="0" t="s">
        <v>1651</v>
      </c>
      <c r="AU2804" s="0" t="s">
        <v>310</v>
      </c>
      <c r="AV2804" s="0" t="s">
        <v>1008</v>
      </c>
    </row>
    <row r="2805" customFormat="false" ht="19.95" hidden="false" customHeight="true" outlineLevel="0" collapsed="false">
      <c r="E2805" s="0" t="n">
        <v>263</v>
      </c>
      <c r="F2805" s="0" t="s">
        <v>1648</v>
      </c>
      <c r="G2805" s="0" t="n">
        <v>4</v>
      </c>
      <c r="H2805" s="0" t="n">
        <v>258</v>
      </c>
      <c r="I2805" s="0" t="n">
        <v>257</v>
      </c>
      <c r="L2805" s="0" t="s">
        <v>1045</v>
      </c>
      <c r="M2805" s="0" t="s">
        <v>1046</v>
      </c>
      <c r="P2805" s="0" t="s">
        <v>64</v>
      </c>
      <c r="R2805" s="0" t="n">
        <v>6</v>
      </c>
      <c r="U2805" s="0" t="s">
        <v>65</v>
      </c>
      <c r="Y2805" s="0" t="s">
        <v>66</v>
      </c>
      <c r="Z2805" s="0" t="s">
        <v>1021</v>
      </c>
      <c r="AA2805" s="0" t="s">
        <v>1022</v>
      </c>
      <c r="AL2805" s="0" t="s">
        <v>1044</v>
      </c>
      <c r="AS2805" s="0" t="s">
        <v>1650</v>
      </c>
      <c r="AT2805" s="0" t="s">
        <v>1651</v>
      </c>
      <c r="AU2805" s="0" t="s">
        <v>310</v>
      </c>
      <c r="AV2805" s="0" t="s">
        <v>1008</v>
      </c>
    </row>
    <row r="2806" customFormat="false" ht="19.95" hidden="false" customHeight="true" outlineLevel="0" collapsed="false">
      <c r="E2806" s="0" t="n">
        <v>1</v>
      </c>
      <c r="F2806" s="0" t="s">
        <v>1690</v>
      </c>
      <c r="G2806" s="0" t="n">
        <v>1</v>
      </c>
      <c r="H2806" s="0" t="n">
        <v>300</v>
      </c>
      <c r="J2806" s="2" t="s">
        <v>1517</v>
      </c>
      <c r="L2806" s="0" t="s">
        <v>50</v>
      </c>
      <c r="M2806" s="0" t="s">
        <v>51</v>
      </c>
      <c r="P2806" s="0" t="s">
        <v>52</v>
      </c>
      <c r="AS2806" s="0" t="s">
        <v>636</v>
      </c>
      <c r="AT2806" s="0" t="s">
        <v>1691</v>
      </c>
      <c r="AU2806" s="0" t="s">
        <v>52</v>
      </c>
    </row>
    <row r="2807" customFormat="false" ht="19.95" hidden="false" customHeight="true" outlineLevel="0" collapsed="false">
      <c r="A2807" s="0" t="s">
        <v>55</v>
      </c>
      <c r="B2807" s="0" t="s">
        <v>56</v>
      </c>
      <c r="C2807" s="0" t="s">
        <v>50</v>
      </c>
      <c r="D2807" s="0" t="s">
        <v>56</v>
      </c>
      <c r="E2807" s="0" t="n">
        <v>2</v>
      </c>
      <c r="F2807" s="0" t="s">
        <v>1690</v>
      </c>
      <c r="G2807" s="0" t="n">
        <v>2</v>
      </c>
      <c r="H2807" s="0" t="n">
        <v>1</v>
      </c>
      <c r="I2807" s="0" t="n">
        <v>300</v>
      </c>
      <c r="J2807" s="2" t="s">
        <v>1521</v>
      </c>
      <c r="L2807" s="0" t="s">
        <v>56</v>
      </c>
      <c r="M2807" s="0" t="s">
        <v>58</v>
      </c>
      <c r="N2807" s="0" t="s">
        <v>50</v>
      </c>
      <c r="O2807" s="0" t="s">
        <v>59</v>
      </c>
      <c r="P2807" s="0" t="s">
        <v>60</v>
      </c>
      <c r="AS2807" s="0" t="s">
        <v>636</v>
      </c>
      <c r="AT2807" s="0" t="s">
        <v>1691</v>
      </c>
      <c r="AU2807" s="0" t="s">
        <v>52</v>
      </c>
      <c r="AV2807" s="0" t="s">
        <v>61</v>
      </c>
    </row>
    <row r="2808" customFormat="false" ht="19.95" hidden="false" customHeight="true" outlineLevel="0" collapsed="false">
      <c r="E2808" s="0" t="n">
        <v>3</v>
      </c>
      <c r="F2808" s="0" t="s">
        <v>1690</v>
      </c>
      <c r="G2808" s="0" t="n">
        <v>3</v>
      </c>
      <c r="H2808" s="0" t="n">
        <v>2</v>
      </c>
      <c r="I2808" s="0" t="n">
        <v>1</v>
      </c>
      <c r="K2808" s="0" t="n">
        <v>0.004</v>
      </c>
      <c r="L2808" s="0" t="s">
        <v>639</v>
      </c>
      <c r="M2808" s="0" t="s">
        <v>640</v>
      </c>
      <c r="P2808" s="0" t="s">
        <v>64</v>
      </c>
      <c r="R2808" s="0" t="n">
        <v>1</v>
      </c>
      <c r="U2808" s="0" t="s">
        <v>65</v>
      </c>
      <c r="Y2808" s="0" t="s">
        <v>66</v>
      </c>
      <c r="Z2808" s="0" t="n">
        <v>5449000253101</v>
      </c>
      <c r="AA2808" s="0" t="s">
        <v>639</v>
      </c>
      <c r="AM2808" s="0" t="s">
        <v>68</v>
      </c>
      <c r="AP2808" s="0" t="s">
        <v>69</v>
      </c>
      <c r="AS2808" s="0" t="s">
        <v>636</v>
      </c>
      <c r="AT2808" s="0" t="s">
        <v>1691</v>
      </c>
      <c r="AU2808" s="0" t="s">
        <v>52</v>
      </c>
      <c r="AV2808" s="0" t="s">
        <v>61</v>
      </c>
    </row>
    <row r="2809" customFormat="false" ht="19.95" hidden="false" customHeight="true" outlineLevel="0" collapsed="false">
      <c r="E2809" s="0" t="n">
        <v>4</v>
      </c>
      <c r="F2809" s="0" t="s">
        <v>1690</v>
      </c>
      <c r="G2809" s="0" t="n">
        <v>3</v>
      </c>
      <c r="H2809" s="0" t="n">
        <v>3</v>
      </c>
      <c r="I2809" s="0" t="n">
        <v>1</v>
      </c>
      <c r="K2809" s="0" t="n">
        <v>0.004</v>
      </c>
      <c r="L2809" s="0" t="s">
        <v>641</v>
      </c>
      <c r="M2809" s="0" t="s">
        <v>642</v>
      </c>
      <c r="P2809" s="0" t="s">
        <v>64</v>
      </c>
      <c r="R2809" s="0" t="n">
        <v>1</v>
      </c>
      <c r="U2809" s="0" t="s">
        <v>65</v>
      </c>
      <c r="Y2809" s="0" t="s">
        <v>66</v>
      </c>
      <c r="Z2809" s="0" t="n">
        <v>5449000000286</v>
      </c>
      <c r="AA2809" s="0" t="s">
        <v>641</v>
      </c>
      <c r="AM2809" s="0" t="s">
        <v>68</v>
      </c>
      <c r="AP2809" s="0" t="s">
        <v>69</v>
      </c>
      <c r="AS2809" s="0" t="s">
        <v>636</v>
      </c>
      <c r="AT2809" s="0" t="s">
        <v>1691</v>
      </c>
      <c r="AU2809" s="0" t="s">
        <v>52</v>
      </c>
      <c r="AV2809" s="0" t="s">
        <v>61</v>
      </c>
    </row>
    <row r="2810" customFormat="false" ht="19.95" hidden="false" customHeight="true" outlineLevel="0" collapsed="false">
      <c r="E2810" s="0" t="n">
        <v>5</v>
      </c>
      <c r="F2810" s="0" t="s">
        <v>1690</v>
      </c>
      <c r="G2810" s="0" t="n">
        <v>3</v>
      </c>
      <c r="H2810" s="0" t="n">
        <v>4</v>
      </c>
      <c r="I2810" s="0" t="n">
        <v>1</v>
      </c>
      <c r="K2810" s="0" t="n">
        <v>0.004</v>
      </c>
      <c r="L2810" s="0" t="s">
        <v>62</v>
      </c>
      <c r="M2810" s="0" t="s">
        <v>63</v>
      </c>
      <c r="P2810" s="0" t="s">
        <v>64</v>
      </c>
      <c r="R2810" s="0" t="n">
        <v>1</v>
      </c>
      <c r="U2810" s="0" t="s">
        <v>65</v>
      </c>
      <c r="Y2810" s="0" t="s">
        <v>66</v>
      </c>
      <c r="Z2810" s="0" t="n">
        <v>54491472</v>
      </c>
      <c r="AA2810" s="0" t="s">
        <v>62</v>
      </c>
      <c r="AM2810" s="0" t="s">
        <v>68</v>
      </c>
      <c r="AP2810" s="0" t="s">
        <v>69</v>
      </c>
      <c r="AS2810" s="0" t="s">
        <v>636</v>
      </c>
      <c r="AT2810" s="0" t="s">
        <v>1691</v>
      </c>
      <c r="AU2810" s="0" t="s">
        <v>52</v>
      </c>
      <c r="AV2810" s="0" t="s">
        <v>61</v>
      </c>
    </row>
    <row r="2811" customFormat="false" ht="19.95" hidden="false" customHeight="true" outlineLevel="0" collapsed="false">
      <c r="E2811" s="0" t="n">
        <v>6</v>
      </c>
      <c r="F2811" s="0" t="s">
        <v>1690</v>
      </c>
      <c r="G2811" s="0" t="n">
        <v>3</v>
      </c>
      <c r="H2811" s="0" t="n">
        <v>5</v>
      </c>
      <c r="I2811" s="0" t="n">
        <v>1</v>
      </c>
      <c r="K2811" s="0" t="n">
        <v>0.004</v>
      </c>
      <c r="L2811" s="0" t="s">
        <v>122</v>
      </c>
      <c r="M2811" s="0" t="s">
        <v>123</v>
      </c>
      <c r="P2811" s="0" t="s">
        <v>64</v>
      </c>
      <c r="R2811" s="0" t="n">
        <v>1</v>
      </c>
      <c r="U2811" s="0" t="s">
        <v>65</v>
      </c>
      <c r="Y2811" s="0" t="s">
        <v>66</v>
      </c>
      <c r="Z2811" s="0" t="n">
        <v>5449000000439</v>
      </c>
      <c r="AA2811" s="0" t="s">
        <v>122</v>
      </c>
      <c r="AM2811" s="0" t="s">
        <v>68</v>
      </c>
      <c r="AP2811" s="0" t="s">
        <v>69</v>
      </c>
      <c r="AS2811" s="0" t="s">
        <v>636</v>
      </c>
      <c r="AT2811" s="0" t="s">
        <v>1691</v>
      </c>
      <c r="AU2811" s="0" t="s">
        <v>52</v>
      </c>
      <c r="AV2811" s="0" t="s">
        <v>61</v>
      </c>
    </row>
    <row r="2812" customFormat="false" ht="19.95" hidden="false" customHeight="true" outlineLevel="0" collapsed="false">
      <c r="E2812" s="0" t="n">
        <v>7</v>
      </c>
      <c r="F2812" s="0" t="s">
        <v>1690</v>
      </c>
      <c r="G2812" s="0" t="n">
        <v>3</v>
      </c>
      <c r="H2812" s="0" t="n">
        <v>6</v>
      </c>
      <c r="I2812" s="0" t="n">
        <v>1</v>
      </c>
      <c r="K2812" s="0" t="n">
        <v>0.004</v>
      </c>
      <c r="L2812" s="0" t="s">
        <v>95</v>
      </c>
      <c r="M2812" s="0" t="s">
        <v>643</v>
      </c>
      <c r="P2812" s="0" t="s">
        <v>64</v>
      </c>
      <c r="R2812" s="0" t="n">
        <v>1</v>
      </c>
      <c r="U2812" s="0" t="s">
        <v>65</v>
      </c>
      <c r="Y2812" s="0" t="s">
        <v>66</v>
      </c>
      <c r="Z2812" s="0" t="s">
        <v>97</v>
      </c>
      <c r="AA2812" s="0" t="s">
        <v>98</v>
      </c>
      <c r="AM2812" s="0" t="s">
        <v>68</v>
      </c>
      <c r="AP2812" s="0" t="s">
        <v>69</v>
      </c>
      <c r="AS2812" s="0" t="s">
        <v>636</v>
      </c>
      <c r="AT2812" s="0" t="s">
        <v>1691</v>
      </c>
      <c r="AU2812" s="0" t="s">
        <v>52</v>
      </c>
      <c r="AV2812" s="0" t="s">
        <v>61</v>
      </c>
    </row>
    <row r="2813" customFormat="false" ht="19.95" hidden="false" customHeight="true" outlineLevel="0" collapsed="false">
      <c r="E2813" s="0" t="n">
        <v>8</v>
      </c>
      <c r="F2813" s="0" t="s">
        <v>1690</v>
      </c>
      <c r="G2813" s="0" t="n">
        <v>3</v>
      </c>
      <c r="H2813" s="0" t="n">
        <v>7</v>
      </c>
      <c r="I2813" s="0" t="n">
        <v>1</v>
      </c>
      <c r="K2813" s="0" t="n">
        <v>0.004</v>
      </c>
      <c r="L2813" s="0" t="s">
        <v>644</v>
      </c>
      <c r="M2813" s="0" t="s">
        <v>645</v>
      </c>
      <c r="P2813" s="0" t="s">
        <v>64</v>
      </c>
      <c r="R2813" s="0" t="n">
        <v>1</v>
      </c>
      <c r="U2813" s="0" t="s">
        <v>65</v>
      </c>
      <c r="Y2813" s="0" t="s">
        <v>66</v>
      </c>
      <c r="Z2813" s="0" t="n">
        <v>5449000133335</v>
      </c>
      <c r="AA2813" s="0" t="s">
        <v>644</v>
      </c>
      <c r="AM2813" s="0" t="s">
        <v>68</v>
      </c>
      <c r="AP2813" s="0" t="s">
        <v>69</v>
      </c>
      <c r="AS2813" s="0" t="s">
        <v>636</v>
      </c>
      <c r="AT2813" s="0" t="s">
        <v>1691</v>
      </c>
      <c r="AU2813" s="0" t="s">
        <v>52</v>
      </c>
      <c r="AV2813" s="0" t="s">
        <v>61</v>
      </c>
    </row>
    <row r="2814" customFormat="false" ht="19.95" hidden="false" customHeight="true" outlineLevel="0" collapsed="false">
      <c r="E2814" s="0" t="n">
        <v>9</v>
      </c>
      <c r="F2814" s="0" t="s">
        <v>1690</v>
      </c>
      <c r="G2814" s="0" t="n">
        <v>3</v>
      </c>
      <c r="H2814" s="0" t="n">
        <v>8</v>
      </c>
      <c r="I2814" s="0" t="n">
        <v>1</v>
      </c>
      <c r="K2814" s="0" t="n">
        <v>0.004</v>
      </c>
      <c r="L2814" s="0" t="s">
        <v>79</v>
      </c>
      <c r="M2814" s="0" t="s">
        <v>80</v>
      </c>
      <c r="P2814" s="0" t="s">
        <v>64</v>
      </c>
      <c r="R2814" s="0" t="n">
        <v>1</v>
      </c>
      <c r="U2814" s="0" t="s">
        <v>65</v>
      </c>
      <c r="Y2814" s="0" t="s">
        <v>66</v>
      </c>
      <c r="Z2814" s="0" t="n">
        <v>5449000000996</v>
      </c>
      <c r="AA2814" s="0" t="s">
        <v>79</v>
      </c>
      <c r="AM2814" s="0" t="s">
        <v>68</v>
      </c>
      <c r="AP2814" s="0" t="s">
        <v>69</v>
      </c>
      <c r="AS2814" s="0" t="s">
        <v>636</v>
      </c>
      <c r="AT2814" s="0" t="s">
        <v>1691</v>
      </c>
      <c r="AU2814" s="0" t="s">
        <v>52</v>
      </c>
      <c r="AV2814" s="0" t="s">
        <v>61</v>
      </c>
    </row>
    <row r="2815" customFormat="false" ht="19.95" hidden="false" customHeight="true" outlineLevel="0" collapsed="false">
      <c r="E2815" s="0" t="n">
        <v>10</v>
      </c>
      <c r="F2815" s="0" t="s">
        <v>1690</v>
      </c>
      <c r="G2815" s="0" t="n">
        <v>3</v>
      </c>
      <c r="H2815" s="0" t="n">
        <v>9</v>
      </c>
      <c r="I2815" s="0" t="n">
        <v>1</v>
      </c>
      <c r="K2815" s="0" t="n">
        <v>0.004</v>
      </c>
      <c r="L2815" s="0" t="s">
        <v>102</v>
      </c>
      <c r="M2815" s="0" t="s">
        <v>646</v>
      </c>
      <c r="P2815" s="0" t="s">
        <v>64</v>
      </c>
      <c r="R2815" s="0" t="n">
        <v>1</v>
      </c>
      <c r="U2815" s="0" t="s">
        <v>65</v>
      </c>
      <c r="Y2815" s="0" t="s">
        <v>66</v>
      </c>
      <c r="Z2815" s="0" t="s">
        <v>647</v>
      </c>
      <c r="AA2815" s="0" t="s">
        <v>648</v>
      </c>
      <c r="AM2815" s="0" t="s">
        <v>68</v>
      </c>
      <c r="AP2815" s="0" t="s">
        <v>69</v>
      </c>
      <c r="AS2815" s="0" t="s">
        <v>636</v>
      </c>
      <c r="AT2815" s="0" t="s">
        <v>1691</v>
      </c>
      <c r="AU2815" s="0" t="s">
        <v>52</v>
      </c>
      <c r="AV2815" s="0" t="s">
        <v>61</v>
      </c>
    </row>
    <row r="2816" customFormat="false" ht="19.95" hidden="false" customHeight="true" outlineLevel="0" collapsed="false">
      <c r="E2816" s="0" t="n">
        <v>11</v>
      </c>
      <c r="F2816" s="0" t="s">
        <v>1690</v>
      </c>
      <c r="G2816" s="0" t="n">
        <v>3</v>
      </c>
      <c r="H2816" s="0" t="n">
        <v>10</v>
      </c>
      <c r="I2816" s="0" t="n">
        <v>1</v>
      </c>
      <c r="K2816" s="0" t="n">
        <v>0.004</v>
      </c>
      <c r="L2816" s="0" t="s">
        <v>70</v>
      </c>
      <c r="M2816" s="0" t="s">
        <v>71</v>
      </c>
      <c r="P2816" s="0" t="s">
        <v>64</v>
      </c>
      <c r="R2816" s="0" t="n">
        <v>1</v>
      </c>
      <c r="U2816" s="0" t="s">
        <v>65</v>
      </c>
      <c r="Y2816" s="0" t="s">
        <v>66</v>
      </c>
      <c r="Z2816" s="0" t="n">
        <v>40822938</v>
      </c>
      <c r="AA2816" s="0" t="s">
        <v>70</v>
      </c>
      <c r="AM2816" s="0" t="s">
        <v>68</v>
      </c>
      <c r="AP2816" s="0" t="s">
        <v>69</v>
      </c>
      <c r="AS2816" s="0" t="s">
        <v>636</v>
      </c>
      <c r="AT2816" s="0" t="s">
        <v>1691</v>
      </c>
      <c r="AU2816" s="0" t="s">
        <v>52</v>
      </c>
      <c r="AV2816" s="0" t="s">
        <v>61</v>
      </c>
    </row>
    <row r="2817" customFormat="false" ht="19.95" hidden="false" customHeight="true" outlineLevel="0" collapsed="false">
      <c r="E2817" s="0" t="n">
        <v>12</v>
      </c>
      <c r="F2817" s="0" t="s">
        <v>1690</v>
      </c>
      <c r="G2817" s="0" t="n">
        <v>3</v>
      </c>
      <c r="H2817" s="0" t="n">
        <v>11</v>
      </c>
      <c r="I2817" s="0" t="n">
        <v>1</v>
      </c>
      <c r="K2817" s="0" t="n">
        <v>0.004</v>
      </c>
      <c r="L2817" s="0" t="s">
        <v>73</v>
      </c>
      <c r="M2817" s="0" t="s">
        <v>74</v>
      </c>
      <c r="P2817" s="0" t="s">
        <v>64</v>
      </c>
      <c r="R2817" s="0" t="n">
        <v>1</v>
      </c>
      <c r="U2817" s="0" t="s">
        <v>65</v>
      </c>
      <c r="Y2817" s="0" t="s">
        <v>66</v>
      </c>
      <c r="Z2817" s="0" t="n">
        <v>5449000131836</v>
      </c>
      <c r="AA2817" s="0" t="s">
        <v>73</v>
      </c>
      <c r="AM2817" s="0" t="s">
        <v>68</v>
      </c>
      <c r="AP2817" s="0" t="s">
        <v>69</v>
      </c>
      <c r="AS2817" s="0" t="s">
        <v>636</v>
      </c>
      <c r="AT2817" s="0" t="s">
        <v>1691</v>
      </c>
      <c r="AU2817" s="0" t="s">
        <v>52</v>
      </c>
      <c r="AV2817" s="0" t="s">
        <v>61</v>
      </c>
    </row>
    <row r="2818" customFormat="false" ht="19.95" hidden="false" customHeight="true" outlineLevel="0" collapsed="false">
      <c r="E2818" s="0" t="n">
        <v>13</v>
      </c>
      <c r="F2818" s="0" t="s">
        <v>1690</v>
      </c>
      <c r="G2818" s="0" t="n">
        <v>3</v>
      </c>
      <c r="H2818" s="0" t="n">
        <v>12</v>
      </c>
      <c r="I2818" s="0" t="n">
        <v>1</v>
      </c>
      <c r="K2818" s="0" t="n">
        <v>0.004</v>
      </c>
      <c r="L2818" s="0" t="s">
        <v>76</v>
      </c>
      <c r="M2818" s="0" t="s">
        <v>77</v>
      </c>
      <c r="P2818" s="0" t="s">
        <v>64</v>
      </c>
      <c r="R2818" s="0" t="n">
        <v>1</v>
      </c>
      <c r="U2818" s="0" t="s">
        <v>65</v>
      </c>
      <c r="Y2818" s="0" t="s">
        <v>66</v>
      </c>
      <c r="Z2818" s="0" t="n">
        <v>54491069</v>
      </c>
      <c r="AA2818" s="0" t="s">
        <v>76</v>
      </c>
      <c r="AM2818" s="0" t="s">
        <v>68</v>
      </c>
      <c r="AP2818" s="0" t="s">
        <v>69</v>
      </c>
      <c r="AS2818" s="0" t="s">
        <v>636</v>
      </c>
      <c r="AT2818" s="0" t="s">
        <v>1691</v>
      </c>
      <c r="AU2818" s="0" t="s">
        <v>52</v>
      </c>
      <c r="AV2818" s="0" t="s">
        <v>61</v>
      </c>
    </row>
    <row r="2819" customFormat="false" ht="19.95" hidden="false" customHeight="true" outlineLevel="0" collapsed="false">
      <c r="E2819" s="0" t="n">
        <v>14</v>
      </c>
      <c r="F2819" s="0" t="s">
        <v>1690</v>
      </c>
      <c r="G2819" s="0" t="n">
        <v>3</v>
      </c>
      <c r="H2819" s="0" t="n">
        <v>13</v>
      </c>
      <c r="I2819" s="0" t="n">
        <v>1</v>
      </c>
      <c r="K2819" s="0" t="n">
        <v>0.004</v>
      </c>
      <c r="L2819" s="0" t="s">
        <v>649</v>
      </c>
      <c r="M2819" s="0" t="s">
        <v>650</v>
      </c>
      <c r="P2819" s="0" t="s">
        <v>64</v>
      </c>
      <c r="R2819" s="0" t="n">
        <v>1</v>
      </c>
      <c r="U2819" s="0" t="s">
        <v>65</v>
      </c>
      <c r="Y2819" s="0" t="s">
        <v>66</v>
      </c>
      <c r="Z2819" s="0" t="n">
        <v>5449000052926</v>
      </c>
      <c r="AA2819" s="0" t="s">
        <v>649</v>
      </c>
      <c r="AM2819" s="0" t="s">
        <v>68</v>
      </c>
      <c r="AP2819" s="0" t="s">
        <v>69</v>
      </c>
      <c r="AS2819" s="0" t="s">
        <v>636</v>
      </c>
      <c r="AT2819" s="0" t="s">
        <v>1691</v>
      </c>
      <c r="AU2819" s="0" t="s">
        <v>52</v>
      </c>
      <c r="AV2819" s="0" t="s">
        <v>61</v>
      </c>
    </row>
    <row r="2820" customFormat="false" ht="19.95" hidden="false" customHeight="true" outlineLevel="0" collapsed="false">
      <c r="E2820" s="0" t="n">
        <v>15</v>
      </c>
      <c r="F2820" s="0" t="s">
        <v>1690</v>
      </c>
      <c r="G2820" s="0" t="n">
        <v>3</v>
      </c>
      <c r="H2820" s="0" t="n">
        <v>14</v>
      </c>
      <c r="I2820" s="0" t="n">
        <v>1</v>
      </c>
      <c r="K2820" s="0" t="n">
        <v>0.004</v>
      </c>
      <c r="L2820" s="0" t="s">
        <v>99</v>
      </c>
      <c r="M2820" s="0" t="s">
        <v>651</v>
      </c>
      <c r="P2820" s="0" t="s">
        <v>64</v>
      </c>
      <c r="R2820" s="0" t="n">
        <v>1</v>
      </c>
      <c r="U2820" s="0" t="s">
        <v>65</v>
      </c>
      <c r="Y2820" s="0" t="s">
        <v>66</v>
      </c>
      <c r="Z2820" s="0" t="s">
        <v>652</v>
      </c>
      <c r="AA2820" s="0" t="s">
        <v>653</v>
      </c>
      <c r="AM2820" s="0" t="s">
        <v>68</v>
      </c>
      <c r="AP2820" s="0" t="s">
        <v>69</v>
      </c>
      <c r="AS2820" s="0" t="s">
        <v>636</v>
      </c>
      <c r="AT2820" s="0" t="s">
        <v>1691</v>
      </c>
      <c r="AU2820" s="0" t="s">
        <v>52</v>
      </c>
      <c r="AV2820" s="0" t="s">
        <v>61</v>
      </c>
    </row>
    <row r="2821" customFormat="false" ht="19.95" hidden="false" customHeight="true" outlineLevel="0" collapsed="false">
      <c r="E2821" s="0" t="n">
        <v>16</v>
      </c>
      <c r="F2821" s="0" t="s">
        <v>1690</v>
      </c>
      <c r="G2821" s="0" t="n">
        <v>3</v>
      </c>
      <c r="H2821" s="0" t="n">
        <v>15</v>
      </c>
      <c r="I2821" s="0" t="n">
        <v>1</v>
      </c>
      <c r="K2821" s="0" t="n">
        <v>0.004</v>
      </c>
      <c r="L2821" s="0" t="s">
        <v>654</v>
      </c>
      <c r="M2821" s="0" t="s">
        <v>655</v>
      </c>
      <c r="P2821" s="0" t="s">
        <v>64</v>
      </c>
      <c r="R2821" s="0" t="n">
        <v>1</v>
      </c>
      <c r="U2821" s="0" t="s">
        <v>65</v>
      </c>
      <c r="Y2821" s="0" t="s">
        <v>66</v>
      </c>
      <c r="Z2821" s="0" t="n">
        <v>5449000012203</v>
      </c>
      <c r="AA2821" s="0" t="s">
        <v>654</v>
      </c>
      <c r="AM2821" s="0" t="s">
        <v>68</v>
      </c>
      <c r="AP2821" s="0" t="s">
        <v>69</v>
      </c>
      <c r="AS2821" s="0" t="s">
        <v>636</v>
      </c>
      <c r="AT2821" s="0" t="s">
        <v>1691</v>
      </c>
      <c r="AU2821" s="0" t="s">
        <v>52</v>
      </c>
      <c r="AV2821" s="0" t="s">
        <v>61</v>
      </c>
    </row>
    <row r="2822" customFormat="false" ht="19.95" hidden="false" customHeight="true" outlineLevel="0" collapsed="false">
      <c r="E2822" s="0" t="n">
        <v>17</v>
      </c>
      <c r="F2822" s="0" t="s">
        <v>1690</v>
      </c>
      <c r="G2822" s="0" t="n">
        <v>3</v>
      </c>
      <c r="H2822" s="0" t="n">
        <v>16</v>
      </c>
      <c r="I2822" s="0" t="n">
        <v>1</v>
      </c>
      <c r="K2822" s="0" t="n">
        <v>0.004</v>
      </c>
      <c r="L2822" s="0" t="s">
        <v>109</v>
      </c>
      <c r="M2822" s="0" t="s">
        <v>656</v>
      </c>
      <c r="P2822" s="0" t="s">
        <v>64</v>
      </c>
      <c r="R2822" s="0" t="n">
        <v>1</v>
      </c>
      <c r="U2822" s="0" t="s">
        <v>65</v>
      </c>
      <c r="Y2822" s="0" t="s">
        <v>66</v>
      </c>
      <c r="Z2822" s="0" t="s">
        <v>657</v>
      </c>
      <c r="AA2822" s="0" t="s">
        <v>658</v>
      </c>
      <c r="AM2822" s="0" t="s">
        <v>68</v>
      </c>
      <c r="AP2822" s="0" t="s">
        <v>69</v>
      </c>
      <c r="AS2822" s="0" t="s">
        <v>636</v>
      </c>
      <c r="AT2822" s="0" t="s">
        <v>1691</v>
      </c>
      <c r="AU2822" s="0" t="s">
        <v>52</v>
      </c>
      <c r="AV2822" s="0" t="s">
        <v>61</v>
      </c>
    </row>
    <row r="2823" customFormat="false" ht="19.95" hidden="false" customHeight="true" outlineLevel="0" collapsed="false">
      <c r="E2823" s="0" t="n">
        <v>18</v>
      </c>
      <c r="F2823" s="0" t="s">
        <v>1690</v>
      </c>
      <c r="G2823" s="0" t="n">
        <v>3</v>
      </c>
      <c r="H2823" s="0" t="n">
        <v>17</v>
      </c>
      <c r="I2823" s="0" t="n">
        <v>1</v>
      </c>
      <c r="K2823" s="0" t="n">
        <v>0.004</v>
      </c>
      <c r="L2823" s="0" t="s">
        <v>472</v>
      </c>
      <c r="M2823" s="0" t="s">
        <v>659</v>
      </c>
      <c r="P2823" s="0" t="s">
        <v>64</v>
      </c>
      <c r="R2823" s="0" t="n">
        <v>1</v>
      </c>
      <c r="U2823" s="0" t="s">
        <v>65</v>
      </c>
      <c r="Y2823" s="0" t="s">
        <v>66</v>
      </c>
      <c r="Z2823" s="0" t="s">
        <v>660</v>
      </c>
      <c r="AA2823" s="0" t="s">
        <v>661</v>
      </c>
      <c r="AM2823" s="0" t="s">
        <v>68</v>
      </c>
      <c r="AP2823" s="0" t="s">
        <v>69</v>
      </c>
      <c r="AS2823" s="0" t="s">
        <v>636</v>
      </c>
      <c r="AT2823" s="0" t="s">
        <v>1691</v>
      </c>
      <c r="AU2823" s="0" t="s">
        <v>52</v>
      </c>
      <c r="AV2823" s="0" t="s">
        <v>61</v>
      </c>
    </row>
    <row r="2824" customFormat="false" ht="19.95" hidden="false" customHeight="true" outlineLevel="0" collapsed="false">
      <c r="E2824" s="0" t="n">
        <v>19</v>
      </c>
      <c r="F2824" s="0" t="s">
        <v>1690</v>
      </c>
      <c r="G2824" s="0" t="n">
        <v>3</v>
      </c>
      <c r="H2824" s="0" t="n">
        <v>18</v>
      </c>
      <c r="I2824" s="0" t="n">
        <v>1</v>
      </c>
      <c r="K2824" s="0" t="n">
        <v>0.004</v>
      </c>
      <c r="L2824" s="0" t="s">
        <v>94</v>
      </c>
      <c r="M2824" s="0" t="s">
        <v>92</v>
      </c>
      <c r="P2824" s="0" t="s">
        <v>64</v>
      </c>
      <c r="R2824" s="0" t="n">
        <v>1</v>
      </c>
      <c r="U2824" s="0" t="s">
        <v>65</v>
      </c>
      <c r="Y2824" s="0" t="s">
        <v>66</v>
      </c>
      <c r="Z2824" s="0" t="n">
        <v>5449000064110</v>
      </c>
      <c r="AA2824" s="0" t="s">
        <v>94</v>
      </c>
      <c r="AM2824" s="0" t="s">
        <v>68</v>
      </c>
      <c r="AP2824" s="0" t="s">
        <v>69</v>
      </c>
      <c r="AS2824" s="0" t="s">
        <v>636</v>
      </c>
      <c r="AT2824" s="0" t="s">
        <v>1691</v>
      </c>
      <c r="AU2824" s="0" t="s">
        <v>52</v>
      </c>
      <c r="AV2824" s="0" t="s">
        <v>61</v>
      </c>
    </row>
    <row r="2825" customFormat="false" ht="19.95" hidden="false" customHeight="true" outlineLevel="0" collapsed="false">
      <c r="E2825" s="0" t="n">
        <v>20</v>
      </c>
      <c r="F2825" s="0" t="s">
        <v>1690</v>
      </c>
      <c r="G2825" s="0" t="n">
        <v>3</v>
      </c>
      <c r="H2825" s="0" t="n">
        <v>19</v>
      </c>
      <c r="I2825" s="0" t="n">
        <v>1</v>
      </c>
      <c r="K2825" s="0" t="n">
        <v>0.004</v>
      </c>
      <c r="L2825" s="0" t="s">
        <v>108</v>
      </c>
      <c r="M2825" s="0" t="s">
        <v>106</v>
      </c>
      <c r="P2825" s="0" t="s">
        <v>64</v>
      </c>
      <c r="R2825" s="0" t="n">
        <v>1</v>
      </c>
      <c r="U2825" s="0" t="s">
        <v>65</v>
      </c>
      <c r="Y2825" s="0" t="s">
        <v>66</v>
      </c>
      <c r="Z2825" s="0" t="n">
        <v>5449000030856</v>
      </c>
      <c r="AA2825" s="0" t="s">
        <v>108</v>
      </c>
      <c r="AM2825" s="0" t="s">
        <v>68</v>
      </c>
      <c r="AP2825" s="0" t="s">
        <v>69</v>
      </c>
      <c r="AS2825" s="0" t="s">
        <v>636</v>
      </c>
      <c r="AT2825" s="0" t="s">
        <v>1691</v>
      </c>
      <c r="AU2825" s="0" t="s">
        <v>52</v>
      </c>
      <c r="AV2825" s="0" t="s">
        <v>61</v>
      </c>
    </row>
    <row r="2826" customFormat="false" ht="19.95" hidden="false" customHeight="true" outlineLevel="0" collapsed="false">
      <c r="E2826" s="0" t="n">
        <v>21</v>
      </c>
      <c r="F2826" s="0" t="s">
        <v>1690</v>
      </c>
      <c r="G2826" s="0" t="n">
        <v>3</v>
      </c>
      <c r="H2826" s="0" t="n">
        <v>20</v>
      </c>
      <c r="I2826" s="0" t="n">
        <v>1</v>
      </c>
      <c r="K2826" s="0" t="n">
        <v>0.004</v>
      </c>
      <c r="L2826" s="0" t="s">
        <v>82</v>
      </c>
      <c r="M2826" s="0" t="s">
        <v>83</v>
      </c>
      <c r="P2826" s="0" t="s">
        <v>64</v>
      </c>
      <c r="R2826" s="0" t="n">
        <v>1</v>
      </c>
      <c r="U2826" s="0" t="s">
        <v>65</v>
      </c>
      <c r="Y2826" s="0" t="s">
        <v>66</v>
      </c>
      <c r="Z2826" s="0" t="n">
        <v>5449000011527</v>
      </c>
      <c r="AA2826" s="0" t="s">
        <v>82</v>
      </c>
      <c r="AM2826" s="0" t="s">
        <v>68</v>
      </c>
      <c r="AP2826" s="0" t="s">
        <v>69</v>
      </c>
      <c r="AS2826" s="0" t="s">
        <v>636</v>
      </c>
      <c r="AT2826" s="0" t="s">
        <v>1691</v>
      </c>
      <c r="AU2826" s="0" t="s">
        <v>52</v>
      </c>
      <c r="AV2826" s="0" t="s">
        <v>61</v>
      </c>
    </row>
    <row r="2827" customFormat="false" ht="19.95" hidden="false" customHeight="true" outlineLevel="0" collapsed="false">
      <c r="E2827" s="0" t="n">
        <v>22</v>
      </c>
      <c r="F2827" s="0" t="s">
        <v>1690</v>
      </c>
      <c r="G2827" s="0" t="n">
        <v>3</v>
      </c>
      <c r="H2827" s="0" t="n">
        <v>21</v>
      </c>
      <c r="I2827" s="0" t="n">
        <v>1</v>
      </c>
      <c r="K2827" s="0" t="n">
        <v>0.004</v>
      </c>
      <c r="L2827" s="0" t="s">
        <v>88</v>
      </c>
      <c r="M2827" s="0" t="s">
        <v>89</v>
      </c>
      <c r="P2827" s="0" t="s">
        <v>64</v>
      </c>
      <c r="R2827" s="0" t="n">
        <v>1</v>
      </c>
      <c r="U2827" s="0" t="s">
        <v>65</v>
      </c>
      <c r="Y2827" s="0" t="s">
        <v>66</v>
      </c>
      <c r="Z2827" s="0" t="n">
        <v>5449000131805</v>
      </c>
      <c r="AA2827" s="0" t="s">
        <v>88</v>
      </c>
      <c r="AM2827" s="0" t="s">
        <v>68</v>
      </c>
      <c r="AP2827" s="0" t="s">
        <v>69</v>
      </c>
      <c r="AS2827" s="0" t="s">
        <v>636</v>
      </c>
      <c r="AT2827" s="0" t="s">
        <v>1691</v>
      </c>
      <c r="AU2827" s="0" t="s">
        <v>52</v>
      </c>
      <c r="AV2827" s="0" t="s">
        <v>61</v>
      </c>
    </row>
    <row r="2828" customFormat="false" ht="19.95" hidden="false" customHeight="true" outlineLevel="0" collapsed="false">
      <c r="E2828" s="0" t="n">
        <v>23</v>
      </c>
      <c r="F2828" s="0" t="s">
        <v>1690</v>
      </c>
      <c r="G2828" s="0" t="n">
        <v>3</v>
      </c>
      <c r="H2828" s="0" t="n">
        <v>22</v>
      </c>
      <c r="I2828" s="0" t="n">
        <v>1</v>
      </c>
      <c r="K2828" s="0" t="n">
        <v>0.004</v>
      </c>
      <c r="L2828" s="0" t="s">
        <v>112</v>
      </c>
      <c r="M2828" s="0" t="s">
        <v>662</v>
      </c>
      <c r="P2828" s="0" t="s">
        <v>64</v>
      </c>
      <c r="R2828" s="0" t="n">
        <v>1</v>
      </c>
      <c r="U2828" s="0" t="s">
        <v>65</v>
      </c>
      <c r="Y2828" s="0" t="s">
        <v>66</v>
      </c>
      <c r="Z2828" s="0" t="s">
        <v>663</v>
      </c>
      <c r="AA2828" s="0" t="s">
        <v>664</v>
      </c>
      <c r="AM2828" s="0" t="s">
        <v>68</v>
      </c>
      <c r="AP2828" s="0" t="s">
        <v>69</v>
      </c>
      <c r="AS2828" s="0" t="s">
        <v>636</v>
      </c>
      <c r="AT2828" s="0" t="s">
        <v>1691</v>
      </c>
      <c r="AU2828" s="0" t="s">
        <v>52</v>
      </c>
      <c r="AV2828" s="0" t="s">
        <v>61</v>
      </c>
    </row>
    <row r="2829" customFormat="false" ht="19.95" hidden="false" customHeight="true" outlineLevel="0" collapsed="false">
      <c r="E2829" s="0" t="n">
        <v>24</v>
      </c>
      <c r="F2829" s="0" t="s">
        <v>1690</v>
      </c>
      <c r="G2829" s="0" t="n">
        <v>3</v>
      </c>
      <c r="H2829" s="0" t="n">
        <v>23</v>
      </c>
      <c r="I2829" s="0" t="n">
        <v>1</v>
      </c>
      <c r="K2829" s="0" t="n">
        <v>0.004</v>
      </c>
      <c r="L2829" s="0" t="s">
        <v>85</v>
      </c>
      <c r="M2829" s="0" t="s">
        <v>86</v>
      </c>
      <c r="P2829" s="0" t="s">
        <v>64</v>
      </c>
      <c r="R2829" s="0" t="n">
        <v>1</v>
      </c>
      <c r="U2829" s="0" t="s">
        <v>65</v>
      </c>
      <c r="Y2829" s="0" t="s">
        <v>66</v>
      </c>
      <c r="Z2829" s="0" t="n">
        <v>5449000014535</v>
      </c>
      <c r="AA2829" s="0" t="s">
        <v>85</v>
      </c>
      <c r="AM2829" s="0" t="s">
        <v>68</v>
      </c>
      <c r="AP2829" s="0" t="s">
        <v>69</v>
      </c>
      <c r="AS2829" s="0" t="s">
        <v>636</v>
      </c>
      <c r="AT2829" s="0" t="s">
        <v>1691</v>
      </c>
      <c r="AU2829" s="0" t="s">
        <v>52</v>
      </c>
      <c r="AV2829" s="0" t="s">
        <v>61</v>
      </c>
    </row>
    <row r="2830" customFormat="false" ht="19.95" hidden="false" customHeight="true" outlineLevel="0" collapsed="false">
      <c r="E2830" s="0" t="n">
        <v>25</v>
      </c>
      <c r="F2830" s="0" t="s">
        <v>1690</v>
      </c>
      <c r="G2830" s="0" t="n">
        <v>3</v>
      </c>
      <c r="H2830" s="0" t="n">
        <v>24</v>
      </c>
      <c r="I2830" s="0" t="n">
        <v>1</v>
      </c>
      <c r="K2830" s="0" t="n">
        <v>0.004</v>
      </c>
      <c r="L2830" s="0" t="s">
        <v>665</v>
      </c>
      <c r="M2830" s="0" t="s">
        <v>666</v>
      </c>
      <c r="P2830" s="0" t="s">
        <v>64</v>
      </c>
      <c r="R2830" s="0" t="n">
        <v>1</v>
      </c>
      <c r="U2830" s="0" t="s">
        <v>65</v>
      </c>
      <c r="Y2830" s="0" t="s">
        <v>66</v>
      </c>
      <c r="Z2830" s="0" t="n">
        <v>5449000098917</v>
      </c>
      <c r="AA2830" s="0" t="s">
        <v>665</v>
      </c>
      <c r="AM2830" s="0" t="s">
        <v>68</v>
      </c>
      <c r="AP2830" s="0" t="s">
        <v>69</v>
      </c>
      <c r="AS2830" s="0" t="s">
        <v>636</v>
      </c>
      <c r="AT2830" s="0" t="s">
        <v>1691</v>
      </c>
      <c r="AU2830" s="0" t="s">
        <v>52</v>
      </c>
      <c r="AV2830" s="0" t="s">
        <v>61</v>
      </c>
    </row>
    <row r="2831" customFormat="false" ht="19.95" hidden="false" customHeight="true" outlineLevel="0" collapsed="false">
      <c r="E2831" s="0" t="n">
        <v>26</v>
      </c>
      <c r="F2831" s="0" t="s">
        <v>1690</v>
      </c>
      <c r="G2831" s="0" t="n">
        <v>3</v>
      </c>
      <c r="H2831" s="0" t="n">
        <v>25</v>
      </c>
      <c r="I2831" s="0" t="n">
        <v>1</v>
      </c>
      <c r="K2831" s="0" t="n">
        <v>0.00225</v>
      </c>
      <c r="L2831" s="0" t="s">
        <v>667</v>
      </c>
      <c r="M2831" s="0" t="s">
        <v>668</v>
      </c>
      <c r="P2831" s="0" t="s">
        <v>64</v>
      </c>
      <c r="R2831" s="0" t="n">
        <v>1</v>
      </c>
      <c r="U2831" s="0" t="s">
        <v>65</v>
      </c>
      <c r="Y2831" s="0" t="s">
        <v>66</v>
      </c>
      <c r="Z2831" s="0" t="n">
        <v>0</v>
      </c>
      <c r="AM2831" s="0" t="s">
        <v>68</v>
      </c>
      <c r="AP2831" s="0" t="s">
        <v>69</v>
      </c>
      <c r="AS2831" s="0" t="s">
        <v>636</v>
      </c>
      <c r="AT2831" s="0" t="s">
        <v>1691</v>
      </c>
      <c r="AU2831" s="0" t="s">
        <v>52</v>
      </c>
      <c r="AV2831" s="0" t="s">
        <v>61</v>
      </c>
    </row>
    <row r="2832" customFormat="false" ht="19.95" hidden="false" customHeight="true" outlineLevel="0" collapsed="false">
      <c r="E2832" s="0" t="n">
        <v>27</v>
      </c>
      <c r="F2832" s="0" t="s">
        <v>1690</v>
      </c>
      <c r="G2832" s="0" t="n">
        <v>3</v>
      </c>
      <c r="H2832" s="0" t="n">
        <v>26</v>
      </c>
      <c r="I2832" s="0" t="n">
        <v>1</v>
      </c>
      <c r="K2832" s="0" t="n">
        <v>0.00225</v>
      </c>
      <c r="L2832" s="0" t="s">
        <v>669</v>
      </c>
      <c r="M2832" s="0" t="s">
        <v>670</v>
      </c>
      <c r="P2832" s="0" t="s">
        <v>64</v>
      </c>
      <c r="R2832" s="0" t="n">
        <v>1</v>
      </c>
      <c r="U2832" s="0" t="s">
        <v>65</v>
      </c>
      <c r="Y2832" s="0" t="s">
        <v>66</v>
      </c>
      <c r="Z2832" s="0" t="n">
        <v>0</v>
      </c>
      <c r="AM2832" s="0" t="s">
        <v>68</v>
      </c>
      <c r="AP2832" s="0" t="s">
        <v>69</v>
      </c>
      <c r="AS2832" s="0" t="s">
        <v>636</v>
      </c>
      <c r="AT2832" s="0" t="s">
        <v>1691</v>
      </c>
      <c r="AU2832" s="0" t="s">
        <v>52</v>
      </c>
      <c r="AV2832" s="0" t="s">
        <v>61</v>
      </c>
    </row>
    <row r="2833" customFormat="false" ht="19.95" hidden="false" customHeight="true" outlineLevel="0" collapsed="false">
      <c r="E2833" s="0" t="n">
        <v>28</v>
      </c>
      <c r="F2833" s="0" t="s">
        <v>1690</v>
      </c>
      <c r="G2833" s="0" t="n">
        <v>3</v>
      </c>
      <c r="H2833" s="0" t="n">
        <v>27</v>
      </c>
      <c r="I2833" s="0" t="n">
        <v>1</v>
      </c>
      <c r="K2833" s="0" t="n">
        <v>0.00225</v>
      </c>
      <c r="L2833" s="0" t="s">
        <v>118</v>
      </c>
      <c r="M2833" s="0" t="s">
        <v>119</v>
      </c>
      <c r="P2833" s="0" t="s">
        <v>64</v>
      </c>
      <c r="R2833" s="0" t="n">
        <v>1</v>
      </c>
      <c r="U2833" s="0" t="s">
        <v>65</v>
      </c>
      <c r="Y2833" s="0" t="s">
        <v>66</v>
      </c>
      <c r="Z2833" s="0" t="n">
        <v>5449000213631</v>
      </c>
      <c r="AA2833" s="0" t="s">
        <v>121</v>
      </c>
      <c r="AM2833" s="0" t="s">
        <v>68</v>
      </c>
      <c r="AP2833" s="0" t="s">
        <v>69</v>
      </c>
      <c r="AS2833" s="0" t="s">
        <v>636</v>
      </c>
      <c r="AT2833" s="0" t="s">
        <v>1691</v>
      </c>
      <c r="AU2833" s="0" t="s">
        <v>52</v>
      </c>
      <c r="AV2833" s="0" t="s">
        <v>133</v>
      </c>
    </row>
    <row r="2834" customFormat="false" ht="19.95" hidden="false" customHeight="true" outlineLevel="0" collapsed="false">
      <c r="E2834" s="0" t="n">
        <v>29</v>
      </c>
      <c r="F2834" s="0" t="s">
        <v>1690</v>
      </c>
      <c r="G2834" s="0" t="n">
        <v>3</v>
      </c>
      <c r="H2834" s="0" t="n">
        <v>28</v>
      </c>
      <c r="I2834" s="0" t="n">
        <v>1</v>
      </c>
      <c r="K2834" s="0" t="n">
        <v>0.00225</v>
      </c>
      <c r="L2834" s="0" t="s">
        <v>671</v>
      </c>
      <c r="M2834" s="0" t="s">
        <v>672</v>
      </c>
      <c r="P2834" s="0" t="s">
        <v>64</v>
      </c>
      <c r="R2834" s="0" t="n">
        <v>1</v>
      </c>
      <c r="U2834" s="0" t="s">
        <v>65</v>
      </c>
      <c r="Y2834" s="0" t="s">
        <v>66</v>
      </c>
      <c r="Z2834" s="0" t="n">
        <v>0</v>
      </c>
      <c r="AM2834" s="0" t="s">
        <v>68</v>
      </c>
      <c r="AP2834" s="0" t="s">
        <v>69</v>
      </c>
      <c r="AS2834" s="0" t="s">
        <v>636</v>
      </c>
      <c r="AT2834" s="0" t="s">
        <v>1691</v>
      </c>
      <c r="AU2834" s="0" t="s">
        <v>52</v>
      </c>
      <c r="AV2834" s="0" t="s">
        <v>61</v>
      </c>
    </row>
    <row r="2835" customFormat="false" ht="19.95" hidden="false" customHeight="true" outlineLevel="0" collapsed="false">
      <c r="E2835" s="0" t="n">
        <v>30</v>
      </c>
      <c r="F2835" s="0" t="s">
        <v>1690</v>
      </c>
      <c r="G2835" s="0" t="n">
        <v>3</v>
      </c>
      <c r="H2835" s="0" t="n">
        <v>29</v>
      </c>
      <c r="I2835" s="0" t="n">
        <v>1</v>
      </c>
      <c r="K2835" s="0" t="n">
        <v>0.00225</v>
      </c>
      <c r="L2835" s="0" t="s">
        <v>673</v>
      </c>
      <c r="M2835" s="0" t="s">
        <v>674</v>
      </c>
      <c r="P2835" s="0" t="s">
        <v>64</v>
      </c>
      <c r="R2835" s="0" t="n">
        <v>1</v>
      </c>
      <c r="U2835" s="0" t="s">
        <v>65</v>
      </c>
      <c r="Y2835" s="0" t="s">
        <v>66</v>
      </c>
      <c r="Z2835" s="0" t="n">
        <v>0</v>
      </c>
      <c r="AM2835" s="0" t="s">
        <v>68</v>
      </c>
      <c r="AP2835" s="0" t="s">
        <v>69</v>
      </c>
      <c r="AS2835" s="0" t="s">
        <v>636</v>
      </c>
      <c r="AT2835" s="0" t="s">
        <v>1691</v>
      </c>
      <c r="AU2835" s="0" t="s">
        <v>52</v>
      </c>
      <c r="AV2835" s="0" t="s">
        <v>61</v>
      </c>
    </row>
    <row r="2836" customFormat="false" ht="19.95" hidden="false" customHeight="true" outlineLevel="0" collapsed="false">
      <c r="E2836" s="0" t="n">
        <v>31</v>
      </c>
      <c r="F2836" s="0" t="s">
        <v>1690</v>
      </c>
      <c r="G2836" s="0" t="n">
        <v>3</v>
      </c>
      <c r="H2836" s="0" t="n">
        <v>30</v>
      </c>
      <c r="I2836" s="0" t="n">
        <v>1</v>
      </c>
      <c r="K2836" s="0" t="n">
        <v>0.00225</v>
      </c>
      <c r="L2836" s="0" t="s">
        <v>115</v>
      </c>
      <c r="M2836" s="0" t="s">
        <v>116</v>
      </c>
      <c r="P2836" s="0" t="s">
        <v>64</v>
      </c>
      <c r="R2836" s="0" t="n">
        <v>1</v>
      </c>
      <c r="U2836" s="0" t="s">
        <v>65</v>
      </c>
      <c r="Y2836" s="0" t="s">
        <v>66</v>
      </c>
      <c r="Z2836" s="0" t="n">
        <v>42099697</v>
      </c>
      <c r="AA2836" s="0" t="s">
        <v>115</v>
      </c>
      <c r="AM2836" s="0" t="s">
        <v>68</v>
      </c>
      <c r="AP2836" s="0" t="s">
        <v>69</v>
      </c>
      <c r="AS2836" s="0" t="s">
        <v>636</v>
      </c>
      <c r="AT2836" s="0" t="s">
        <v>1691</v>
      </c>
      <c r="AU2836" s="0" t="s">
        <v>52</v>
      </c>
      <c r="AV2836" s="0" t="s">
        <v>61</v>
      </c>
    </row>
    <row r="2837" customFormat="false" ht="19.95" hidden="false" customHeight="true" outlineLevel="0" collapsed="false">
      <c r="E2837" s="0" t="n">
        <v>32</v>
      </c>
      <c r="F2837" s="0" t="s">
        <v>1690</v>
      </c>
      <c r="G2837" s="0" t="n">
        <v>3</v>
      </c>
      <c r="H2837" s="0" t="n">
        <v>31</v>
      </c>
      <c r="I2837" s="0" t="n">
        <v>1</v>
      </c>
      <c r="K2837" s="0" t="n">
        <v>0.00225</v>
      </c>
      <c r="L2837" s="0" t="s">
        <v>125</v>
      </c>
      <c r="M2837" s="0" t="s">
        <v>126</v>
      </c>
      <c r="P2837" s="0" t="s">
        <v>64</v>
      </c>
      <c r="R2837" s="0" t="n">
        <v>1</v>
      </c>
      <c r="U2837" s="0" t="s">
        <v>65</v>
      </c>
      <c r="Y2837" s="0" t="s">
        <v>66</v>
      </c>
      <c r="Z2837" s="0" t="n">
        <v>5449000046390</v>
      </c>
      <c r="AA2837" s="0" t="s">
        <v>125</v>
      </c>
      <c r="AM2837" s="0" t="s">
        <v>68</v>
      </c>
      <c r="AP2837" s="0" t="s">
        <v>69</v>
      </c>
      <c r="AS2837" s="0" t="s">
        <v>636</v>
      </c>
      <c r="AT2837" s="0" t="s">
        <v>1691</v>
      </c>
      <c r="AU2837" s="0" t="s">
        <v>52</v>
      </c>
      <c r="AV2837" s="0" t="s">
        <v>61</v>
      </c>
    </row>
    <row r="2838" customFormat="false" ht="19.95" hidden="false" customHeight="true" outlineLevel="0" collapsed="false">
      <c r="E2838" s="0" t="n">
        <v>33</v>
      </c>
      <c r="F2838" s="0" t="s">
        <v>1690</v>
      </c>
      <c r="G2838" s="0" t="n">
        <v>3</v>
      </c>
      <c r="H2838" s="0" t="n">
        <v>32</v>
      </c>
      <c r="I2838" s="0" t="n">
        <v>1</v>
      </c>
      <c r="K2838" s="0" t="n">
        <v>0.00225</v>
      </c>
      <c r="L2838" s="0" t="s">
        <v>675</v>
      </c>
      <c r="M2838" s="0" t="s">
        <v>676</v>
      </c>
      <c r="P2838" s="0" t="s">
        <v>64</v>
      </c>
      <c r="R2838" s="0" t="n">
        <v>1</v>
      </c>
      <c r="U2838" s="0" t="s">
        <v>65</v>
      </c>
      <c r="Y2838" s="0" t="s">
        <v>66</v>
      </c>
      <c r="Z2838" s="0" t="n">
        <v>50112128</v>
      </c>
      <c r="AA2838" s="0" t="s">
        <v>675</v>
      </c>
      <c r="AM2838" s="0" t="s">
        <v>68</v>
      </c>
      <c r="AP2838" s="0" t="s">
        <v>69</v>
      </c>
      <c r="AS2838" s="0" t="s">
        <v>636</v>
      </c>
      <c r="AT2838" s="0" t="s">
        <v>1691</v>
      </c>
      <c r="AU2838" s="0" t="s">
        <v>52</v>
      </c>
      <c r="AV2838" s="0" t="s">
        <v>61</v>
      </c>
    </row>
    <row r="2839" customFormat="false" ht="19.95" hidden="false" customHeight="true" outlineLevel="0" collapsed="false">
      <c r="E2839" s="0" t="n">
        <v>34</v>
      </c>
      <c r="F2839" s="0" t="s">
        <v>1690</v>
      </c>
      <c r="G2839" s="0" t="n">
        <v>3</v>
      </c>
      <c r="H2839" s="0" t="n">
        <v>33</v>
      </c>
      <c r="I2839" s="0" t="n">
        <v>1</v>
      </c>
      <c r="K2839" s="0" t="n">
        <v>0.00225</v>
      </c>
      <c r="L2839" s="0" t="s">
        <v>677</v>
      </c>
      <c r="M2839" s="0" t="s">
        <v>678</v>
      </c>
      <c r="P2839" s="0" t="s">
        <v>64</v>
      </c>
      <c r="R2839" s="0" t="n">
        <v>1</v>
      </c>
      <c r="U2839" s="0" t="s">
        <v>65</v>
      </c>
      <c r="Y2839" s="0" t="s">
        <v>66</v>
      </c>
      <c r="Z2839" s="0" t="n">
        <v>0</v>
      </c>
      <c r="AM2839" s="0" t="s">
        <v>68</v>
      </c>
      <c r="AP2839" s="0" t="s">
        <v>69</v>
      </c>
      <c r="AS2839" s="0" t="s">
        <v>636</v>
      </c>
      <c r="AT2839" s="0" t="s">
        <v>1691</v>
      </c>
      <c r="AU2839" s="0" t="s">
        <v>52</v>
      </c>
      <c r="AV2839" s="0" t="s">
        <v>61</v>
      </c>
    </row>
    <row r="2840" customFormat="false" ht="19.95" hidden="false" customHeight="true" outlineLevel="0" collapsed="false">
      <c r="E2840" s="0" t="n">
        <v>35</v>
      </c>
      <c r="F2840" s="0" t="s">
        <v>1690</v>
      </c>
      <c r="G2840" s="0" t="n">
        <v>3</v>
      </c>
      <c r="H2840" s="0" t="n">
        <v>34</v>
      </c>
      <c r="I2840" s="0" t="n">
        <v>1</v>
      </c>
      <c r="K2840" s="0" t="n">
        <v>0.00225</v>
      </c>
      <c r="L2840" s="0" t="s">
        <v>679</v>
      </c>
      <c r="M2840" s="0" t="s">
        <v>680</v>
      </c>
      <c r="P2840" s="0" t="s">
        <v>64</v>
      </c>
      <c r="R2840" s="0" t="n">
        <v>1</v>
      </c>
      <c r="U2840" s="0" t="s">
        <v>65</v>
      </c>
      <c r="Y2840" s="0" t="s">
        <v>66</v>
      </c>
      <c r="Z2840" s="0" t="n">
        <v>5449000172228</v>
      </c>
      <c r="AA2840" s="0" t="s">
        <v>679</v>
      </c>
      <c r="AM2840" s="0" t="s">
        <v>68</v>
      </c>
      <c r="AP2840" s="0" t="s">
        <v>69</v>
      </c>
      <c r="AS2840" s="0" t="s">
        <v>636</v>
      </c>
      <c r="AT2840" s="0" t="s">
        <v>1691</v>
      </c>
      <c r="AU2840" s="0" t="s">
        <v>52</v>
      </c>
      <c r="AV2840" s="0" t="s">
        <v>61</v>
      </c>
    </row>
    <row r="2841" customFormat="false" ht="19.95" hidden="false" customHeight="true" outlineLevel="0" collapsed="false">
      <c r="E2841" s="0" t="n">
        <v>36</v>
      </c>
      <c r="F2841" s="0" t="s">
        <v>1690</v>
      </c>
      <c r="G2841" s="0" t="n">
        <v>3</v>
      </c>
      <c r="H2841" s="0" t="n">
        <v>35</v>
      </c>
      <c r="I2841" s="0" t="n">
        <v>1</v>
      </c>
      <c r="K2841" s="0" t="n">
        <v>0.00225</v>
      </c>
      <c r="L2841" s="0" t="s">
        <v>681</v>
      </c>
      <c r="M2841" s="0" t="s">
        <v>682</v>
      </c>
      <c r="P2841" s="0" t="s">
        <v>64</v>
      </c>
      <c r="R2841" s="0" t="n">
        <v>1</v>
      </c>
      <c r="U2841" s="0" t="s">
        <v>65</v>
      </c>
      <c r="Y2841" s="0" t="s">
        <v>66</v>
      </c>
      <c r="Z2841" s="0" t="n">
        <v>0</v>
      </c>
      <c r="AM2841" s="0" t="s">
        <v>68</v>
      </c>
      <c r="AP2841" s="0" t="s">
        <v>69</v>
      </c>
      <c r="AS2841" s="0" t="s">
        <v>636</v>
      </c>
      <c r="AT2841" s="0" t="s">
        <v>1691</v>
      </c>
      <c r="AU2841" s="0" t="s">
        <v>52</v>
      </c>
      <c r="AV2841" s="0" t="s">
        <v>61</v>
      </c>
    </row>
    <row r="2842" customFormat="false" ht="19.95" hidden="false" customHeight="true" outlineLevel="0" collapsed="false">
      <c r="E2842" s="0" t="n">
        <v>37</v>
      </c>
      <c r="F2842" s="0" t="s">
        <v>1690</v>
      </c>
      <c r="G2842" s="0" t="n">
        <v>3</v>
      </c>
      <c r="H2842" s="0" t="n">
        <v>36</v>
      </c>
      <c r="I2842" s="0" t="n">
        <v>1</v>
      </c>
      <c r="K2842" s="0" t="n">
        <v>0.00225</v>
      </c>
      <c r="L2842" s="0" t="s">
        <v>683</v>
      </c>
      <c r="M2842" s="0" t="s">
        <v>1120</v>
      </c>
      <c r="P2842" s="0" t="s">
        <v>64</v>
      </c>
      <c r="R2842" s="0" t="n">
        <v>1</v>
      </c>
      <c r="U2842" s="0" t="s">
        <v>65</v>
      </c>
      <c r="Y2842" s="0" t="s">
        <v>66</v>
      </c>
      <c r="Z2842" s="0" t="s">
        <v>685</v>
      </c>
      <c r="AA2842" s="0" t="s">
        <v>686</v>
      </c>
      <c r="AM2842" s="0" t="s">
        <v>68</v>
      </c>
      <c r="AP2842" s="0" t="s">
        <v>69</v>
      </c>
      <c r="AS2842" s="0" t="s">
        <v>636</v>
      </c>
      <c r="AT2842" s="0" t="s">
        <v>1691</v>
      </c>
      <c r="AU2842" s="0" t="s">
        <v>52</v>
      </c>
      <c r="AV2842" s="0" t="s">
        <v>61</v>
      </c>
    </row>
    <row r="2843" customFormat="false" ht="19.95" hidden="false" customHeight="true" outlineLevel="0" collapsed="false">
      <c r="A2843" s="0" t="s">
        <v>128</v>
      </c>
      <c r="B2843" s="0" t="s">
        <v>129</v>
      </c>
      <c r="C2843" s="0" t="s">
        <v>50</v>
      </c>
      <c r="D2843" s="0" t="s">
        <v>129</v>
      </c>
      <c r="E2843" s="0" t="n">
        <v>38</v>
      </c>
      <c r="F2843" s="0" t="s">
        <v>1690</v>
      </c>
      <c r="G2843" s="0" t="n">
        <v>2</v>
      </c>
      <c r="H2843" s="0" t="n">
        <v>37</v>
      </c>
      <c r="I2843" s="0" t="n">
        <v>300</v>
      </c>
      <c r="J2843" s="2" t="s">
        <v>1522</v>
      </c>
      <c r="L2843" s="0" t="s">
        <v>129</v>
      </c>
      <c r="M2843" s="0" t="s">
        <v>131</v>
      </c>
      <c r="N2843" s="0" t="s">
        <v>50</v>
      </c>
      <c r="O2843" s="0" t="s">
        <v>132</v>
      </c>
      <c r="P2843" s="0" t="s">
        <v>60</v>
      </c>
      <c r="AS2843" s="0" t="s">
        <v>636</v>
      </c>
      <c r="AT2843" s="0" t="s">
        <v>1691</v>
      </c>
      <c r="AU2843" s="0" t="s">
        <v>52</v>
      </c>
      <c r="AV2843" s="0" t="s">
        <v>133</v>
      </c>
    </row>
    <row r="2844" customFormat="false" ht="19.95" hidden="false" customHeight="true" outlineLevel="0" collapsed="false">
      <c r="E2844" s="0" t="n">
        <v>39</v>
      </c>
      <c r="F2844" s="0" t="s">
        <v>1690</v>
      </c>
      <c r="G2844" s="0" t="n">
        <v>3</v>
      </c>
      <c r="H2844" s="0" t="n">
        <v>38</v>
      </c>
      <c r="I2844" s="0" t="n">
        <v>37</v>
      </c>
      <c r="K2844" s="0" t="n">
        <v>0.004</v>
      </c>
      <c r="L2844" s="0" t="s">
        <v>134</v>
      </c>
      <c r="M2844" s="0" t="s">
        <v>135</v>
      </c>
      <c r="P2844" s="0" t="s">
        <v>64</v>
      </c>
      <c r="R2844" s="0" t="n">
        <v>1</v>
      </c>
      <c r="U2844" s="0" t="s">
        <v>65</v>
      </c>
      <c r="Y2844" s="0" t="s">
        <v>66</v>
      </c>
      <c r="Z2844" s="0" t="n">
        <v>40822426</v>
      </c>
      <c r="AA2844" s="0" t="s">
        <v>134</v>
      </c>
      <c r="AM2844" s="0" t="s">
        <v>68</v>
      </c>
      <c r="AP2844" s="0" t="s">
        <v>69</v>
      </c>
      <c r="AS2844" s="0" t="s">
        <v>636</v>
      </c>
      <c r="AT2844" s="0" t="s">
        <v>1691</v>
      </c>
      <c r="AU2844" s="0" t="s">
        <v>52</v>
      </c>
      <c r="AV2844" s="0" t="s">
        <v>133</v>
      </c>
    </row>
    <row r="2845" customFormat="false" ht="19.95" hidden="false" customHeight="true" outlineLevel="0" collapsed="false">
      <c r="E2845" s="0" t="n">
        <v>40</v>
      </c>
      <c r="F2845" s="0" t="s">
        <v>1690</v>
      </c>
      <c r="G2845" s="0" t="n">
        <v>3</v>
      </c>
      <c r="H2845" s="0" t="n">
        <v>39</v>
      </c>
      <c r="I2845" s="0" t="n">
        <v>37</v>
      </c>
      <c r="K2845" s="0" t="n">
        <v>0.004</v>
      </c>
      <c r="L2845" s="0" t="s">
        <v>141</v>
      </c>
      <c r="M2845" s="0" t="s">
        <v>142</v>
      </c>
      <c r="P2845" s="0" t="s">
        <v>64</v>
      </c>
      <c r="R2845" s="0" t="n">
        <v>1</v>
      </c>
      <c r="U2845" s="0" t="s">
        <v>65</v>
      </c>
      <c r="Y2845" s="0" t="s">
        <v>66</v>
      </c>
      <c r="Z2845" s="0" t="n">
        <v>5449000152190</v>
      </c>
      <c r="AA2845" s="0" t="s">
        <v>141</v>
      </c>
      <c r="AM2845" s="0" t="s">
        <v>68</v>
      </c>
      <c r="AP2845" s="0" t="s">
        <v>69</v>
      </c>
      <c r="AS2845" s="0" t="s">
        <v>636</v>
      </c>
      <c r="AT2845" s="0" t="s">
        <v>1691</v>
      </c>
      <c r="AU2845" s="0" t="s">
        <v>52</v>
      </c>
      <c r="AV2845" s="0" t="s">
        <v>133</v>
      </c>
    </row>
    <row r="2846" customFormat="false" ht="19.95" hidden="false" customHeight="true" outlineLevel="0" collapsed="false">
      <c r="E2846" s="0" t="n">
        <v>41</v>
      </c>
      <c r="F2846" s="0" t="s">
        <v>1690</v>
      </c>
      <c r="G2846" s="0" t="n">
        <v>3</v>
      </c>
      <c r="H2846" s="0" t="n">
        <v>40</v>
      </c>
      <c r="I2846" s="0" t="n">
        <v>37</v>
      </c>
      <c r="K2846" s="0" t="n">
        <v>0.004</v>
      </c>
      <c r="L2846" s="0" t="s">
        <v>504</v>
      </c>
      <c r="M2846" s="0" t="s">
        <v>505</v>
      </c>
      <c r="P2846" s="0" t="s">
        <v>64</v>
      </c>
      <c r="R2846" s="0" t="n">
        <v>1</v>
      </c>
      <c r="U2846" s="0" t="s">
        <v>65</v>
      </c>
      <c r="Y2846" s="0" t="s">
        <v>66</v>
      </c>
      <c r="Z2846" s="0" t="n">
        <v>5449000005489</v>
      </c>
      <c r="AA2846" s="0" t="s">
        <v>504</v>
      </c>
      <c r="AM2846" s="0" t="s">
        <v>68</v>
      </c>
      <c r="AP2846" s="0" t="s">
        <v>69</v>
      </c>
      <c r="AS2846" s="0" t="s">
        <v>636</v>
      </c>
      <c r="AT2846" s="0" t="s">
        <v>1691</v>
      </c>
      <c r="AU2846" s="0" t="s">
        <v>52</v>
      </c>
      <c r="AV2846" s="0" t="s">
        <v>133</v>
      </c>
    </row>
    <row r="2847" customFormat="false" ht="19.95" hidden="false" customHeight="true" outlineLevel="0" collapsed="false">
      <c r="E2847" s="0" t="n">
        <v>42</v>
      </c>
      <c r="F2847" s="0" t="s">
        <v>1690</v>
      </c>
      <c r="G2847" s="0" t="n">
        <v>3</v>
      </c>
      <c r="H2847" s="0" t="n">
        <v>41</v>
      </c>
      <c r="I2847" s="0" t="n">
        <v>37</v>
      </c>
      <c r="K2847" s="0" t="n">
        <v>0.004</v>
      </c>
      <c r="L2847" s="0" t="s">
        <v>690</v>
      </c>
      <c r="M2847" s="0" t="s">
        <v>691</v>
      </c>
      <c r="P2847" s="0" t="s">
        <v>64</v>
      </c>
      <c r="R2847" s="0" t="n">
        <v>1</v>
      </c>
      <c r="U2847" s="0" t="s">
        <v>65</v>
      </c>
      <c r="Y2847" s="0" t="s">
        <v>66</v>
      </c>
      <c r="Z2847" s="0" t="n">
        <v>90494406</v>
      </c>
      <c r="AA2847" s="0" t="s">
        <v>690</v>
      </c>
      <c r="AM2847" s="0" t="s">
        <v>68</v>
      </c>
      <c r="AP2847" s="0" t="s">
        <v>69</v>
      </c>
      <c r="AS2847" s="0" t="s">
        <v>636</v>
      </c>
      <c r="AT2847" s="0" t="s">
        <v>1691</v>
      </c>
      <c r="AU2847" s="0" t="s">
        <v>52</v>
      </c>
      <c r="AV2847" s="0" t="s">
        <v>133</v>
      </c>
    </row>
    <row r="2848" customFormat="false" ht="19.95" hidden="false" customHeight="true" outlineLevel="0" collapsed="false">
      <c r="E2848" s="0" t="n">
        <v>43</v>
      </c>
      <c r="F2848" s="0" t="s">
        <v>1690</v>
      </c>
      <c r="G2848" s="0" t="n">
        <v>3</v>
      </c>
      <c r="H2848" s="0" t="n">
        <v>42</v>
      </c>
      <c r="I2848" s="0" t="n">
        <v>37</v>
      </c>
      <c r="K2848" s="0" t="n">
        <v>0.004</v>
      </c>
      <c r="L2848" s="0" t="s">
        <v>137</v>
      </c>
      <c r="M2848" s="0" t="s">
        <v>138</v>
      </c>
      <c r="P2848" s="0" t="s">
        <v>64</v>
      </c>
      <c r="R2848" s="0" t="n">
        <v>1</v>
      </c>
      <c r="U2848" s="0" t="s">
        <v>65</v>
      </c>
      <c r="Y2848" s="0" t="s">
        <v>66</v>
      </c>
      <c r="Z2848" s="0" t="s">
        <v>139</v>
      </c>
      <c r="AA2848" s="0" t="s">
        <v>140</v>
      </c>
      <c r="AM2848" s="0" t="s">
        <v>68</v>
      </c>
      <c r="AP2848" s="0" t="s">
        <v>69</v>
      </c>
      <c r="AS2848" s="0" t="s">
        <v>636</v>
      </c>
      <c r="AT2848" s="0" t="s">
        <v>1691</v>
      </c>
      <c r="AU2848" s="0" t="s">
        <v>52</v>
      </c>
      <c r="AV2848" s="0" t="s">
        <v>133</v>
      </c>
    </row>
    <row r="2849" customFormat="false" ht="19.95" hidden="false" customHeight="true" outlineLevel="0" collapsed="false">
      <c r="E2849" s="0" t="n">
        <v>44</v>
      </c>
      <c r="F2849" s="0" t="s">
        <v>1690</v>
      </c>
      <c r="G2849" s="0" t="n">
        <v>3</v>
      </c>
      <c r="H2849" s="0" t="n">
        <v>43</v>
      </c>
      <c r="I2849" s="0" t="n">
        <v>37</v>
      </c>
      <c r="K2849" s="0" t="n">
        <v>0.00225</v>
      </c>
      <c r="L2849" s="0" t="s">
        <v>692</v>
      </c>
      <c r="M2849" s="0" t="s">
        <v>693</v>
      </c>
      <c r="P2849" s="0" t="s">
        <v>64</v>
      </c>
      <c r="R2849" s="0" t="n">
        <v>1</v>
      </c>
      <c r="U2849" s="0" t="s">
        <v>65</v>
      </c>
      <c r="Y2849" s="0" t="s">
        <v>66</v>
      </c>
      <c r="Z2849" s="0" t="n">
        <v>0</v>
      </c>
      <c r="AM2849" s="0" t="s">
        <v>68</v>
      </c>
      <c r="AP2849" s="0" t="s">
        <v>69</v>
      </c>
      <c r="AS2849" s="0" t="s">
        <v>636</v>
      </c>
      <c r="AT2849" s="0" t="s">
        <v>1691</v>
      </c>
      <c r="AU2849" s="0" t="s">
        <v>52</v>
      </c>
      <c r="AV2849" s="0" t="s">
        <v>133</v>
      </c>
    </row>
    <row r="2850" customFormat="false" ht="19.95" hidden="false" customHeight="true" outlineLevel="0" collapsed="false">
      <c r="E2850" s="0" t="n">
        <v>45</v>
      </c>
      <c r="F2850" s="0" t="s">
        <v>1690</v>
      </c>
      <c r="G2850" s="0" t="n">
        <v>3</v>
      </c>
      <c r="H2850" s="0" t="n">
        <v>44</v>
      </c>
      <c r="I2850" s="0" t="n">
        <v>37</v>
      </c>
      <c r="K2850" s="0" t="n">
        <v>0.00225</v>
      </c>
      <c r="L2850" s="0" t="s">
        <v>507</v>
      </c>
      <c r="M2850" s="0" t="s">
        <v>508</v>
      </c>
      <c r="P2850" s="0" t="s">
        <v>64</v>
      </c>
      <c r="R2850" s="0" t="n">
        <v>1</v>
      </c>
      <c r="U2850" s="0" t="s">
        <v>65</v>
      </c>
      <c r="Y2850" s="0" t="s">
        <v>66</v>
      </c>
      <c r="Z2850" s="0" t="n">
        <v>5449000026583</v>
      </c>
      <c r="AA2850" s="0" t="s">
        <v>507</v>
      </c>
      <c r="AM2850" s="0" t="s">
        <v>68</v>
      </c>
      <c r="AP2850" s="0" t="s">
        <v>69</v>
      </c>
      <c r="AS2850" s="0" t="s">
        <v>636</v>
      </c>
      <c r="AT2850" s="0" t="s">
        <v>1691</v>
      </c>
      <c r="AU2850" s="0" t="s">
        <v>52</v>
      </c>
      <c r="AV2850" s="0" t="s">
        <v>133</v>
      </c>
    </row>
    <row r="2851" customFormat="false" ht="19.95" hidden="false" customHeight="true" outlineLevel="0" collapsed="false">
      <c r="E2851" s="0" t="n">
        <v>46</v>
      </c>
      <c r="F2851" s="0" t="s">
        <v>1690</v>
      </c>
      <c r="G2851" s="0" t="n">
        <v>3</v>
      </c>
      <c r="H2851" s="0" t="n">
        <v>45</v>
      </c>
      <c r="I2851" s="0" t="n">
        <v>37</v>
      </c>
      <c r="K2851" s="0" t="n">
        <v>0.00225</v>
      </c>
      <c r="L2851" s="0" t="s">
        <v>694</v>
      </c>
      <c r="M2851" s="0" t="s">
        <v>695</v>
      </c>
      <c r="P2851" s="0" t="s">
        <v>64</v>
      </c>
      <c r="R2851" s="0" t="n">
        <v>1</v>
      </c>
      <c r="U2851" s="0" t="s">
        <v>65</v>
      </c>
      <c r="Y2851" s="0" t="s">
        <v>66</v>
      </c>
      <c r="Z2851" s="0" t="n">
        <v>0</v>
      </c>
      <c r="AM2851" s="0" t="s">
        <v>68</v>
      </c>
      <c r="AP2851" s="0" t="s">
        <v>69</v>
      </c>
      <c r="AS2851" s="0" t="s">
        <v>636</v>
      </c>
      <c r="AT2851" s="0" t="s">
        <v>1691</v>
      </c>
      <c r="AU2851" s="0" t="s">
        <v>52</v>
      </c>
      <c r="AV2851" s="0" t="s">
        <v>133</v>
      </c>
    </row>
    <row r="2852" customFormat="false" ht="19.95" hidden="false" customHeight="true" outlineLevel="0" collapsed="false">
      <c r="A2852" s="0" t="s">
        <v>150</v>
      </c>
      <c r="B2852" s="0" t="s">
        <v>151</v>
      </c>
      <c r="C2852" s="0" t="s">
        <v>50</v>
      </c>
      <c r="D2852" s="0" t="s">
        <v>151</v>
      </c>
      <c r="E2852" s="0" t="n">
        <v>47</v>
      </c>
      <c r="F2852" s="0" t="s">
        <v>1690</v>
      </c>
      <c r="G2852" s="0" t="n">
        <v>2</v>
      </c>
      <c r="H2852" s="0" t="n">
        <v>46</v>
      </c>
      <c r="I2852" s="0" t="n">
        <v>300</v>
      </c>
      <c r="J2852" s="2" t="s">
        <v>1523</v>
      </c>
      <c r="L2852" s="0" t="s">
        <v>151</v>
      </c>
      <c r="M2852" s="0" t="s">
        <v>153</v>
      </c>
      <c r="N2852" s="0" t="s">
        <v>50</v>
      </c>
      <c r="O2852" s="0" t="s">
        <v>154</v>
      </c>
      <c r="P2852" s="0" t="s">
        <v>60</v>
      </c>
      <c r="AS2852" s="0" t="s">
        <v>636</v>
      </c>
      <c r="AT2852" s="0" t="s">
        <v>1691</v>
      </c>
      <c r="AU2852" s="0" t="s">
        <v>52</v>
      </c>
      <c r="AV2852" s="0" t="s">
        <v>133</v>
      </c>
    </row>
    <row r="2853" customFormat="false" ht="19.95" hidden="false" customHeight="true" outlineLevel="0" collapsed="false">
      <c r="E2853" s="0" t="n">
        <v>48</v>
      </c>
      <c r="F2853" s="0" t="s">
        <v>1690</v>
      </c>
      <c r="G2853" s="0" t="n">
        <v>3</v>
      </c>
      <c r="H2853" s="0" t="n">
        <v>47</v>
      </c>
      <c r="I2853" s="0" t="n">
        <v>46</v>
      </c>
      <c r="K2853" s="0" t="n">
        <v>0.004</v>
      </c>
      <c r="L2853" s="0" t="s">
        <v>482</v>
      </c>
      <c r="M2853" s="0" t="s">
        <v>483</v>
      </c>
      <c r="P2853" s="0" t="s">
        <v>64</v>
      </c>
      <c r="R2853" s="0" t="n">
        <v>1</v>
      </c>
      <c r="U2853" s="0" t="s">
        <v>65</v>
      </c>
      <c r="Y2853" s="0" t="s">
        <v>66</v>
      </c>
      <c r="Z2853" s="0" t="s">
        <v>484</v>
      </c>
      <c r="AA2853" s="0" t="s">
        <v>482</v>
      </c>
      <c r="AM2853" s="0" t="s">
        <v>68</v>
      </c>
      <c r="AP2853" s="0" t="s">
        <v>69</v>
      </c>
      <c r="AS2853" s="0" t="s">
        <v>636</v>
      </c>
      <c r="AT2853" s="0" t="s">
        <v>1691</v>
      </c>
      <c r="AU2853" s="0" t="s">
        <v>52</v>
      </c>
      <c r="AV2853" s="0" t="s">
        <v>133</v>
      </c>
    </row>
    <row r="2854" customFormat="false" ht="19.95" hidden="false" customHeight="true" outlineLevel="0" collapsed="false">
      <c r="E2854" s="0" t="n">
        <v>49</v>
      </c>
      <c r="F2854" s="0" t="s">
        <v>1690</v>
      </c>
      <c r="G2854" s="0" t="n">
        <v>3</v>
      </c>
      <c r="H2854" s="0" t="n">
        <v>48</v>
      </c>
      <c r="I2854" s="0" t="n">
        <v>46</v>
      </c>
      <c r="K2854" s="0" t="n">
        <v>0.004</v>
      </c>
      <c r="L2854" s="0" t="s">
        <v>155</v>
      </c>
      <c r="M2854" s="0" t="s">
        <v>156</v>
      </c>
      <c r="P2854" s="0" t="s">
        <v>64</v>
      </c>
      <c r="R2854" s="0" t="n">
        <v>1</v>
      </c>
      <c r="U2854" s="0" t="s">
        <v>65</v>
      </c>
      <c r="Y2854" s="0" t="s">
        <v>66</v>
      </c>
      <c r="Z2854" s="0" t="s">
        <v>157</v>
      </c>
      <c r="AA2854" s="0" t="s">
        <v>155</v>
      </c>
      <c r="AM2854" s="0" t="s">
        <v>68</v>
      </c>
      <c r="AP2854" s="0" t="s">
        <v>69</v>
      </c>
      <c r="AS2854" s="0" t="s">
        <v>636</v>
      </c>
      <c r="AT2854" s="0" t="s">
        <v>1691</v>
      </c>
      <c r="AU2854" s="0" t="s">
        <v>52</v>
      </c>
      <c r="AV2854" s="0" t="s">
        <v>133</v>
      </c>
    </row>
    <row r="2855" customFormat="false" ht="19.95" hidden="false" customHeight="true" outlineLevel="0" collapsed="false">
      <c r="E2855" s="0" t="n">
        <v>50</v>
      </c>
      <c r="F2855" s="0" t="s">
        <v>1690</v>
      </c>
      <c r="G2855" s="0" t="n">
        <v>3</v>
      </c>
      <c r="H2855" s="0" t="n">
        <v>49</v>
      </c>
      <c r="I2855" s="0" t="n">
        <v>46</v>
      </c>
      <c r="K2855" s="0" t="n">
        <v>0.004</v>
      </c>
      <c r="L2855" s="0" t="s">
        <v>162</v>
      </c>
      <c r="M2855" s="0" t="s">
        <v>163</v>
      </c>
      <c r="P2855" s="0" t="s">
        <v>64</v>
      </c>
      <c r="R2855" s="0" t="n">
        <v>1</v>
      </c>
      <c r="U2855" s="0" t="s">
        <v>65</v>
      </c>
      <c r="Y2855" s="0" t="s">
        <v>66</v>
      </c>
      <c r="Z2855" s="0" t="s">
        <v>164</v>
      </c>
      <c r="AA2855" s="0" t="s">
        <v>162</v>
      </c>
      <c r="AM2855" s="0" t="s">
        <v>68</v>
      </c>
      <c r="AP2855" s="0" t="s">
        <v>69</v>
      </c>
      <c r="AS2855" s="0" t="s">
        <v>636</v>
      </c>
      <c r="AT2855" s="0" t="s">
        <v>1691</v>
      </c>
      <c r="AU2855" s="0" t="s">
        <v>52</v>
      </c>
      <c r="AV2855" s="0" t="s">
        <v>133</v>
      </c>
    </row>
    <row r="2856" customFormat="false" ht="19.95" hidden="false" customHeight="true" outlineLevel="0" collapsed="false">
      <c r="E2856" s="0" t="n">
        <v>51</v>
      </c>
      <c r="F2856" s="0" t="s">
        <v>1690</v>
      </c>
      <c r="G2856" s="0" t="n">
        <v>3</v>
      </c>
      <c r="H2856" s="0" t="n">
        <v>50</v>
      </c>
      <c r="I2856" s="0" t="n">
        <v>46</v>
      </c>
      <c r="K2856" s="0" t="n">
        <v>0.004</v>
      </c>
      <c r="L2856" s="0" t="s">
        <v>172</v>
      </c>
      <c r="M2856" s="0" t="s">
        <v>697</v>
      </c>
      <c r="P2856" s="0" t="s">
        <v>64</v>
      </c>
      <c r="R2856" s="0" t="n">
        <v>1</v>
      </c>
      <c r="U2856" s="0" t="s">
        <v>65</v>
      </c>
      <c r="Y2856" s="0" t="s">
        <v>66</v>
      </c>
      <c r="Z2856" s="0" t="n">
        <v>5060517888794</v>
      </c>
      <c r="AA2856" s="0" t="s">
        <v>172</v>
      </c>
      <c r="AM2856" s="0" t="s">
        <v>68</v>
      </c>
      <c r="AP2856" s="0" t="s">
        <v>69</v>
      </c>
      <c r="AS2856" s="0" t="s">
        <v>636</v>
      </c>
      <c r="AT2856" s="0" t="s">
        <v>1691</v>
      </c>
      <c r="AU2856" s="0" t="s">
        <v>52</v>
      </c>
      <c r="AV2856" s="0" t="s">
        <v>133</v>
      </c>
    </row>
    <row r="2857" customFormat="false" ht="19.95" hidden="false" customHeight="true" outlineLevel="0" collapsed="false">
      <c r="E2857" s="0" t="n">
        <v>52</v>
      </c>
      <c r="F2857" s="0" t="s">
        <v>1690</v>
      </c>
      <c r="G2857" s="0" t="n">
        <v>3</v>
      </c>
      <c r="H2857" s="0" t="n">
        <v>51</v>
      </c>
      <c r="I2857" s="0" t="n">
        <v>46</v>
      </c>
      <c r="K2857" s="0" t="n">
        <v>0.004</v>
      </c>
      <c r="L2857" s="0" t="s">
        <v>605</v>
      </c>
      <c r="M2857" s="0" t="s">
        <v>606</v>
      </c>
      <c r="P2857" s="0" t="s">
        <v>64</v>
      </c>
      <c r="R2857" s="0" t="n">
        <v>1</v>
      </c>
      <c r="U2857" s="0" t="s">
        <v>65</v>
      </c>
      <c r="Y2857" s="0" t="s">
        <v>66</v>
      </c>
      <c r="Z2857" s="0" t="s">
        <v>607</v>
      </c>
      <c r="AA2857" s="0" t="s">
        <v>605</v>
      </c>
      <c r="AM2857" s="0" t="s">
        <v>68</v>
      </c>
      <c r="AP2857" s="0" t="s">
        <v>69</v>
      </c>
      <c r="AS2857" s="0" t="s">
        <v>636</v>
      </c>
      <c r="AT2857" s="0" t="s">
        <v>1691</v>
      </c>
      <c r="AU2857" s="0" t="s">
        <v>52</v>
      </c>
      <c r="AV2857" s="0" t="s">
        <v>133</v>
      </c>
    </row>
    <row r="2858" customFormat="false" ht="19.95" hidden="false" customHeight="true" outlineLevel="0" collapsed="false">
      <c r="E2858" s="0" t="n">
        <v>53</v>
      </c>
      <c r="F2858" s="0" t="s">
        <v>1690</v>
      </c>
      <c r="G2858" s="0" t="n">
        <v>3</v>
      </c>
      <c r="H2858" s="0" t="n">
        <v>52</v>
      </c>
      <c r="I2858" s="0" t="n">
        <v>46</v>
      </c>
      <c r="K2858" s="0" t="n">
        <v>0.004</v>
      </c>
      <c r="L2858" s="0" t="s">
        <v>698</v>
      </c>
      <c r="M2858" s="0" t="s">
        <v>699</v>
      </c>
      <c r="P2858" s="0" t="s">
        <v>64</v>
      </c>
      <c r="R2858" s="0" t="n">
        <v>1</v>
      </c>
      <c r="U2858" s="0" t="s">
        <v>65</v>
      </c>
      <c r="Y2858" s="0" t="s">
        <v>66</v>
      </c>
      <c r="Z2858" s="0" t="s">
        <v>700</v>
      </c>
      <c r="AA2858" s="0" t="s">
        <v>698</v>
      </c>
      <c r="AM2858" s="0" t="s">
        <v>68</v>
      </c>
      <c r="AP2858" s="0" t="s">
        <v>69</v>
      </c>
      <c r="AS2858" s="0" t="s">
        <v>636</v>
      </c>
      <c r="AT2858" s="0" t="s">
        <v>1691</v>
      </c>
      <c r="AU2858" s="0" t="s">
        <v>52</v>
      </c>
      <c r="AV2858" s="0" t="s">
        <v>133</v>
      </c>
    </row>
    <row r="2859" customFormat="false" ht="19.95" hidden="false" customHeight="true" outlineLevel="0" collapsed="false">
      <c r="E2859" s="0" t="n">
        <v>54</v>
      </c>
      <c r="F2859" s="0" t="s">
        <v>1690</v>
      </c>
      <c r="G2859" s="0" t="n">
        <v>3</v>
      </c>
      <c r="H2859" s="0" t="n">
        <v>53</v>
      </c>
      <c r="I2859" s="0" t="n">
        <v>46</v>
      </c>
      <c r="K2859" s="0" t="n">
        <v>0.00225</v>
      </c>
      <c r="L2859" s="0" t="s">
        <v>701</v>
      </c>
      <c r="M2859" s="0" t="s">
        <v>702</v>
      </c>
      <c r="P2859" s="0" t="s">
        <v>64</v>
      </c>
      <c r="R2859" s="0" t="n">
        <v>1</v>
      </c>
      <c r="U2859" s="0" t="s">
        <v>65</v>
      </c>
      <c r="Y2859" s="0" t="s">
        <v>66</v>
      </c>
      <c r="Z2859" s="0" t="n">
        <v>0</v>
      </c>
      <c r="AM2859" s="0" t="s">
        <v>68</v>
      </c>
      <c r="AP2859" s="0" t="s">
        <v>69</v>
      </c>
      <c r="AS2859" s="0" t="s">
        <v>636</v>
      </c>
      <c r="AT2859" s="0" t="s">
        <v>1691</v>
      </c>
      <c r="AU2859" s="0" t="s">
        <v>52</v>
      </c>
      <c r="AV2859" s="0" t="s">
        <v>133</v>
      </c>
    </row>
    <row r="2860" customFormat="false" ht="19.95" hidden="false" customHeight="true" outlineLevel="0" collapsed="false">
      <c r="E2860" s="0" t="n">
        <v>55</v>
      </c>
      <c r="F2860" s="0" t="s">
        <v>1690</v>
      </c>
      <c r="G2860" s="0" t="n">
        <v>3</v>
      </c>
      <c r="H2860" s="0" t="n">
        <v>54</v>
      </c>
      <c r="I2860" s="0" t="n">
        <v>46</v>
      </c>
      <c r="K2860" s="0" t="n">
        <v>0.00225</v>
      </c>
      <c r="L2860" s="0" t="s">
        <v>485</v>
      </c>
      <c r="M2860" s="0" t="s">
        <v>486</v>
      </c>
      <c r="P2860" s="0" t="s">
        <v>64</v>
      </c>
      <c r="R2860" s="0" t="n">
        <v>1</v>
      </c>
      <c r="U2860" s="0" t="s">
        <v>65</v>
      </c>
      <c r="Y2860" s="0" t="s">
        <v>66</v>
      </c>
      <c r="Z2860" s="0" t="s">
        <v>487</v>
      </c>
      <c r="AA2860" s="0" t="s">
        <v>488</v>
      </c>
      <c r="AM2860" s="0" t="s">
        <v>68</v>
      </c>
      <c r="AP2860" s="0" t="s">
        <v>69</v>
      </c>
      <c r="AS2860" s="0" t="s">
        <v>636</v>
      </c>
      <c r="AT2860" s="0" t="s">
        <v>1691</v>
      </c>
      <c r="AU2860" s="0" t="s">
        <v>52</v>
      </c>
      <c r="AV2860" s="0" t="s">
        <v>133</v>
      </c>
    </row>
    <row r="2861" customFormat="false" ht="19.95" hidden="false" customHeight="true" outlineLevel="0" collapsed="false">
      <c r="E2861" s="0" t="n">
        <v>56</v>
      </c>
      <c r="F2861" s="0" t="s">
        <v>1690</v>
      </c>
      <c r="G2861" s="0" t="n">
        <v>3</v>
      </c>
      <c r="H2861" s="0" t="n">
        <v>55</v>
      </c>
      <c r="I2861" s="0" t="n">
        <v>46</v>
      </c>
      <c r="K2861" s="0" t="n">
        <v>0.00225</v>
      </c>
      <c r="L2861" s="0" t="s">
        <v>703</v>
      </c>
      <c r="M2861" s="0" t="s">
        <v>704</v>
      </c>
      <c r="P2861" s="0" t="s">
        <v>64</v>
      </c>
      <c r="R2861" s="0" t="n">
        <v>1</v>
      </c>
      <c r="U2861" s="0" t="s">
        <v>65</v>
      </c>
      <c r="Y2861" s="0" t="s">
        <v>66</v>
      </c>
      <c r="Z2861" s="0" t="s">
        <v>705</v>
      </c>
      <c r="AA2861" s="0" t="s">
        <v>703</v>
      </c>
      <c r="AM2861" s="0" t="s">
        <v>68</v>
      </c>
      <c r="AP2861" s="0" t="s">
        <v>69</v>
      </c>
      <c r="AS2861" s="0" t="s">
        <v>636</v>
      </c>
      <c r="AT2861" s="0" t="s">
        <v>1691</v>
      </c>
      <c r="AU2861" s="0" t="s">
        <v>52</v>
      </c>
      <c r="AV2861" s="0" t="s">
        <v>133</v>
      </c>
    </row>
    <row r="2862" customFormat="false" ht="19.95" hidden="false" customHeight="true" outlineLevel="0" collapsed="false">
      <c r="A2862" s="0" t="s">
        <v>128</v>
      </c>
      <c r="B2862" s="0" t="s">
        <v>173</v>
      </c>
      <c r="C2862" s="0" t="s">
        <v>50</v>
      </c>
      <c r="D2862" s="0" t="s">
        <v>173</v>
      </c>
      <c r="E2862" s="0" t="n">
        <v>57</v>
      </c>
      <c r="F2862" s="0" t="s">
        <v>1690</v>
      </c>
      <c r="G2862" s="0" t="n">
        <v>2</v>
      </c>
      <c r="H2862" s="0" t="n">
        <v>56</v>
      </c>
      <c r="I2862" s="0" t="n">
        <v>300</v>
      </c>
      <c r="J2862" s="2" t="s">
        <v>1524</v>
      </c>
      <c r="L2862" s="0" t="s">
        <v>175</v>
      </c>
      <c r="M2862" s="0" t="s">
        <v>176</v>
      </c>
      <c r="N2862" s="0" t="s">
        <v>50</v>
      </c>
      <c r="O2862" s="0" t="s">
        <v>177</v>
      </c>
      <c r="P2862" s="0" t="s">
        <v>60</v>
      </c>
      <c r="AS2862" s="0" t="s">
        <v>636</v>
      </c>
      <c r="AT2862" s="0" t="s">
        <v>1691</v>
      </c>
      <c r="AU2862" s="0" t="s">
        <v>52</v>
      </c>
      <c r="AV2862" s="0" t="s">
        <v>133</v>
      </c>
    </row>
    <row r="2863" customFormat="false" ht="19.95" hidden="false" customHeight="true" outlineLevel="0" collapsed="false">
      <c r="E2863" s="0" t="n">
        <v>58</v>
      </c>
      <c r="F2863" s="0" t="s">
        <v>1690</v>
      </c>
      <c r="G2863" s="0" t="n">
        <v>3</v>
      </c>
      <c r="H2863" s="0" t="n">
        <v>57</v>
      </c>
      <c r="I2863" s="0" t="n">
        <v>56</v>
      </c>
      <c r="K2863" s="0" t="n">
        <v>0.004</v>
      </c>
      <c r="L2863" s="0" t="s">
        <v>707</v>
      </c>
      <c r="M2863" s="0" t="s">
        <v>708</v>
      </c>
      <c r="P2863" s="0" t="s">
        <v>64</v>
      </c>
      <c r="R2863" s="0" t="n">
        <v>1</v>
      </c>
      <c r="U2863" s="0" t="s">
        <v>65</v>
      </c>
      <c r="Y2863" s="0" t="s">
        <v>66</v>
      </c>
      <c r="Z2863" s="0" t="n">
        <v>4607042430879</v>
      </c>
      <c r="AA2863" s="0" t="s">
        <v>707</v>
      </c>
      <c r="AM2863" s="0" t="s">
        <v>68</v>
      </c>
      <c r="AP2863" s="0" t="s">
        <v>69</v>
      </c>
      <c r="AS2863" s="0" t="s">
        <v>636</v>
      </c>
      <c r="AT2863" s="0" t="s">
        <v>1691</v>
      </c>
      <c r="AU2863" s="0" t="s">
        <v>52</v>
      </c>
      <c r="AV2863" s="0" t="s">
        <v>133</v>
      </c>
    </row>
    <row r="2864" customFormat="false" ht="19.95" hidden="false" customHeight="true" outlineLevel="0" collapsed="false">
      <c r="E2864" s="0" t="n">
        <v>59</v>
      </c>
      <c r="F2864" s="0" t="s">
        <v>1690</v>
      </c>
      <c r="G2864" s="0" t="n">
        <v>3</v>
      </c>
      <c r="H2864" s="0" t="n">
        <v>58</v>
      </c>
      <c r="I2864" s="0" t="n">
        <v>56</v>
      </c>
      <c r="K2864" s="0" t="n">
        <v>0.004</v>
      </c>
      <c r="L2864" s="0" t="s">
        <v>709</v>
      </c>
      <c r="M2864" s="0" t="s">
        <v>710</v>
      </c>
      <c r="P2864" s="0" t="s">
        <v>64</v>
      </c>
      <c r="R2864" s="0" t="n">
        <v>1</v>
      </c>
      <c r="U2864" s="0" t="s">
        <v>65</v>
      </c>
      <c r="Y2864" s="0" t="s">
        <v>66</v>
      </c>
      <c r="Z2864" s="0" t="n">
        <v>0</v>
      </c>
      <c r="AM2864" s="0" t="s">
        <v>68</v>
      </c>
      <c r="AP2864" s="0" t="s">
        <v>69</v>
      </c>
      <c r="AS2864" s="0" t="s">
        <v>636</v>
      </c>
      <c r="AT2864" s="0" t="s">
        <v>1691</v>
      </c>
      <c r="AU2864" s="0" t="s">
        <v>52</v>
      </c>
      <c r="AV2864" s="0" t="s">
        <v>133</v>
      </c>
    </row>
    <row r="2865" customFormat="false" ht="19.95" hidden="false" customHeight="true" outlineLevel="0" collapsed="false">
      <c r="E2865" s="0" t="n">
        <v>60</v>
      </c>
      <c r="F2865" s="0" t="s">
        <v>1690</v>
      </c>
      <c r="G2865" s="0" t="n">
        <v>3</v>
      </c>
      <c r="H2865" s="0" t="n">
        <v>59</v>
      </c>
      <c r="I2865" s="0" t="n">
        <v>56</v>
      </c>
      <c r="K2865" s="0" t="n">
        <v>0.004</v>
      </c>
      <c r="L2865" s="0" t="s">
        <v>178</v>
      </c>
      <c r="M2865" s="0" t="s">
        <v>398</v>
      </c>
      <c r="P2865" s="0" t="s">
        <v>64</v>
      </c>
      <c r="R2865" s="0" t="n">
        <v>1</v>
      </c>
      <c r="U2865" s="0" t="s">
        <v>65</v>
      </c>
      <c r="Y2865" s="0" t="s">
        <v>66</v>
      </c>
      <c r="Z2865" s="0" t="s">
        <v>711</v>
      </c>
      <c r="AA2865" s="0" t="s">
        <v>712</v>
      </c>
      <c r="AM2865" s="0" t="s">
        <v>68</v>
      </c>
      <c r="AP2865" s="0" t="s">
        <v>69</v>
      </c>
      <c r="AS2865" s="0" t="s">
        <v>636</v>
      </c>
      <c r="AT2865" s="0" t="s">
        <v>1691</v>
      </c>
      <c r="AU2865" s="0" t="s">
        <v>52</v>
      </c>
      <c r="AV2865" s="0" t="s">
        <v>133</v>
      </c>
    </row>
    <row r="2866" customFormat="false" ht="19.95" hidden="false" customHeight="true" outlineLevel="0" collapsed="false">
      <c r="E2866" s="0" t="n">
        <v>61</v>
      </c>
      <c r="F2866" s="0" t="s">
        <v>1690</v>
      </c>
      <c r="G2866" s="0" t="n">
        <v>3</v>
      </c>
      <c r="H2866" s="0" t="n">
        <v>60</v>
      </c>
      <c r="I2866" s="0" t="n">
        <v>56</v>
      </c>
      <c r="K2866" s="0" t="n">
        <v>0.004</v>
      </c>
      <c r="L2866" s="0" t="s">
        <v>563</v>
      </c>
      <c r="M2866" s="0" t="s">
        <v>564</v>
      </c>
      <c r="P2866" s="0" t="s">
        <v>64</v>
      </c>
      <c r="R2866" s="0" t="n">
        <v>1</v>
      </c>
      <c r="U2866" s="0" t="s">
        <v>65</v>
      </c>
      <c r="Y2866" s="0" t="s">
        <v>66</v>
      </c>
      <c r="Z2866" s="0" t="n">
        <v>4607042431722</v>
      </c>
      <c r="AA2866" s="0" t="s">
        <v>563</v>
      </c>
      <c r="AM2866" s="0" t="s">
        <v>68</v>
      </c>
      <c r="AP2866" s="0" t="s">
        <v>69</v>
      </c>
      <c r="AS2866" s="0" t="s">
        <v>636</v>
      </c>
      <c r="AT2866" s="0" t="s">
        <v>1691</v>
      </c>
      <c r="AU2866" s="0" t="s">
        <v>52</v>
      </c>
      <c r="AV2866" s="0" t="s">
        <v>133</v>
      </c>
    </row>
    <row r="2867" customFormat="false" ht="19.95" hidden="false" customHeight="true" outlineLevel="0" collapsed="false">
      <c r="E2867" s="0" t="n">
        <v>62</v>
      </c>
      <c r="F2867" s="0" t="s">
        <v>1690</v>
      </c>
      <c r="G2867" s="0" t="n">
        <v>3</v>
      </c>
      <c r="H2867" s="0" t="n">
        <v>61</v>
      </c>
      <c r="I2867" s="0" t="n">
        <v>56</v>
      </c>
      <c r="K2867" s="0" t="n">
        <v>0.004</v>
      </c>
      <c r="L2867" s="0" t="s">
        <v>713</v>
      </c>
      <c r="M2867" s="0" t="s">
        <v>714</v>
      </c>
      <c r="P2867" s="0" t="s">
        <v>64</v>
      </c>
      <c r="R2867" s="0" t="n">
        <v>1</v>
      </c>
      <c r="U2867" s="0" t="s">
        <v>65</v>
      </c>
      <c r="Y2867" s="0" t="s">
        <v>66</v>
      </c>
      <c r="Z2867" s="0" t="s">
        <v>715</v>
      </c>
      <c r="AA2867" s="0" t="s">
        <v>716</v>
      </c>
      <c r="AM2867" s="0" t="s">
        <v>68</v>
      </c>
      <c r="AP2867" s="0" t="s">
        <v>69</v>
      </c>
      <c r="AS2867" s="0" t="s">
        <v>636</v>
      </c>
      <c r="AT2867" s="0" t="s">
        <v>1691</v>
      </c>
      <c r="AU2867" s="0" t="s">
        <v>52</v>
      </c>
      <c r="AV2867" s="0" t="s">
        <v>133</v>
      </c>
    </row>
    <row r="2868" customFormat="false" ht="19.95" hidden="false" customHeight="true" outlineLevel="0" collapsed="false">
      <c r="E2868" s="0" t="n">
        <v>63</v>
      </c>
      <c r="F2868" s="0" t="s">
        <v>1690</v>
      </c>
      <c r="G2868" s="0" t="n">
        <v>3</v>
      </c>
      <c r="H2868" s="0" t="n">
        <v>62</v>
      </c>
      <c r="I2868" s="0" t="n">
        <v>56</v>
      </c>
      <c r="K2868" s="0" t="n">
        <v>0.004</v>
      </c>
      <c r="L2868" s="0" t="s">
        <v>560</v>
      </c>
      <c r="M2868" s="0" t="s">
        <v>631</v>
      </c>
      <c r="P2868" s="0" t="s">
        <v>64</v>
      </c>
      <c r="R2868" s="0" t="n">
        <v>1</v>
      </c>
      <c r="U2868" s="0" t="s">
        <v>65</v>
      </c>
      <c r="Y2868" s="0" t="s">
        <v>66</v>
      </c>
      <c r="Z2868" s="0" t="s">
        <v>717</v>
      </c>
      <c r="AA2868" s="0" t="s">
        <v>718</v>
      </c>
      <c r="AM2868" s="0" t="s">
        <v>68</v>
      </c>
      <c r="AP2868" s="0" t="s">
        <v>69</v>
      </c>
      <c r="AS2868" s="0" t="s">
        <v>636</v>
      </c>
      <c r="AT2868" s="0" t="s">
        <v>1691</v>
      </c>
      <c r="AU2868" s="0" t="s">
        <v>52</v>
      </c>
      <c r="AV2868" s="0" t="s">
        <v>133</v>
      </c>
    </row>
    <row r="2869" customFormat="false" ht="19.95" hidden="false" customHeight="true" outlineLevel="0" collapsed="false">
      <c r="E2869" s="0" t="n">
        <v>64</v>
      </c>
      <c r="F2869" s="0" t="s">
        <v>1690</v>
      </c>
      <c r="G2869" s="0" t="n">
        <v>3</v>
      </c>
      <c r="H2869" s="0" t="n">
        <v>63</v>
      </c>
      <c r="I2869" s="0" t="n">
        <v>56</v>
      </c>
      <c r="K2869" s="0" t="n">
        <v>0.00225</v>
      </c>
      <c r="L2869" s="0" t="s">
        <v>719</v>
      </c>
      <c r="M2869" s="0" t="s">
        <v>720</v>
      </c>
      <c r="P2869" s="0" t="s">
        <v>64</v>
      </c>
      <c r="R2869" s="0" t="n">
        <v>1</v>
      </c>
      <c r="U2869" s="0" t="s">
        <v>65</v>
      </c>
      <c r="Y2869" s="0" t="s">
        <v>66</v>
      </c>
      <c r="Z2869" s="0" t="n">
        <v>0</v>
      </c>
      <c r="AM2869" s="0" t="s">
        <v>68</v>
      </c>
      <c r="AP2869" s="0" t="s">
        <v>69</v>
      </c>
      <c r="AS2869" s="0" t="s">
        <v>636</v>
      </c>
      <c r="AT2869" s="0" t="s">
        <v>1691</v>
      </c>
      <c r="AU2869" s="0" t="s">
        <v>52</v>
      </c>
      <c r="AV2869" s="0" t="s">
        <v>133</v>
      </c>
    </row>
    <row r="2870" customFormat="false" ht="19.95" hidden="false" customHeight="true" outlineLevel="0" collapsed="false">
      <c r="E2870" s="0" t="n">
        <v>65</v>
      </c>
      <c r="F2870" s="0" t="s">
        <v>1690</v>
      </c>
      <c r="G2870" s="0" t="n">
        <v>3</v>
      </c>
      <c r="H2870" s="0" t="n">
        <v>64</v>
      </c>
      <c r="I2870" s="0" t="n">
        <v>56</v>
      </c>
      <c r="K2870" s="0" t="n">
        <v>0.00225</v>
      </c>
      <c r="L2870" s="0" t="s">
        <v>721</v>
      </c>
      <c r="M2870" s="0" t="s">
        <v>722</v>
      </c>
      <c r="P2870" s="0" t="s">
        <v>64</v>
      </c>
      <c r="R2870" s="0" t="n">
        <v>1</v>
      </c>
      <c r="U2870" s="0" t="s">
        <v>65</v>
      </c>
      <c r="Y2870" s="0" t="s">
        <v>66</v>
      </c>
      <c r="Z2870" s="0" t="s">
        <v>723</v>
      </c>
      <c r="AA2870" s="0" t="s">
        <v>724</v>
      </c>
      <c r="AM2870" s="0" t="s">
        <v>68</v>
      </c>
      <c r="AP2870" s="0" t="s">
        <v>69</v>
      </c>
      <c r="AS2870" s="0" t="s">
        <v>636</v>
      </c>
      <c r="AT2870" s="0" t="s">
        <v>1691</v>
      </c>
      <c r="AU2870" s="0" t="s">
        <v>52</v>
      </c>
      <c r="AV2870" s="0" t="s">
        <v>133</v>
      </c>
    </row>
    <row r="2871" customFormat="false" ht="19.95" hidden="false" customHeight="true" outlineLevel="0" collapsed="false">
      <c r="A2871" s="0" t="s">
        <v>189</v>
      </c>
      <c r="B2871" s="0" t="s">
        <v>190</v>
      </c>
      <c r="C2871" s="0" t="s">
        <v>50</v>
      </c>
      <c r="D2871" s="0" t="s">
        <v>190</v>
      </c>
      <c r="E2871" s="0" t="n">
        <v>66</v>
      </c>
      <c r="F2871" s="0" t="s">
        <v>1690</v>
      </c>
      <c r="G2871" s="0" t="n">
        <v>2</v>
      </c>
      <c r="H2871" s="0" t="n">
        <v>65</v>
      </c>
      <c r="I2871" s="0" t="n">
        <v>300</v>
      </c>
      <c r="J2871" s="2" t="s">
        <v>1525</v>
      </c>
      <c r="L2871" s="0" t="s">
        <v>192</v>
      </c>
      <c r="M2871" s="0" t="s">
        <v>193</v>
      </c>
      <c r="N2871" s="0" t="s">
        <v>50</v>
      </c>
      <c r="O2871" s="0" t="s">
        <v>194</v>
      </c>
      <c r="P2871" s="0" t="s">
        <v>60</v>
      </c>
      <c r="AS2871" s="0" t="s">
        <v>636</v>
      </c>
      <c r="AT2871" s="0" t="s">
        <v>1691</v>
      </c>
      <c r="AU2871" s="0" t="s">
        <v>52</v>
      </c>
      <c r="AV2871" s="0" t="s">
        <v>133</v>
      </c>
    </row>
    <row r="2872" customFormat="false" ht="19.95" hidden="false" customHeight="true" outlineLevel="0" collapsed="false">
      <c r="E2872" s="0" t="n">
        <v>67</v>
      </c>
      <c r="F2872" s="0" t="s">
        <v>1690</v>
      </c>
      <c r="G2872" s="0" t="n">
        <v>3</v>
      </c>
      <c r="H2872" s="0" t="n">
        <v>66</v>
      </c>
      <c r="I2872" s="0" t="n">
        <v>65</v>
      </c>
      <c r="K2872" s="0" t="n">
        <v>0.004</v>
      </c>
      <c r="L2872" s="0" t="s">
        <v>726</v>
      </c>
      <c r="M2872" s="0" t="s">
        <v>727</v>
      </c>
      <c r="P2872" s="0" t="s">
        <v>64</v>
      </c>
      <c r="R2872" s="0" t="n">
        <v>1</v>
      </c>
      <c r="U2872" s="0" t="s">
        <v>65</v>
      </c>
      <c r="Y2872" s="0" t="s">
        <v>66</v>
      </c>
      <c r="Z2872" s="0" t="s">
        <v>728</v>
      </c>
      <c r="AA2872" s="0" t="s">
        <v>726</v>
      </c>
      <c r="AM2872" s="0" t="s">
        <v>68</v>
      </c>
      <c r="AP2872" s="0" t="s">
        <v>69</v>
      </c>
      <c r="AS2872" s="0" t="s">
        <v>636</v>
      </c>
      <c r="AT2872" s="0" t="s">
        <v>1691</v>
      </c>
      <c r="AU2872" s="0" t="s">
        <v>52</v>
      </c>
      <c r="AV2872" s="0" t="s">
        <v>133</v>
      </c>
    </row>
    <row r="2873" customFormat="false" ht="19.95" hidden="false" customHeight="true" outlineLevel="0" collapsed="false">
      <c r="E2873" s="0" t="n">
        <v>68</v>
      </c>
      <c r="F2873" s="0" t="s">
        <v>1690</v>
      </c>
      <c r="G2873" s="0" t="n">
        <v>3</v>
      </c>
      <c r="H2873" s="0" t="n">
        <v>67</v>
      </c>
      <c r="I2873" s="0" t="n">
        <v>65</v>
      </c>
      <c r="K2873" s="0" t="n">
        <v>0.004</v>
      </c>
      <c r="L2873" s="0" t="s">
        <v>729</v>
      </c>
      <c r="M2873" s="0" t="s">
        <v>730</v>
      </c>
      <c r="P2873" s="0" t="s">
        <v>64</v>
      </c>
      <c r="R2873" s="0" t="n">
        <v>1</v>
      </c>
      <c r="U2873" s="0" t="s">
        <v>65</v>
      </c>
      <c r="Y2873" s="0" t="s">
        <v>66</v>
      </c>
      <c r="Z2873" s="0" t="s">
        <v>731</v>
      </c>
      <c r="AA2873" s="0" t="s">
        <v>729</v>
      </c>
      <c r="AM2873" s="0" t="s">
        <v>68</v>
      </c>
      <c r="AP2873" s="0" t="s">
        <v>69</v>
      </c>
      <c r="AS2873" s="0" t="s">
        <v>636</v>
      </c>
      <c r="AT2873" s="0" t="s">
        <v>1691</v>
      </c>
      <c r="AU2873" s="0" t="s">
        <v>52</v>
      </c>
      <c r="AV2873" s="0" t="s">
        <v>133</v>
      </c>
    </row>
    <row r="2874" customFormat="false" ht="19.95" hidden="false" customHeight="true" outlineLevel="0" collapsed="false">
      <c r="E2874" s="0" t="n">
        <v>69</v>
      </c>
      <c r="F2874" s="0" t="s">
        <v>1690</v>
      </c>
      <c r="G2874" s="0" t="n">
        <v>3</v>
      </c>
      <c r="H2874" s="0" t="n">
        <v>68</v>
      </c>
      <c r="I2874" s="0" t="n">
        <v>65</v>
      </c>
      <c r="K2874" s="0" t="n">
        <v>0.004</v>
      </c>
      <c r="L2874" s="0" t="s">
        <v>198</v>
      </c>
      <c r="M2874" s="0" t="s">
        <v>199</v>
      </c>
      <c r="P2874" s="0" t="s">
        <v>64</v>
      </c>
      <c r="R2874" s="0" t="n">
        <v>1</v>
      </c>
      <c r="U2874" s="0" t="s">
        <v>65</v>
      </c>
      <c r="Y2874" s="0" t="s">
        <v>66</v>
      </c>
      <c r="Z2874" s="0" t="s">
        <v>200</v>
      </c>
      <c r="AA2874" s="0" t="s">
        <v>198</v>
      </c>
      <c r="AM2874" s="0" t="s">
        <v>68</v>
      </c>
      <c r="AP2874" s="0" t="s">
        <v>69</v>
      </c>
      <c r="AS2874" s="0" t="s">
        <v>636</v>
      </c>
      <c r="AT2874" s="0" t="s">
        <v>1691</v>
      </c>
      <c r="AU2874" s="0" t="s">
        <v>52</v>
      </c>
      <c r="AV2874" s="0" t="s">
        <v>133</v>
      </c>
    </row>
    <row r="2875" customFormat="false" ht="19.95" hidden="false" customHeight="true" outlineLevel="0" collapsed="false">
      <c r="E2875" s="0" t="n">
        <v>70</v>
      </c>
      <c r="F2875" s="0" t="s">
        <v>1690</v>
      </c>
      <c r="G2875" s="0" t="n">
        <v>3</v>
      </c>
      <c r="H2875" s="0" t="n">
        <v>69</v>
      </c>
      <c r="I2875" s="0" t="n">
        <v>65</v>
      </c>
      <c r="K2875" s="0" t="n">
        <v>0.004</v>
      </c>
      <c r="L2875" s="0" t="s">
        <v>201</v>
      </c>
      <c r="M2875" s="0" t="s">
        <v>202</v>
      </c>
      <c r="P2875" s="0" t="s">
        <v>64</v>
      </c>
      <c r="R2875" s="0" t="n">
        <v>1</v>
      </c>
      <c r="U2875" s="0" t="s">
        <v>65</v>
      </c>
      <c r="Y2875" s="0" t="s">
        <v>66</v>
      </c>
      <c r="Z2875" s="0" t="s">
        <v>203</v>
      </c>
      <c r="AA2875" s="0" t="s">
        <v>201</v>
      </c>
      <c r="AM2875" s="0" t="s">
        <v>68</v>
      </c>
      <c r="AP2875" s="0" t="s">
        <v>69</v>
      </c>
      <c r="AS2875" s="0" t="s">
        <v>636</v>
      </c>
      <c r="AT2875" s="0" t="s">
        <v>1691</v>
      </c>
      <c r="AU2875" s="0" t="s">
        <v>52</v>
      </c>
      <c r="AV2875" s="0" t="s">
        <v>133</v>
      </c>
    </row>
    <row r="2876" customFormat="false" ht="19.95" hidden="false" customHeight="true" outlineLevel="0" collapsed="false">
      <c r="E2876" s="0" t="n">
        <v>71</v>
      </c>
      <c r="F2876" s="0" t="s">
        <v>1690</v>
      </c>
      <c r="G2876" s="0" t="n">
        <v>3</v>
      </c>
      <c r="H2876" s="0" t="n">
        <v>70</v>
      </c>
      <c r="I2876" s="0" t="n">
        <v>65</v>
      </c>
      <c r="K2876" s="0" t="n">
        <v>0.004</v>
      </c>
      <c r="L2876" s="0" t="s">
        <v>204</v>
      </c>
      <c r="M2876" s="0" t="s">
        <v>205</v>
      </c>
      <c r="P2876" s="0" t="s">
        <v>64</v>
      </c>
      <c r="R2876" s="0" t="n">
        <v>1</v>
      </c>
      <c r="U2876" s="0" t="s">
        <v>65</v>
      </c>
      <c r="Y2876" s="0" t="s">
        <v>66</v>
      </c>
      <c r="Z2876" s="0" t="s">
        <v>206</v>
      </c>
      <c r="AA2876" s="0" t="s">
        <v>204</v>
      </c>
      <c r="AM2876" s="0" t="s">
        <v>68</v>
      </c>
      <c r="AP2876" s="0" t="s">
        <v>69</v>
      </c>
      <c r="AS2876" s="0" t="s">
        <v>636</v>
      </c>
      <c r="AT2876" s="0" t="s">
        <v>1691</v>
      </c>
      <c r="AU2876" s="0" t="s">
        <v>52</v>
      </c>
      <c r="AV2876" s="0" t="s">
        <v>133</v>
      </c>
    </row>
    <row r="2877" customFormat="false" ht="19.95" hidden="false" customHeight="true" outlineLevel="0" collapsed="false">
      <c r="E2877" s="0" t="n">
        <v>72</v>
      </c>
      <c r="F2877" s="0" t="s">
        <v>1690</v>
      </c>
      <c r="G2877" s="0" t="n">
        <v>3</v>
      </c>
      <c r="H2877" s="0" t="n">
        <v>71</v>
      </c>
      <c r="I2877" s="0" t="n">
        <v>65</v>
      </c>
      <c r="K2877" s="0" t="n">
        <v>0.004</v>
      </c>
      <c r="L2877" s="0" t="s">
        <v>207</v>
      </c>
      <c r="M2877" s="0" t="s">
        <v>208</v>
      </c>
      <c r="P2877" s="0" t="s">
        <v>64</v>
      </c>
      <c r="R2877" s="0" t="n">
        <v>1</v>
      </c>
      <c r="U2877" s="0" t="s">
        <v>65</v>
      </c>
      <c r="Y2877" s="0" t="s">
        <v>66</v>
      </c>
      <c r="Z2877" s="0" t="s">
        <v>209</v>
      </c>
      <c r="AA2877" s="0" t="s">
        <v>207</v>
      </c>
      <c r="AM2877" s="0" t="s">
        <v>68</v>
      </c>
      <c r="AP2877" s="0" t="s">
        <v>69</v>
      </c>
      <c r="AS2877" s="0" t="s">
        <v>636</v>
      </c>
      <c r="AT2877" s="0" t="s">
        <v>1691</v>
      </c>
      <c r="AU2877" s="0" t="s">
        <v>52</v>
      </c>
      <c r="AV2877" s="0" t="s">
        <v>133</v>
      </c>
    </row>
    <row r="2878" customFormat="false" ht="19.95" hidden="false" customHeight="true" outlineLevel="0" collapsed="false">
      <c r="E2878" s="0" t="n">
        <v>73</v>
      </c>
      <c r="F2878" s="0" t="s">
        <v>1690</v>
      </c>
      <c r="G2878" s="0" t="n">
        <v>3</v>
      </c>
      <c r="H2878" s="0" t="n">
        <v>72</v>
      </c>
      <c r="I2878" s="0" t="n">
        <v>65</v>
      </c>
      <c r="K2878" s="0" t="n">
        <v>0.004</v>
      </c>
      <c r="L2878" s="0" t="s">
        <v>217</v>
      </c>
      <c r="M2878" s="0" t="s">
        <v>218</v>
      </c>
      <c r="P2878" s="0" t="s">
        <v>64</v>
      </c>
      <c r="R2878" s="0" t="n">
        <v>1</v>
      </c>
      <c r="U2878" s="0" t="s">
        <v>65</v>
      </c>
      <c r="Y2878" s="0" t="s">
        <v>66</v>
      </c>
      <c r="Z2878" s="0" t="s">
        <v>219</v>
      </c>
      <c r="AA2878" s="0" t="s">
        <v>217</v>
      </c>
      <c r="AM2878" s="0" t="s">
        <v>68</v>
      </c>
      <c r="AP2878" s="0" t="s">
        <v>69</v>
      </c>
      <c r="AS2878" s="0" t="s">
        <v>636</v>
      </c>
      <c r="AT2878" s="0" t="s">
        <v>1691</v>
      </c>
      <c r="AU2878" s="0" t="s">
        <v>52</v>
      </c>
      <c r="AV2878" s="0" t="s">
        <v>133</v>
      </c>
    </row>
    <row r="2879" customFormat="false" ht="19.95" hidden="false" customHeight="true" outlineLevel="0" collapsed="false">
      <c r="E2879" s="0" t="n">
        <v>74</v>
      </c>
      <c r="F2879" s="0" t="s">
        <v>1690</v>
      </c>
      <c r="G2879" s="0" t="n">
        <v>3</v>
      </c>
      <c r="H2879" s="0" t="n">
        <v>73</v>
      </c>
      <c r="I2879" s="0" t="n">
        <v>65</v>
      </c>
      <c r="K2879" s="0" t="n">
        <v>0.004</v>
      </c>
      <c r="L2879" s="0" t="s">
        <v>223</v>
      </c>
      <c r="M2879" s="0" t="s">
        <v>224</v>
      </c>
      <c r="P2879" s="0" t="s">
        <v>64</v>
      </c>
      <c r="R2879" s="0" t="n">
        <v>1</v>
      </c>
      <c r="U2879" s="0" t="s">
        <v>65</v>
      </c>
      <c r="Y2879" s="0" t="s">
        <v>66</v>
      </c>
      <c r="Z2879" s="0" t="s">
        <v>225</v>
      </c>
      <c r="AA2879" s="0" t="s">
        <v>223</v>
      </c>
      <c r="AM2879" s="0" t="s">
        <v>68</v>
      </c>
      <c r="AP2879" s="0" t="s">
        <v>69</v>
      </c>
      <c r="AS2879" s="0" t="s">
        <v>636</v>
      </c>
      <c r="AT2879" s="0" t="s">
        <v>1691</v>
      </c>
      <c r="AU2879" s="0" t="s">
        <v>52</v>
      </c>
      <c r="AV2879" s="0" t="s">
        <v>133</v>
      </c>
    </row>
    <row r="2880" customFormat="false" ht="19.95" hidden="false" customHeight="true" outlineLevel="0" collapsed="false">
      <c r="E2880" s="0" t="n">
        <v>75</v>
      </c>
      <c r="F2880" s="0" t="s">
        <v>1690</v>
      </c>
      <c r="G2880" s="0" t="n">
        <v>3</v>
      </c>
      <c r="H2880" s="0" t="n">
        <v>74</v>
      </c>
      <c r="I2880" s="0" t="n">
        <v>65</v>
      </c>
      <c r="K2880" s="0" t="n">
        <v>0.004</v>
      </c>
      <c r="L2880" s="0" t="s">
        <v>220</v>
      </c>
      <c r="M2880" s="0" t="s">
        <v>221</v>
      </c>
      <c r="P2880" s="0" t="s">
        <v>64</v>
      </c>
      <c r="R2880" s="0" t="n">
        <v>1</v>
      </c>
      <c r="U2880" s="0" t="s">
        <v>65</v>
      </c>
      <c r="Y2880" s="0" t="s">
        <v>66</v>
      </c>
      <c r="Z2880" s="0" t="s">
        <v>222</v>
      </c>
      <c r="AA2880" s="0" t="s">
        <v>220</v>
      </c>
      <c r="AM2880" s="0" t="s">
        <v>68</v>
      </c>
      <c r="AP2880" s="0" t="s">
        <v>69</v>
      </c>
      <c r="AS2880" s="0" t="s">
        <v>636</v>
      </c>
      <c r="AT2880" s="0" t="s">
        <v>1691</v>
      </c>
      <c r="AU2880" s="0" t="s">
        <v>52</v>
      </c>
      <c r="AV2880" s="0" t="s">
        <v>133</v>
      </c>
    </row>
    <row r="2881" customFormat="false" ht="19.95" hidden="false" customHeight="true" outlineLevel="0" collapsed="false">
      <c r="E2881" s="0" t="n">
        <v>76</v>
      </c>
      <c r="F2881" s="0" t="s">
        <v>1690</v>
      </c>
      <c r="G2881" s="0" t="n">
        <v>3</v>
      </c>
      <c r="H2881" s="0" t="n">
        <v>75</v>
      </c>
      <c r="I2881" s="0" t="n">
        <v>65</v>
      </c>
      <c r="K2881" s="0" t="n">
        <v>0.004</v>
      </c>
      <c r="L2881" s="0" t="s">
        <v>732</v>
      </c>
      <c r="M2881" s="0" t="s">
        <v>733</v>
      </c>
      <c r="P2881" s="0" t="s">
        <v>64</v>
      </c>
      <c r="R2881" s="0" t="n">
        <v>1</v>
      </c>
      <c r="U2881" s="0" t="s">
        <v>65</v>
      </c>
      <c r="Y2881" s="0" t="s">
        <v>66</v>
      </c>
      <c r="Z2881" s="0" t="s">
        <v>734</v>
      </c>
      <c r="AA2881" s="0" t="s">
        <v>732</v>
      </c>
      <c r="AM2881" s="0" t="s">
        <v>68</v>
      </c>
      <c r="AP2881" s="0" t="s">
        <v>69</v>
      </c>
      <c r="AS2881" s="0" t="s">
        <v>636</v>
      </c>
      <c r="AT2881" s="0" t="s">
        <v>1691</v>
      </c>
      <c r="AU2881" s="0" t="s">
        <v>52</v>
      </c>
      <c r="AV2881" s="0" t="s">
        <v>133</v>
      </c>
    </row>
    <row r="2882" customFormat="false" ht="19.95" hidden="false" customHeight="true" outlineLevel="0" collapsed="false">
      <c r="E2882" s="0" t="n">
        <v>77</v>
      </c>
      <c r="F2882" s="0" t="s">
        <v>1690</v>
      </c>
      <c r="G2882" s="0" t="n">
        <v>3</v>
      </c>
      <c r="H2882" s="0" t="n">
        <v>76</v>
      </c>
      <c r="I2882" s="0" t="n">
        <v>65</v>
      </c>
      <c r="K2882" s="0" t="n">
        <v>0.004</v>
      </c>
      <c r="L2882" s="0" t="s">
        <v>735</v>
      </c>
      <c r="M2882" s="0" t="s">
        <v>736</v>
      </c>
      <c r="P2882" s="0" t="s">
        <v>64</v>
      </c>
      <c r="R2882" s="0" t="n">
        <v>1</v>
      </c>
      <c r="U2882" s="0" t="s">
        <v>65</v>
      </c>
      <c r="Y2882" s="0" t="s">
        <v>66</v>
      </c>
      <c r="Z2882" s="0" t="s">
        <v>737</v>
      </c>
      <c r="AA2882" s="0" t="s">
        <v>735</v>
      </c>
      <c r="AM2882" s="0" t="s">
        <v>68</v>
      </c>
      <c r="AP2882" s="0" t="s">
        <v>69</v>
      </c>
      <c r="AS2882" s="0" t="s">
        <v>636</v>
      </c>
      <c r="AT2882" s="0" t="s">
        <v>1691</v>
      </c>
      <c r="AU2882" s="0" t="s">
        <v>52</v>
      </c>
      <c r="AV2882" s="0" t="s">
        <v>133</v>
      </c>
    </row>
    <row r="2883" customFormat="false" ht="19.95" hidden="false" customHeight="true" outlineLevel="0" collapsed="false">
      <c r="E2883" s="0" t="n">
        <v>78</v>
      </c>
      <c r="F2883" s="0" t="s">
        <v>1690</v>
      </c>
      <c r="G2883" s="0" t="n">
        <v>3</v>
      </c>
      <c r="H2883" s="0" t="n">
        <v>77</v>
      </c>
      <c r="I2883" s="0" t="n">
        <v>65</v>
      </c>
      <c r="K2883" s="0" t="n">
        <v>0.004</v>
      </c>
      <c r="L2883" s="0" t="s">
        <v>738</v>
      </c>
      <c r="M2883" s="0" t="s">
        <v>739</v>
      </c>
      <c r="P2883" s="0" t="s">
        <v>64</v>
      </c>
      <c r="R2883" s="0" t="n">
        <v>1</v>
      </c>
      <c r="U2883" s="0" t="s">
        <v>65</v>
      </c>
      <c r="Y2883" s="0" t="s">
        <v>66</v>
      </c>
      <c r="Z2883" s="0" t="s">
        <v>740</v>
      </c>
      <c r="AA2883" s="0" t="s">
        <v>738</v>
      </c>
      <c r="AM2883" s="0" t="s">
        <v>68</v>
      </c>
      <c r="AP2883" s="0" t="s">
        <v>69</v>
      </c>
      <c r="AS2883" s="0" t="s">
        <v>636</v>
      </c>
      <c r="AT2883" s="0" t="s">
        <v>1691</v>
      </c>
      <c r="AU2883" s="0" t="s">
        <v>52</v>
      </c>
      <c r="AV2883" s="0" t="s">
        <v>133</v>
      </c>
    </row>
    <row r="2884" customFormat="false" ht="19.95" hidden="false" customHeight="true" outlineLevel="0" collapsed="false">
      <c r="E2884" s="0" t="n">
        <v>79</v>
      </c>
      <c r="F2884" s="0" t="s">
        <v>1690</v>
      </c>
      <c r="G2884" s="0" t="n">
        <v>3</v>
      </c>
      <c r="H2884" s="0" t="n">
        <v>78</v>
      </c>
      <c r="I2884" s="0" t="n">
        <v>65</v>
      </c>
      <c r="K2884" s="0" t="n">
        <v>0.004</v>
      </c>
      <c r="L2884" s="0" t="s">
        <v>741</v>
      </c>
      <c r="M2884" s="0" t="s">
        <v>742</v>
      </c>
      <c r="P2884" s="0" t="s">
        <v>64</v>
      </c>
      <c r="R2884" s="0" t="n">
        <v>1</v>
      </c>
      <c r="U2884" s="0" t="s">
        <v>65</v>
      </c>
      <c r="Y2884" s="0" t="s">
        <v>66</v>
      </c>
      <c r="Z2884" s="0" t="n">
        <v>4607042439162</v>
      </c>
      <c r="AA2884" s="0" t="s">
        <v>741</v>
      </c>
      <c r="AM2884" s="0" t="s">
        <v>68</v>
      </c>
      <c r="AP2884" s="0" t="s">
        <v>69</v>
      </c>
      <c r="AS2884" s="0" t="s">
        <v>636</v>
      </c>
      <c r="AT2884" s="0" t="s">
        <v>1691</v>
      </c>
      <c r="AU2884" s="0" t="s">
        <v>52</v>
      </c>
      <c r="AV2884" s="0" t="s">
        <v>133</v>
      </c>
    </row>
    <row r="2885" customFormat="false" ht="19.95" hidden="false" customHeight="true" outlineLevel="0" collapsed="false">
      <c r="E2885" s="0" t="n">
        <v>80</v>
      </c>
      <c r="F2885" s="0" t="s">
        <v>1690</v>
      </c>
      <c r="G2885" s="0" t="n">
        <v>3</v>
      </c>
      <c r="H2885" s="0" t="n">
        <v>79</v>
      </c>
      <c r="I2885" s="0" t="n">
        <v>65</v>
      </c>
      <c r="K2885" s="0" t="n">
        <v>0.004</v>
      </c>
      <c r="L2885" s="0" t="s">
        <v>743</v>
      </c>
      <c r="M2885" s="0" t="s">
        <v>744</v>
      </c>
      <c r="P2885" s="0" t="s">
        <v>64</v>
      </c>
      <c r="R2885" s="0" t="n">
        <v>1</v>
      </c>
      <c r="U2885" s="0" t="s">
        <v>65</v>
      </c>
      <c r="Y2885" s="0" t="s">
        <v>66</v>
      </c>
      <c r="Z2885" s="0" t="s">
        <v>745</v>
      </c>
      <c r="AA2885" s="0" t="s">
        <v>743</v>
      </c>
      <c r="AM2885" s="0" t="s">
        <v>68</v>
      </c>
      <c r="AP2885" s="0" t="s">
        <v>69</v>
      </c>
      <c r="AS2885" s="0" t="s">
        <v>636</v>
      </c>
      <c r="AT2885" s="0" t="s">
        <v>1691</v>
      </c>
      <c r="AU2885" s="0" t="s">
        <v>52</v>
      </c>
      <c r="AV2885" s="0" t="s">
        <v>133</v>
      </c>
    </row>
    <row r="2886" customFormat="false" ht="19.95" hidden="false" customHeight="true" outlineLevel="0" collapsed="false">
      <c r="E2886" s="0" t="n">
        <v>81</v>
      </c>
      <c r="F2886" s="0" t="s">
        <v>1690</v>
      </c>
      <c r="G2886" s="0" t="n">
        <v>3</v>
      </c>
      <c r="H2886" s="0" t="n">
        <v>80</v>
      </c>
      <c r="I2886" s="0" t="n">
        <v>65</v>
      </c>
      <c r="K2886" s="0" t="n">
        <v>0.004</v>
      </c>
      <c r="L2886" s="0" t="s">
        <v>746</v>
      </c>
      <c r="M2886" s="0" t="s">
        <v>747</v>
      </c>
      <c r="P2886" s="0" t="s">
        <v>64</v>
      </c>
      <c r="R2886" s="0" t="n">
        <v>1</v>
      </c>
      <c r="U2886" s="0" t="s">
        <v>65</v>
      </c>
      <c r="Y2886" s="0" t="s">
        <v>66</v>
      </c>
      <c r="Z2886" s="0" t="s">
        <v>748</v>
      </c>
      <c r="AA2886" s="0" t="s">
        <v>746</v>
      </c>
      <c r="AM2886" s="0" t="s">
        <v>68</v>
      </c>
      <c r="AP2886" s="0" t="s">
        <v>69</v>
      </c>
      <c r="AS2886" s="0" t="s">
        <v>636</v>
      </c>
      <c r="AT2886" s="0" t="s">
        <v>1691</v>
      </c>
      <c r="AU2886" s="0" t="s">
        <v>52</v>
      </c>
      <c r="AV2886" s="0" t="s">
        <v>133</v>
      </c>
    </row>
    <row r="2887" customFormat="false" ht="19.95" hidden="false" customHeight="true" outlineLevel="0" collapsed="false">
      <c r="E2887" s="0" t="n">
        <v>82</v>
      </c>
      <c r="F2887" s="0" t="s">
        <v>1690</v>
      </c>
      <c r="G2887" s="0" t="n">
        <v>3</v>
      </c>
      <c r="H2887" s="0" t="n">
        <v>81</v>
      </c>
      <c r="I2887" s="0" t="n">
        <v>65</v>
      </c>
      <c r="K2887" s="0" t="n">
        <v>0.004</v>
      </c>
      <c r="L2887" s="0" t="s">
        <v>195</v>
      </c>
      <c r="M2887" s="0" t="s">
        <v>196</v>
      </c>
      <c r="P2887" s="0" t="s">
        <v>64</v>
      </c>
      <c r="R2887" s="0" t="n">
        <v>1</v>
      </c>
      <c r="U2887" s="0" t="s">
        <v>65</v>
      </c>
      <c r="Y2887" s="0" t="s">
        <v>66</v>
      </c>
      <c r="Z2887" s="0" t="s">
        <v>197</v>
      </c>
      <c r="AA2887" s="0" t="s">
        <v>195</v>
      </c>
      <c r="AM2887" s="0" t="s">
        <v>68</v>
      </c>
      <c r="AP2887" s="0" t="s">
        <v>69</v>
      </c>
      <c r="AS2887" s="0" t="s">
        <v>636</v>
      </c>
      <c r="AT2887" s="0" t="s">
        <v>1691</v>
      </c>
      <c r="AU2887" s="0" t="s">
        <v>52</v>
      </c>
      <c r="AV2887" s="0" t="s">
        <v>133</v>
      </c>
    </row>
    <row r="2888" customFormat="false" ht="19.95" hidden="false" customHeight="true" outlineLevel="0" collapsed="false">
      <c r="E2888" s="0" t="n">
        <v>83</v>
      </c>
      <c r="F2888" s="0" t="s">
        <v>1690</v>
      </c>
      <c r="G2888" s="0" t="n">
        <v>3</v>
      </c>
      <c r="H2888" s="0" t="n">
        <v>82</v>
      </c>
      <c r="I2888" s="0" t="n">
        <v>65</v>
      </c>
      <c r="K2888" s="0" t="n">
        <v>0.004</v>
      </c>
      <c r="L2888" s="0" t="s">
        <v>749</v>
      </c>
      <c r="M2888" s="0" t="s">
        <v>750</v>
      </c>
      <c r="P2888" s="0" t="s">
        <v>64</v>
      </c>
      <c r="R2888" s="0" t="n">
        <v>1</v>
      </c>
      <c r="U2888" s="0" t="s">
        <v>65</v>
      </c>
      <c r="Y2888" s="0" t="s">
        <v>66</v>
      </c>
      <c r="Z2888" s="0" t="n">
        <v>4650075423257</v>
      </c>
      <c r="AA2888" s="0" t="s">
        <v>749</v>
      </c>
      <c r="AM2888" s="0" t="s">
        <v>68</v>
      </c>
      <c r="AP2888" s="0" t="s">
        <v>69</v>
      </c>
      <c r="AS2888" s="0" t="s">
        <v>636</v>
      </c>
      <c r="AT2888" s="0" t="s">
        <v>1691</v>
      </c>
      <c r="AU2888" s="0" t="s">
        <v>52</v>
      </c>
      <c r="AV2888" s="0" t="s">
        <v>133</v>
      </c>
    </row>
    <row r="2889" customFormat="false" ht="19.95" hidden="false" customHeight="true" outlineLevel="0" collapsed="false">
      <c r="E2889" s="0" t="n">
        <v>84</v>
      </c>
      <c r="F2889" s="0" t="s">
        <v>1690</v>
      </c>
      <c r="G2889" s="0" t="n">
        <v>3</v>
      </c>
      <c r="H2889" s="0" t="n">
        <v>83</v>
      </c>
      <c r="I2889" s="0" t="n">
        <v>65</v>
      </c>
      <c r="K2889" s="0" t="n">
        <v>0.004</v>
      </c>
      <c r="L2889" s="0" t="s">
        <v>751</v>
      </c>
      <c r="M2889" s="0" t="s">
        <v>752</v>
      </c>
      <c r="P2889" s="0" t="s">
        <v>64</v>
      </c>
      <c r="R2889" s="0" t="n">
        <v>1</v>
      </c>
      <c r="U2889" s="0" t="s">
        <v>65</v>
      </c>
      <c r="Y2889" s="0" t="s">
        <v>66</v>
      </c>
      <c r="Z2889" s="0" t="s">
        <v>753</v>
      </c>
      <c r="AA2889" s="0" t="s">
        <v>751</v>
      </c>
      <c r="AM2889" s="0" t="s">
        <v>68</v>
      </c>
      <c r="AP2889" s="0" t="s">
        <v>69</v>
      </c>
      <c r="AS2889" s="0" t="s">
        <v>636</v>
      </c>
      <c r="AT2889" s="0" t="s">
        <v>1691</v>
      </c>
      <c r="AU2889" s="0" t="s">
        <v>52</v>
      </c>
      <c r="AV2889" s="0" t="s">
        <v>133</v>
      </c>
    </row>
    <row r="2890" customFormat="false" ht="19.95" hidden="false" customHeight="true" outlineLevel="0" collapsed="false">
      <c r="E2890" s="0" t="n">
        <v>85</v>
      </c>
      <c r="F2890" s="0" t="s">
        <v>1690</v>
      </c>
      <c r="G2890" s="0" t="n">
        <v>3</v>
      </c>
      <c r="H2890" s="0" t="n">
        <v>84</v>
      </c>
      <c r="I2890" s="0" t="n">
        <v>65</v>
      </c>
      <c r="K2890" s="0" t="n">
        <v>0.004</v>
      </c>
      <c r="L2890" s="0" t="s">
        <v>419</v>
      </c>
      <c r="M2890" s="0" t="s">
        <v>420</v>
      </c>
      <c r="P2890" s="0" t="s">
        <v>64</v>
      </c>
      <c r="R2890" s="0" t="n">
        <v>1</v>
      </c>
      <c r="U2890" s="0" t="s">
        <v>65</v>
      </c>
      <c r="Y2890" s="0" t="s">
        <v>66</v>
      </c>
      <c r="Z2890" s="0" t="s">
        <v>421</v>
      </c>
      <c r="AA2890" s="0" t="s">
        <v>419</v>
      </c>
      <c r="AM2890" s="0" t="s">
        <v>68</v>
      </c>
      <c r="AP2890" s="0" t="s">
        <v>69</v>
      </c>
      <c r="AS2890" s="0" t="s">
        <v>636</v>
      </c>
      <c r="AT2890" s="0" t="s">
        <v>1691</v>
      </c>
      <c r="AU2890" s="0" t="s">
        <v>52</v>
      </c>
      <c r="AV2890" s="0" t="s">
        <v>133</v>
      </c>
    </row>
    <row r="2891" customFormat="false" ht="19.95" hidden="false" customHeight="true" outlineLevel="0" collapsed="false">
      <c r="E2891" s="0" t="n">
        <v>86</v>
      </c>
      <c r="F2891" s="0" t="s">
        <v>1690</v>
      </c>
      <c r="G2891" s="0" t="n">
        <v>3</v>
      </c>
      <c r="H2891" s="0" t="n">
        <v>85</v>
      </c>
      <c r="I2891" s="0" t="n">
        <v>65</v>
      </c>
      <c r="K2891" s="0" t="n">
        <v>0.004</v>
      </c>
      <c r="L2891" s="0" t="s">
        <v>754</v>
      </c>
      <c r="M2891" s="0" t="s">
        <v>755</v>
      </c>
      <c r="P2891" s="0" t="s">
        <v>64</v>
      </c>
      <c r="R2891" s="0" t="n">
        <v>1</v>
      </c>
      <c r="U2891" s="0" t="s">
        <v>65</v>
      </c>
      <c r="Y2891" s="0" t="s">
        <v>66</v>
      </c>
      <c r="Z2891" s="0" t="s">
        <v>756</v>
      </c>
      <c r="AA2891" s="0" t="s">
        <v>754</v>
      </c>
      <c r="AM2891" s="0" t="s">
        <v>68</v>
      </c>
      <c r="AP2891" s="0" t="s">
        <v>69</v>
      </c>
      <c r="AS2891" s="0" t="s">
        <v>636</v>
      </c>
      <c r="AT2891" s="0" t="s">
        <v>1691</v>
      </c>
      <c r="AU2891" s="0" t="s">
        <v>52</v>
      </c>
      <c r="AV2891" s="0" t="s">
        <v>133</v>
      </c>
    </row>
    <row r="2892" customFormat="false" ht="19.95" hidden="false" customHeight="true" outlineLevel="0" collapsed="false">
      <c r="E2892" s="0" t="n">
        <v>87</v>
      </c>
      <c r="F2892" s="0" t="s">
        <v>1690</v>
      </c>
      <c r="G2892" s="0" t="n">
        <v>3</v>
      </c>
      <c r="H2892" s="0" t="n">
        <v>86</v>
      </c>
      <c r="I2892" s="0" t="n">
        <v>65</v>
      </c>
      <c r="K2892" s="0" t="n">
        <v>0.004</v>
      </c>
      <c r="L2892" s="0" t="s">
        <v>445</v>
      </c>
      <c r="M2892" s="0" t="s">
        <v>446</v>
      </c>
      <c r="P2892" s="0" t="s">
        <v>64</v>
      </c>
      <c r="R2892" s="0" t="n">
        <v>1</v>
      </c>
      <c r="U2892" s="0" t="s">
        <v>65</v>
      </c>
      <c r="Y2892" s="0" t="s">
        <v>66</v>
      </c>
      <c r="Z2892" s="0" t="s">
        <v>447</v>
      </c>
      <c r="AA2892" s="0" t="s">
        <v>445</v>
      </c>
      <c r="AM2892" s="0" t="s">
        <v>68</v>
      </c>
      <c r="AP2892" s="0" t="s">
        <v>69</v>
      </c>
      <c r="AS2892" s="0" t="s">
        <v>636</v>
      </c>
      <c r="AT2892" s="0" t="s">
        <v>1691</v>
      </c>
      <c r="AU2892" s="0" t="s">
        <v>52</v>
      </c>
      <c r="AV2892" s="0" t="s">
        <v>133</v>
      </c>
    </row>
    <row r="2893" customFormat="false" ht="19.95" hidden="false" customHeight="true" outlineLevel="0" collapsed="false">
      <c r="E2893" s="0" t="n">
        <v>88</v>
      </c>
      <c r="F2893" s="0" t="s">
        <v>1690</v>
      </c>
      <c r="G2893" s="0" t="n">
        <v>3</v>
      </c>
      <c r="H2893" s="0" t="n">
        <v>87</v>
      </c>
      <c r="I2893" s="0" t="n">
        <v>65</v>
      </c>
      <c r="K2893" s="0" t="n">
        <v>0.004</v>
      </c>
      <c r="L2893" s="0" t="s">
        <v>210</v>
      </c>
      <c r="M2893" s="0" t="s">
        <v>211</v>
      </c>
      <c r="P2893" s="0" t="s">
        <v>64</v>
      </c>
      <c r="R2893" s="0" t="n">
        <v>1</v>
      </c>
      <c r="U2893" s="0" t="s">
        <v>65</v>
      </c>
      <c r="Y2893" s="0" t="s">
        <v>66</v>
      </c>
      <c r="Z2893" s="0" t="s">
        <v>212</v>
      </c>
      <c r="AA2893" s="0" t="s">
        <v>210</v>
      </c>
      <c r="AM2893" s="0" t="s">
        <v>68</v>
      </c>
      <c r="AP2893" s="0" t="s">
        <v>69</v>
      </c>
      <c r="AS2893" s="0" t="s">
        <v>636</v>
      </c>
      <c r="AT2893" s="0" t="s">
        <v>1691</v>
      </c>
      <c r="AU2893" s="0" t="s">
        <v>52</v>
      </c>
      <c r="AV2893" s="0" t="s">
        <v>133</v>
      </c>
    </row>
    <row r="2894" customFormat="false" ht="19.95" hidden="false" customHeight="true" outlineLevel="0" collapsed="false">
      <c r="E2894" s="0" t="n">
        <v>89</v>
      </c>
      <c r="F2894" s="0" t="s">
        <v>1690</v>
      </c>
      <c r="G2894" s="0" t="n">
        <v>3</v>
      </c>
      <c r="H2894" s="0" t="n">
        <v>88</v>
      </c>
      <c r="I2894" s="0" t="n">
        <v>65</v>
      </c>
      <c r="K2894" s="0" t="n">
        <v>0.004</v>
      </c>
      <c r="L2894" s="0" t="s">
        <v>757</v>
      </c>
      <c r="M2894" s="0" t="s">
        <v>758</v>
      </c>
      <c r="P2894" s="0" t="s">
        <v>64</v>
      </c>
      <c r="R2894" s="0" t="n">
        <v>1</v>
      </c>
      <c r="U2894" s="0" t="s">
        <v>65</v>
      </c>
      <c r="Y2894" s="0" t="s">
        <v>66</v>
      </c>
      <c r="Z2894" s="0" t="s">
        <v>759</v>
      </c>
      <c r="AA2894" s="0" t="s">
        <v>757</v>
      </c>
      <c r="AM2894" s="0" t="s">
        <v>68</v>
      </c>
      <c r="AP2894" s="0" t="s">
        <v>69</v>
      </c>
      <c r="AS2894" s="0" t="s">
        <v>636</v>
      </c>
      <c r="AT2894" s="0" t="s">
        <v>1691</v>
      </c>
      <c r="AU2894" s="0" t="s">
        <v>52</v>
      </c>
      <c r="AV2894" s="0" t="s">
        <v>133</v>
      </c>
    </row>
    <row r="2895" customFormat="false" ht="19.95" hidden="false" customHeight="true" outlineLevel="0" collapsed="false">
      <c r="E2895" s="0" t="n">
        <v>90</v>
      </c>
      <c r="F2895" s="0" t="s">
        <v>1690</v>
      </c>
      <c r="G2895" s="0" t="n">
        <v>3</v>
      </c>
      <c r="H2895" s="0" t="n">
        <v>89</v>
      </c>
      <c r="I2895" s="0" t="n">
        <v>65</v>
      </c>
      <c r="K2895" s="0" t="n">
        <v>0.004</v>
      </c>
      <c r="L2895" s="0" t="s">
        <v>760</v>
      </c>
      <c r="M2895" s="0" t="s">
        <v>761</v>
      </c>
      <c r="P2895" s="0" t="s">
        <v>64</v>
      </c>
      <c r="R2895" s="0" t="n">
        <v>1</v>
      </c>
      <c r="U2895" s="0" t="s">
        <v>65</v>
      </c>
      <c r="Y2895" s="0" t="s">
        <v>66</v>
      </c>
      <c r="Z2895" s="0" t="s">
        <v>762</v>
      </c>
      <c r="AA2895" s="0" t="s">
        <v>760</v>
      </c>
      <c r="AM2895" s="0" t="s">
        <v>68</v>
      </c>
      <c r="AP2895" s="0" t="s">
        <v>69</v>
      </c>
      <c r="AS2895" s="0" t="s">
        <v>636</v>
      </c>
      <c r="AT2895" s="0" t="s">
        <v>1691</v>
      </c>
      <c r="AU2895" s="0" t="s">
        <v>52</v>
      </c>
      <c r="AV2895" s="0" t="s">
        <v>133</v>
      </c>
    </row>
    <row r="2896" customFormat="false" ht="19.95" hidden="false" customHeight="true" outlineLevel="0" collapsed="false">
      <c r="E2896" s="0" t="n">
        <v>91</v>
      </c>
      <c r="F2896" s="0" t="s">
        <v>1690</v>
      </c>
      <c r="G2896" s="0" t="n">
        <v>3</v>
      </c>
      <c r="H2896" s="0" t="n">
        <v>90</v>
      </c>
      <c r="I2896" s="0" t="n">
        <v>65</v>
      </c>
      <c r="K2896" s="0" t="n">
        <v>0.004</v>
      </c>
      <c r="L2896" s="0" t="s">
        <v>763</v>
      </c>
      <c r="M2896" s="0" t="s">
        <v>764</v>
      </c>
      <c r="P2896" s="0" t="s">
        <v>64</v>
      </c>
      <c r="R2896" s="0" t="n">
        <v>1</v>
      </c>
      <c r="U2896" s="0" t="s">
        <v>65</v>
      </c>
      <c r="Y2896" s="0" t="s">
        <v>66</v>
      </c>
      <c r="Z2896" s="0" t="s">
        <v>765</v>
      </c>
      <c r="AA2896" s="0" t="s">
        <v>763</v>
      </c>
      <c r="AM2896" s="0" t="s">
        <v>68</v>
      </c>
      <c r="AP2896" s="0" t="s">
        <v>69</v>
      </c>
      <c r="AS2896" s="0" t="s">
        <v>636</v>
      </c>
      <c r="AT2896" s="0" t="s">
        <v>1691</v>
      </c>
      <c r="AU2896" s="0" t="s">
        <v>52</v>
      </c>
      <c r="AV2896" s="0" t="s">
        <v>133</v>
      </c>
    </row>
    <row r="2897" customFormat="false" ht="19.95" hidden="false" customHeight="true" outlineLevel="0" collapsed="false">
      <c r="E2897" s="0" t="n">
        <v>92</v>
      </c>
      <c r="F2897" s="0" t="s">
        <v>1690</v>
      </c>
      <c r="G2897" s="0" t="n">
        <v>3</v>
      </c>
      <c r="H2897" s="0" t="n">
        <v>91</v>
      </c>
      <c r="I2897" s="0" t="n">
        <v>65</v>
      </c>
      <c r="K2897" s="0" t="n">
        <v>0.002188</v>
      </c>
      <c r="L2897" s="0" t="s">
        <v>766</v>
      </c>
      <c r="M2897" s="0" t="s">
        <v>767</v>
      </c>
      <c r="P2897" s="0" t="s">
        <v>64</v>
      </c>
      <c r="R2897" s="0" t="n">
        <v>1</v>
      </c>
      <c r="U2897" s="0" t="s">
        <v>65</v>
      </c>
      <c r="Y2897" s="0" t="s">
        <v>66</v>
      </c>
      <c r="Z2897" s="0" t="n">
        <v>0</v>
      </c>
      <c r="AM2897" s="0" t="s">
        <v>68</v>
      </c>
      <c r="AP2897" s="0" t="s">
        <v>69</v>
      </c>
      <c r="AS2897" s="0" t="s">
        <v>636</v>
      </c>
      <c r="AT2897" s="0" t="s">
        <v>1691</v>
      </c>
      <c r="AU2897" s="0" t="s">
        <v>52</v>
      </c>
      <c r="AV2897" s="0" t="s">
        <v>133</v>
      </c>
    </row>
    <row r="2898" customFormat="false" ht="19.95" hidden="false" customHeight="true" outlineLevel="0" collapsed="false">
      <c r="E2898" s="0" t="n">
        <v>93</v>
      </c>
      <c r="F2898" s="0" t="s">
        <v>1690</v>
      </c>
      <c r="G2898" s="0" t="n">
        <v>3</v>
      </c>
      <c r="H2898" s="0" t="n">
        <v>92</v>
      </c>
      <c r="I2898" s="0" t="n">
        <v>65</v>
      </c>
      <c r="K2898" s="0" t="n">
        <v>0.002188</v>
      </c>
      <c r="L2898" s="0" t="s">
        <v>770</v>
      </c>
      <c r="M2898" s="0" t="s">
        <v>771</v>
      </c>
      <c r="P2898" s="0" t="s">
        <v>64</v>
      </c>
      <c r="R2898" s="0" t="n">
        <v>1</v>
      </c>
      <c r="U2898" s="0" t="s">
        <v>65</v>
      </c>
      <c r="Y2898" s="0" t="s">
        <v>66</v>
      </c>
      <c r="Z2898" s="0" t="n">
        <v>0</v>
      </c>
      <c r="AM2898" s="0" t="s">
        <v>68</v>
      </c>
      <c r="AP2898" s="0" t="s">
        <v>69</v>
      </c>
      <c r="AS2898" s="0" t="s">
        <v>636</v>
      </c>
      <c r="AT2898" s="0" t="s">
        <v>1691</v>
      </c>
      <c r="AU2898" s="0" t="s">
        <v>52</v>
      </c>
      <c r="AV2898" s="0" t="s">
        <v>133</v>
      </c>
    </row>
    <row r="2899" customFormat="false" ht="19.95" hidden="false" customHeight="true" outlineLevel="0" collapsed="false">
      <c r="E2899" s="0" t="n">
        <v>94</v>
      </c>
      <c r="F2899" s="0" t="s">
        <v>1690</v>
      </c>
      <c r="G2899" s="0" t="n">
        <v>3</v>
      </c>
      <c r="H2899" s="0" t="n">
        <v>93</v>
      </c>
      <c r="I2899" s="0" t="n">
        <v>65</v>
      </c>
      <c r="K2899" s="0" t="n">
        <v>0.002188</v>
      </c>
      <c r="L2899" s="0" t="s">
        <v>510</v>
      </c>
      <c r="M2899" s="0" t="s">
        <v>511</v>
      </c>
      <c r="P2899" s="0" t="s">
        <v>64</v>
      </c>
      <c r="R2899" s="0" t="n">
        <v>1</v>
      </c>
      <c r="U2899" s="0" t="s">
        <v>65</v>
      </c>
      <c r="Y2899" s="0" t="s">
        <v>66</v>
      </c>
      <c r="Z2899" s="0" t="s">
        <v>512</v>
      </c>
      <c r="AA2899" s="0" t="s">
        <v>510</v>
      </c>
      <c r="AM2899" s="0" t="s">
        <v>68</v>
      </c>
      <c r="AP2899" s="0" t="s">
        <v>69</v>
      </c>
      <c r="AS2899" s="0" t="s">
        <v>636</v>
      </c>
      <c r="AT2899" s="0" t="s">
        <v>1691</v>
      </c>
      <c r="AU2899" s="0" t="s">
        <v>52</v>
      </c>
      <c r="AV2899" s="0" t="s">
        <v>133</v>
      </c>
    </row>
    <row r="2900" customFormat="false" ht="19.95" hidden="false" customHeight="true" outlineLevel="0" collapsed="false">
      <c r="E2900" s="0" t="n">
        <v>95</v>
      </c>
      <c r="F2900" s="0" t="s">
        <v>1690</v>
      </c>
      <c r="G2900" s="0" t="n">
        <v>3</v>
      </c>
      <c r="H2900" s="0" t="n">
        <v>94</v>
      </c>
      <c r="I2900" s="0" t="n">
        <v>65</v>
      </c>
      <c r="K2900" s="0" t="n">
        <v>0.002188</v>
      </c>
      <c r="L2900" s="0" t="s">
        <v>772</v>
      </c>
      <c r="M2900" s="0" t="s">
        <v>773</v>
      </c>
      <c r="P2900" s="0" t="s">
        <v>64</v>
      </c>
      <c r="R2900" s="0" t="n">
        <v>1</v>
      </c>
      <c r="U2900" s="0" t="s">
        <v>65</v>
      </c>
      <c r="Y2900" s="0" t="s">
        <v>66</v>
      </c>
      <c r="Z2900" s="0" t="s">
        <v>774</v>
      </c>
      <c r="AA2900" s="0" t="s">
        <v>772</v>
      </c>
      <c r="AM2900" s="0" t="s">
        <v>68</v>
      </c>
      <c r="AP2900" s="0" t="s">
        <v>69</v>
      </c>
      <c r="AS2900" s="0" t="s">
        <v>636</v>
      </c>
      <c r="AT2900" s="0" t="s">
        <v>1691</v>
      </c>
      <c r="AU2900" s="0" t="s">
        <v>52</v>
      </c>
      <c r="AV2900" s="0" t="s">
        <v>133</v>
      </c>
    </row>
    <row r="2901" customFormat="false" ht="19.95" hidden="false" customHeight="true" outlineLevel="0" collapsed="false">
      <c r="E2901" s="0" t="n">
        <v>96</v>
      </c>
      <c r="F2901" s="0" t="s">
        <v>1690</v>
      </c>
      <c r="G2901" s="0" t="n">
        <v>3</v>
      </c>
      <c r="H2901" s="0" t="n">
        <v>95</v>
      </c>
      <c r="I2901" s="0" t="n">
        <v>65</v>
      </c>
      <c r="K2901" s="0" t="n">
        <v>0.002188</v>
      </c>
      <c r="L2901" s="0" t="s">
        <v>775</v>
      </c>
      <c r="M2901" s="0" t="s">
        <v>776</v>
      </c>
      <c r="P2901" s="0" t="s">
        <v>64</v>
      </c>
      <c r="R2901" s="0" t="n">
        <v>1</v>
      </c>
      <c r="U2901" s="0" t="s">
        <v>65</v>
      </c>
      <c r="Y2901" s="0" t="s">
        <v>66</v>
      </c>
      <c r="Z2901" s="0" t="n">
        <v>0</v>
      </c>
      <c r="AM2901" s="0" t="s">
        <v>68</v>
      </c>
      <c r="AP2901" s="0" t="s">
        <v>69</v>
      </c>
      <c r="AS2901" s="0" t="s">
        <v>636</v>
      </c>
      <c r="AT2901" s="0" t="s">
        <v>1691</v>
      </c>
      <c r="AU2901" s="0" t="s">
        <v>52</v>
      </c>
      <c r="AV2901" s="0" t="s">
        <v>133</v>
      </c>
    </row>
    <row r="2902" customFormat="false" ht="19.95" hidden="false" customHeight="true" outlineLevel="0" collapsed="false">
      <c r="E2902" s="0" t="n">
        <v>97</v>
      </c>
      <c r="F2902" s="0" t="s">
        <v>1690</v>
      </c>
      <c r="G2902" s="0" t="n">
        <v>3</v>
      </c>
      <c r="H2902" s="0" t="n">
        <v>96</v>
      </c>
      <c r="I2902" s="0" t="n">
        <v>65</v>
      </c>
      <c r="K2902" s="0" t="n">
        <v>0.002188</v>
      </c>
      <c r="L2902" s="0" t="s">
        <v>777</v>
      </c>
      <c r="M2902" s="0" t="s">
        <v>778</v>
      </c>
      <c r="P2902" s="0" t="s">
        <v>64</v>
      </c>
      <c r="R2902" s="0" t="n">
        <v>1</v>
      </c>
      <c r="U2902" s="0" t="s">
        <v>65</v>
      </c>
      <c r="Y2902" s="0" t="s">
        <v>66</v>
      </c>
      <c r="Z2902" s="0" t="s">
        <v>779</v>
      </c>
      <c r="AA2902" s="0" t="s">
        <v>777</v>
      </c>
      <c r="AM2902" s="0" t="s">
        <v>68</v>
      </c>
      <c r="AP2902" s="0" t="s">
        <v>69</v>
      </c>
      <c r="AS2902" s="0" t="s">
        <v>636</v>
      </c>
      <c r="AT2902" s="0" t="s">
        <v>1691</v>
      </c>
      <c r="AU2902" s="0" t="s">
        <v>52</v>
      </c>
      <c r="AV2902" s="0" t="s">
        <v>133</v>
      </c>
    </row>
    <row r="2903" customFormat="false" ht="19.95" hidden="false" customHeight="true" outlineLevel="0" collapsed="false">
      <c r="E2903" s="0" t="n">
        <v>98</v>
      </c>
      <c r="F2903" s="0" t="s">
        <v>1690</v>
      </c>
      <c r="G2903" s="0" t="n">
        <v>3</v>
      </c>
      <c r="H2903" s="0" t="n">
        <v>97</v>
      </c>
      <c r="I2903" s="0" t="n">
        <v>65</v>
      </c>
      <c r="K2903" s="0" t="n">
        <v>0.002188</v>
      </c>
      <c r="L2903" s="0" t="s">
        <v>780</v>
      </c>
      <c r="M2903" s="0" t="s">
        <v>781</v>
      </c>
      <c r="P2903" s="0" t="s">
        <v>64</v>
      </c>
      <c r="R2903" s="0" t="n">
        <v>1</v>
      </c>
      <c r="U2903" s="0" t="s">
        <v>65</v>
      </c>
      <c r="Y2903" s="0" t="s">
        <v>66</v>
      </c>
      <c r="Z2903" s="0" t="s">
        <v>782</v>
      </c>
      <c r="AA2903" s="0" t="s">
        <v>780</v>
      </c>
      <c r="AM2903" s="0" t="s">
        <v>68</v>
      </c>
      <c r="AP2903" s="0" t="s">
        <v>69</v>
      </c>
      <c r="AS2903" s="0" t="s">
        <v>636</v>
      </c>
      <c r="AT2903" s="0" t="s">
        <v>1691</v>
      </c>
      <c r="AU2903" s="0" t="s">
        <v>52</v>
      </c>
      <c r="AV2903" s="0" t="s">
        <v>133</v>
      </c>
    </row>
    <row r="2904" customFormat="false" ht="19.95" hidden="false" customHeight="true" outlineLevel="0" collapsed="false">
      <c r="E2904" s="0" t="n">
        <v>99</v>
      </c>
      <c r="F2904" s="0" t="s">
        <v>1690</v>
      </c>
      <c r="G2904" s="0" t="n">
        <v>3</v>
      </c>
      <c r="H2904" s="0" t="n">
        <v>98</v>
      </c>
      <c r="I2904" s="0" t="n">
        <v>65</v>
      </c>
      <c r="K2904" s="0" t="n">
        <v>0.002188</v>
      </c>
      <c r="L2904" s="0" t="s">
        <v>783</v>
      </c>
      <c r="M2904" s="0" t="s">
        <v>784</v>
      </c>
      <c r="P2904" s="0" t="s">
        <v>64</v>
      </c>
      <c r="R2904" s="0" t="n">
        <v>1</v>
      </c>
      <c r="U2904" s="0" t="s">
        <v>65</v>
      </c>
      <c r="Y2904" s="0" t="s">
        <v>66</v>
      </c>
      <c r="Z2904" s="0" t="n">
        <v>4650075422809</v>
      </c>
      <c r="AA2904" s="0" t="s">
        <v>783</v>
      </c>
      <c r="AM2904" s="0" t="s">
        <v>68</v>
      </c>
      <c r="AP2904" s="0" t="s">
        <v>69</v>
      </c>
      <c r="AS2904" s="0" t="s">
        <v>636</v>
      </c>
      <c r="AT2904" s="0" t="s">
        <v>1691</v>
      </c>
      <c r="AU2904" s="0" t="s">
        <v>52</v>
      </c>
      <c r="AV2904" s="0" t="s">
        <v>133</v>
      </c>
    </row>
    <row r="2905" customFormat="false" ht="19.95" hidden="false" customHeight="true" outlineLevel="0" collapsed="false">
      <c r="E2905" s="0" t="n">
        <v>100</v>
      </c>
      <c r="F2905" s="0" t="s">
        <v>1690</v>
      </c>
      <c r="G2905" s="0" t="n">
        <v>3</v>
      </c>
      <c r="H2905" s="0" t="n">
        <v>99</v>
      </c>
      <c r="I2905" s="0" t="n">
        <v>65</v>
      </c>
      <c r="K2905" s="0" t="n">
        <v>0.002188</v>
      </c>
      <c r="L2905" s="0" t="s">
        <v>785</v>
      </c>
      <c r="M2905" s="0" t="s">
        <v>786</v>
      </c>
      <c r="P2905" s="0" t="s">
        <v>64</v>
      </c>
      <c r="R2905" s="0" t="n">
        <v>1</v>
      </c>
      <c r="U2905" s="0" t="s">
        <v>65</v>
      </c>
      <c r="Y2905" s="0" t="s">
        <v>66</v>
      </c>
      <c r="Z2905" s="0" t="s">
        <v>787</v>
      </c>
      <c r="AA2905" s="0" t="s">
        <v>785</v>
      </c>
      <c r="AM2905" s="0" t="s">
        <v>68</v>
      </c>
      <c r="AP2905" s="0" t="s">
        <v>69</v>
      </c>
      <c r="AS2905" s="0" t="s">
        <v>636</v>
      </c>
      <c r="AT2905" s="0" t="s">
        <v>1691</v>
      </c>
      <c r="AU2905" s="0" t="s">
        <v>52</v>
      </c>
      <c r="AV2905" s="0" t="s">
        <v>133</v>
      </c>
    </row>
    <row r="2906" customFormat="false" ht="19.95" hidden="false" customHeight="true" outlineLevel="0" collapsed="false">
      <c r="E2906" s="0" t="n">
        <v>101</v>
      </c>
      <c r="F2906" s="0" t="s">
        <v>1690</v>
      </c>
      <c r="G2906" s="0" t="n">
        <v>3</v>
      </c>
      <c r="H2906" s="0" t="n">
        <v>100</v>
      </c>
      <c r="I2906" s="0" t="n">
        <v>65</v>
      </c>
      <c r="K2906" s="0" t="n">
        <v>0.002188</v>
      </c>
      <c r="L2906" s="0" t="s">
        <v>416</v>
      </c>
      <c r="M2906" s="0" t="s">
        <v>417</v>
      </c>
      <c r="P2906" s="0" t="s">
        <v>64</v>
      </c>
      <c r="R2906" s="0" t="n">
        <v>1</v>
      </c>
      <c r="U2906" s="0" t="s">
        <v>65</v>
      </c>
      <c r="Y2906" s="0" t="s">
        <v>66</v>
      </c>
      <c r="Z2906" s="0" t="s">
        <v>418</v>
      </c>
      <c r="AA2906" s="0" t="s">
        <v>416</v>
      </c>
      <c r="AM2906" s="0" t="s">
        <v>68</v>
      </c>
      <c r="AP2906" s="0" t="s">
        <v>69</v>
      </c>
      <c r="AS2906" s="0" t="s">
        <v>636</v>
      </c>
      <c r="AT2906" s="0" t="s">
        <v>1691</v>
      </c>
      <c r="AU2906" s="0" t="s">
        <v>52</v>
      </c>
      <c r="AV2906" s="0" t="s">
        <v>133</v>
      </c>
    </row>
    <row r="2907" customFormat="false" ht="19.95" hidden="false" customHeight="true" outlineLevel="0" collapsed="false">
      <c r="E2907" s="0" t="n">
        <v>102</v>
      </c>
      <c r="F2907" s="0" t="s">
        <v>1690</v>
      </c>
      <c r="G2907" s="0" t="n">
        <v>3</v>
      </c>
      <c r="H2907" s="0" t="n">
        <v>101</v>
      </c>
      <c r="I2907" s="0" t="n">
        <v>65</v>
      </c>
      <c r="K2907" s="0" t="n">
        <v>0.002188</v>
      </c>
      <c r="L2907" s="0" t="s">
        <v>412</v>
      </c>
      <c r="M2907" s="0" t="s">
        <v>413</v>
      </c>
      <c r="P2907" s="0" t="s">
        <v>64</v>
      </c>
      <c r="R2907" s="0" t="n">
        <v>1</v>
      </c>
      <c r="U2907" s="0" t="s">
        <v>65</v>
      </c>
      <c r="Y2907" s="0" t="s">
        <v>66</v>
      </c>
      <c r="Z2907" s="0" t="s">
        <v>414</v>
      </c>
      <c r="AA2907" s="0" t="s">
        <v>415</v>
      </c>
      <c r="AM2907" s="0" t="s">
        <v>68</v>
      </c>
      <c r="AP2907" s="0" t="s">
        <v>69</v>
      </c>
      <c r="AS2907" s="0" t="s">
        <v>636</v>
      </c>
      <c r="AT2907" s="0" t="s">
        <v>1691</v>
      </c>
      <c r="AU2907" s="0" t="s">
        <v>52</v>
      </c>
      <c r="AV2907" s="0" t="s">
        <v>133</v>
      </c>
    </row>
    <row r="2908" customFormat="false" ht="19.95" hidden="false" customHeight="true" outlineLevel="0" collapsed="false">
      <c r="E2908" s="0" t="n">
        <v>103</v>
      </c>
      <c r="F2908" s="0" t="s">
        <v>1690</v>
      </c>
      <c r="G2908" s="0" t="n">
        <v>3</v>
      </c>
      <c r="H2908" s="0" t="n">
        <v>102</v>
      </c>
      <c r="I2908" s="0" t="n">
        <v>65</v>
      </c>
      <c r="K2908" s="0" t="n">
        <v>0.002188</v>
      </c>
      <c r="L2908" s="0" t="s">
        <v>788</v>
      </c>
      <c r="M2908" s="0" t="s">
        <v>789</v>
      </c>
      <c r="P2908" s="0" t="s">
        <v>64</v>
      </c>
      <c r="R2908" s="0" t="n">
        <v>1</v>
      </c>
      <c r="U2908" s="0" t="s">
        <v>65</v>
      </c>
      <c r="Y2908" s="0" t="s">
        <v>66</v>
      </c>
      <c r="Z2908" s="0" t="s">
        <v>790</v>
      </c>
      <c r="AA2908" s="0" t="s">
        <v>788</v>
      </c>
      <c r="AM2908" s="0" t="s">
        <v>68</v>
      </c>
      <c r="AP2908" s="0" t="s">
        <v>69</v>
      </c>
      <c r="AS2908" s="0" t="s">
        <v>636</v>
      </c>
      <c r="AT2908" s="0" t="s">
        <v>1691</v>
      </c>
      <c r="AU2908" s="0" t="s">
        <v>52</v>
      </c>
      <c r="AV2908" s="0" t="s">
        <v>133</v>
      </c>
    </row>
    <row r="2909" customFormat="false" ht="19.95" hidden="false" customHeight="true" outlineLevel="0" collapsed="false">
      <c r="E2909" s="0" t="n">
        <v>104</v>
      </c>
      <c r="F2909" s="0" t="s">
        <v>1690</v>
      </c>
      <c r="G2909" s="0" t="n">
        <v>3</v>
      </c>
      <c r="H2909" s="0" t="n">
        <v>103</v>
      </c>
      <c r="I2909" s="0" t="n">
        <v>65</v>
      </c>
      <c r="K2909" s="0" t="n">
        <v>0.002188</v>
      </c>
      <c r="L2909" s="0" t="s">
        <v>791</v>
      </c>
      <c r="M2909" s="0" t="s">
        <v>792</v>
      </c>
      <c r="P2909" s="0" t="s">
        <v>64</v>
      </c>
      <c r="R2909" s="0" t="n">
        <v>1</v>
      </c>
      <c r="U2909" s="0" t="s">
        <v>65</v>
      </c>
      <c r="Y2909" s="0" t="s">
        <v>66</v>
      </c>
      <c r="Z2909" s="0" t="s">
        <v>793</v>
      </c>
      <c r="AA2909" s="0" t="s">
        <v>791</v>
      </c>
      <c r="AM2909" s="0" t="s">
        <v>68</v>
      </c>
      <c r="AP2909" s="0" t="s">
        <v>69</v>
      </c>
      <c r="AS2909" s="0" t="s">
        <v>636</v>
      </c>
      <c r="AT2909" s="0" t="s">
        <v>1691</v>
      </c>
      <c r="AU2909" s="0" t="s">
        <v>52</v>
      </c>
      <c r="AV2909" s="0" t="s">
        <v>133</v>
      </c>
    </row>
    <row r="2910" customFormat="false" ht="19.95" hidden="false" customHeight="true" outlineLevel="0" collapsed="false">
      <c r="E2910" s="0" t="n">
        <v>105</v>
      </c>
      <c r="F2910" s="0" t="s">
        <v>1690</v>
      </c>
      <c r="G2910" s="0" t="n">
        <v>3</v>
      </c>
      <c r="H2910" s="0" t="n">
        <v>104</v>
      </c>
      <c r="I2910" s="0" t="n">
        <v>65</v>
      </c>
      <c r="K2910" s="0" t="n">
        <v>0.002188</v>
      </c>
      <c r="L2910" s="0" t="s">
        <v>1295</v>
      </c>
      <c r="M2910" s="0" t="s">
        <v>1296</v>
      </c>
      <c r="P2910" s="0" t="s">
        <v>64</v>
      </c>
      <c r="R2910" s="0" t="n">
        <v>1</v>
      </c>
      <c r="U2910" s="0" t="s">
        <v>65</v>
      </c>
      <c r="Y2910" s="0" t="s">
        <v>66</v>
      </c>
      <c r="Z2910" s="0" t="s">
        <v>1297</v>
      </c>
      <c r="AA2910" s="0" t="s">
        <v>1295</v>
      </c>
      <c r="AM2910" s="0" t="s">
        <v>68</v>
      </c>
      <c r="AP2910" s="0" t="s">
        <v>69</v>
      </c>
      <c r="AS2910" s="0" t="s">
        <v>636</v>
      </c>
      <c r="AT2910" s="0" t="s">
        <v>1691</v>
      </c>
      <c r="AU2910" s="0" t="s">
        <v>52</v>
      </c>
      <c r="AV2910" s="0" t="s">
        <v>133</v>
      </c>
    </row>
    <row r="2911" customFormat="false" ht="19.95" hidden="false" customHeight="true" outlineLevel="0" collapsed="false">
      <c r="E2911" s="0" t="n">
        <v>106</v>
      </c>
      <c r="F2911" s="0" t="s">
        <v>1690</v>
      </c>
      <c r="G2911" s="0" t="n">
        <v>3</v>
      </c>
      <c r="H2911" s="0" t="n">
        <v>105</v>
      </c>
      <c r="I2911" s="0" t="n">
        <v>65</v>
      </c>
      <c r="K2911" s="0" t="n">
        <v>0.002188</v>
      </c>
      <c r="L2911" s="0" t="s">
        <v>1291</v>
      </c>
      <c r="M2911" s="0" t="s">
        <v>1292</v>
      </c>
      <c r="P2911" s="0" t="s">
        <v>64</v>
      </c>
      <c r="R2911" s="0" t="n">
        <v>1</v>
      </c>
      <c r="U2911" s="0" t="s">
        <v>65</v>
      </c>
      <c r="Y2911" s="0" t="s">
        <v>66</v>
      </c>
      <c r="Z2911" s="0" t="s">
        <v>1293</v>
      </c>
      <c r="AA2911" s="0" t="s">
        <v>1294</v>
      </c>
      <c r="AM2911" s="0" t="s">
        <v>68</v>
      </c>
      <c r="AP2911" s="0" t="s">
        <v>69</v>
      </c>
      <c r="AS2911" s="0" t="s">
        <v>636</v>
      </c>
      <c r="AT2911" s="0" t="s">
        <v>1691</v>
      </c>
      <c r="AU2911" s="0" t="s">
        <v>52</v>
      </c>
      <c r="AV2911" s="0" t="s">
        <v>133</v>
      </c>
    </row>
    <row r="2912" customFormat="false" ht="19.95" hidden="false" customHeight="true" outlineLevel="0" collapsed="false">
      <c r="E2912" s="0" t="n">
        <v>107</v>
      </c>
      <c r="F2912" s="0" t="s">
        <v>1690</v>
      </c>
      <c r="G2912" s="0" t="n">
        <v>3</v>
      </c>
      <c r="H2912" s="0" t="n">
        <v>106</v>
      </c>
      <c r="I2912" s="0" t="n">
        <v>65</v>
      </c>
      <c r="K2912" s="0" t="n">
        <v>0.00218</v>
      </c>
      <c r="L2912" s="0" t="s">
        <v>1303</v>
      </c>
      <c r="M2912" s="0" t="s">
        <v>1304</v>
      </c>
      <c r="P2912" s="0" t="s">
        <v>64</v>
      </c>
      <c r="R2912" s="0" t="n">
        <v>1</v>
      </c>
      <c r="U2912" s="0" t="s">
        <v>65</v>
      </c>
      <c r="Y2912" s="0" t="s">
        <v>66</v>
      </c>
      <c r="Z2912" s="0" t="n">
        <v>4650075421277</v>
      </c>
      <c r="AA2912" s="0" t="s">
        <v>1303</v>
      </c>
      <c r="AM2912" s="0" t="s">
        <v>68</v>
      </c>
      <c r="AP2912" s="0" t="s">
        <v>69</v>
      </c>
      <c r="AS2912" s="0" t="s">
        <v>636</v>
      </c>
      <c r="AT2912" s="0" t="s">
        <v>1691</v>
      </c>
      <c r="AU2912" s="0" t="s">
        <v>52</v>
      </c>
      <c r="AV2912" s="0" t="s">
        <v>133</v>
      </c>
    </row>
    <row r="2913" customFormat="false" ht="19.95" hidden="false" customHeight="true" outlineLevel="0" collapsed="false">
      <c r="E2913" s="0" t="n">
        <v>108</v>
      </c>
      <c r="F2913" s="0" t="s">
        <v>1690</v>
      </c>
      <c r="G2913" s="0" t="n">
        <v>1</v>
      </c>
      <c r="H2913" s="0" t="n">
        <v>400</v>
      </c>
      <c r="J2913" s="2" t="s">
        <v>1692</v>
      </c>
      <c r="L2913" s="0" t="s">
        <v>265</v>
      </c>
      <c r="M2913" s="0" t="s">
        <v>265</v>
      </c>
      <c r="P2913" s="0" t="s">
        <v>52</v>
      </c>
      <c r="AS2913" s="0" t="s">
        <v>636</v>
      </c>
      <c r="AT2913" s="0" t="s">
        <v>1691</v>
      </c>
      <c r="AU2913" s="0" t="s">
        <v>52</v>
      </c>
    </row>
    <row r="2914" customFormat="false" ht="19.95" hidden="false" customHeight="true" outlineLevel="0" collapsed="false">
      <c r="E2914" s="0" t="n">
        <v>109</v>
      </c>
      <c r="F2914" s="0" t="s">
        <v>1690</v>
      </c>
      <c r="G2914" s="0" t="n">
        <v>1</v>
      </c>
      <c r="H2914" s="0" t="n">
        <v>107</v>
      </c>
      <c r="I2914" s="0" t="n">
        <v>400</v>
      </c>
      <c r="J2914" s="2" t="s">
        <v>1527</v>
      </c>
      <c r="L2914" s="0" t="s">
        <v>267</v>
      </c>
      <c r="M2914" s="0" t="s">
        <v>268</v>
      </c>
      <c r="P2914" s="0" t="s">
        <v>52</v>
      </c>
      <c r="AS2914" s="0" t="s">
        <v>636</v>
      </c>
      <c r="AT2914" s="0" t="s">
        <v>1691</v>
      </c>
      <c r="AU2914" s="0" t="s">
        <v>52</v>
      </c>
    </row>
    <row r="2915" customFormat="false" ht="19.95" hidden="false" customHeight="true" outlineLevel="0" collapsed="false">
      <c r="A2915" s="0" t="s">
        <v>55</v>
      </c>
      <c r="B2915" s="0" t="s">
        <v>267</v>
      </c>
      <c r="C2915" s="0" t="s">
        <v>265</v>
      </c>
      <c r="D2915" s="0" t="s">
        <v>267</v>
      </c>
      <c r="E2915" s="0" t="n">
        <v>110</v>
      </c>
      <c r="F2915" s="0" t="s">
        <v>1690</v>
      </c>
      <c r="G2915" s="0" t="n">
        <v>2</v>
      </c>
      <c r="H2915" s="0" t="n">
        <v>108</v>
      </c>
      <c r="I2915" s="0" t="n">
        <v>107</v>
      </c>
      <c r="J2915" s="2" t="s">
        <v>1528</v>
      </c>
      <c r="K2915" s="0" t="n">
        <v>0.04</v>
      </c>
      <c r="L2915" s="0" t="s">
        <v>806</v>
      </c>
      <c r="M2915" s="0" t="s">
        <v>807</v>
      </c>
      <c r="P2915" s="0" t="s">
        <v>272</v>
      </c>
      <c r="R2915" s="0" t="n">
        <v>3</v>
      </c>
      <c r="U2915" s="0" t="s">
        <v>65</v>
      </c>
      <c r="AN2915" s="0" t="n">
        <v>101</v>
      </c>
      <c r="AS2915" s="0" t="s">
        <v>636</v>
      </c>
      <c r="AT2915" s="0" t="s">
        <v>1691</v>
      </c>
      <c r="AU2915" s="0" t="s">
        <v>52</v>
      </c>
      <c r="AV2915" s="0" t="s">
        <v>273</v>
      </c>
    </row>
    <row r="2916" customFormat="false" ht="19.95" hidden="false" customHeight="true" outlineLevel="0" collapsed="false">
      <c r="E2916" s="0" t="n">
        <v>111</v>
      </c>
      <c r="F2916" s="0" t="s">
        <v>1690</v>
      </c>
      <c r="G2916" s="0" t="n">
        <v>3</v>
      </c>
      <c r="H2916" s="0" t="n">
        <v>109</v>
      </c>
      <c r="I2916" s="0" t="n">
        <v>108</v>
      </c>
      <c r="L2916" s="0" t="s">
        <v>808</v>
      </c>
      <c r="M2916" s="0" t="s">
        <v>809</v>
      </c>
      <c r="P2916" s="0" t="s">
        <v>64</v>
      </c>
      <c r="R2916" s="0" t="n">
        <v>12</v>
      </c>
      <c r="U2916" s="0" t="s">
        <v>65</v>
      </c>
      <c r="Y2916" s="0" t="s">
        <v>240</v>
      </c>
      <c r="Z2916" s="0" t="s">
        <v>59</v>
      </c>
      <c r="AI2916" s="0" t="s">
        <v>59</v>
      </c>
      <c r="AN2916" s="0" t="n">
        <v>101</v>
      </c>
      <c r="AS2916" s="0" t="s">
        <v>636</v>
      </c>
      <c r="AT2916" s="0" t="s">
        <v>1691</v>
      </c>
      <c r="AU2916" s="0" t="s">
        <v>52</v>
      </c>
      <c r="AV2916" s="0" t="s">
        <v>273</v>
      </c>
    </row>
    <row r="2917" customFormat="false" ht="19.95" hidden="false" customHeight="true" outlineLevel="0" collapsed="false">
      <c r="E2917" s="0" t="n">
        <v>112</v>
      </c>
      <c r="F2917" s="0" t="s">
        <v>1690</v>
      </c>
      <c r="G2917" s="0" t="n">
        <v>3</v>
      </c>
      <c r="H2917" s="0" t="n">
        <v>110</v>
      </c>
      <c r="I2917" s="0" t="n">
        <v>108</v>
      </c>
      <c r="L2917" s="0" t="s">
        <v>810</v>
      </c>
      <c r="M2917" s="0" t="s">
        <v>811</v>
      </c>
      <c r="P2917" s="0" t="s">
        <v>812</v>
      </c>
      <c r="R2917" s="0" t="n">
        <v>1</v>
      </c>
      <c r="U2917" s="0" t="s">
        <v>65</v>
      </c>
      <c r="Y2917" s="0" t="s">
        <v>813</v>
      </c>
      <c r="AK2917" s="0" t="s">
        <v>814</v>
      </c>
      <c r="AN2917" s="0" t="n">
        <v>101</v>
      </c>
      <c r="AS2917" s="0" t="s">
        <v>636</v>
      </c>
      <c r="AT2917" s="0" t="s">
        <v>1691</v>
      </c>
      <c r="AU2917" s="0" t="s">
        <v>52</v>
      </c>
      <c r="AV2917" s="0" t="s">
        <v>273</v>
      </c>
    </row>
    <row r="2918" customFormat="false" ht="19.95" hidden="false" customHeight="true" outlineLevel="0" collapsed="false">
      <c r="E2918" s="0" t="n">
        <v>113</v>
      </c>
      <c r="F2918" s="0" t="s">
        <v>1690</v>
      </c>
      <c r="G2918" s="0" t="n">
        <v>3</v>
      </c>
      <c r="H2918" s="0" t="n">
        <v>111</v>
      </c>
      <c r="I2918" s="0" t="n">
        <v>108</v>
      </c>
      <c r="L2918" s="0" t="s">
        <v>815</v>
      </c>
      <c r="M2918" s="0" t="s">
        <v>816</v>
      </c>
      <c r="P2918" s="0" t="s">
        <v>282</v>
      </c>
      <c r="Y2918" s="0" t="s">
        <v>66</v>
      </c>
      <c r="Z2918" s="0" t="s">
        <v>97</v>
      </c>
      <c r="AA2918" s="0" t="s">
        <v>98</v>
      </c>
      <c r="AI2918" s="0" t="s">
        <v>59</v>
      </c>
      <c r="AN2918" s="0" t="n">
        <v>101</v>
      </c>
      <c r="AR2918" s="0" t="s">
        <v>817</v>
      </c>
      <c r="AS2918" s="0" t="s">
        <v>636</v>
      </c>
      <c r="AT2918" s="0" t="s">
        <v>1691</v>
      </c>
      <c r="AU2918" s="0" t="s">
        <v>52</v>
      </c>
      <c r="AV2918" s="0" t="s">
        <v>273</v>
      </c>
    </row>
    <row r="2919" customFormat="false" ht="19.95" hidden="false" customHeight="true" outlineLevel="0" collapsed="false">
      <c r="A2919" s="0" t="s">
        <v>55</v>
      </c>
      <c r="B2919" s="0" t="s">
        <v>267</v>
      </c>
      <c r="C2919" s="0" t="s">
        <v>265</v>
      </c>
      <c r="D2919" s="0" t="s">
        <v>267</v>
      </c>
      <c r="E2919" s="0" t="n">
        <v>114</v>
      </c>
      <c r="F2919" s="0" t="s">
        <v>1690</v>
      </c>
      <c r="G2919" s="0" t="n">
        <v>2</v>
      </c>
      <c r="H2919" s="0" t="n">
        <v>112</v>
      </c>
      <c r="I2919" s="0" t="n">
        <v>107</v>
      </c>
      <c r="J2919" s="2" t="s">
        <v>1529</v>
      </c>
      <c r="K2919" s="0" t="n">
        <v>0.03</v>
      </c>
      <c r="L2919" s="0" t="s">
        <v>819</v>
      </c>
      <c r="M2919" s="0" t="s">
        <v>820</v>
      </c>
      <c r="P2919" s="0" t="s">
        <v>272</v>
      </c>
      <c r="R2919" s="0" t="n">
        <v>3</v>
      </c>
      <c r="U2919" s="0" t="s">
        <v>65</v>
      </c>
      <c r="AN2919" s="0" t="n">
        <v>102</v>
      </c>
      <c r="AS2919" s="0" t="s">
        <v>636</v>
      </c>
      <c r="AT2919" s="0" t="s">
        <v>1691</v>
      </c>
      <c r="AU2919" s="0" t="s">
        <v>52</v>
      </c>
      <c r="AV2919" s="0" t="s">
        <v>273</v>
      </c>
    </row>
    <row r="2920" customFormat="false" ht="19.95" hidden="false" customHeight="true" outlineLevel="0" collapsed="false">
      <c r="E2920" s="0" t="n">
        <v>115</v>
      </c>
      <c r="F2920" s="0" t="s">
        <v>1690</v>
      </c>
      <c r="G2920" s="0" t="n">
        <v>3</v>
      </c>
      <c r="H2920" s="0" t="n">
        <v>113</v>
      </c>
      <c r="I2920" s="0" t="n">
        <v>112</v>
      </c>
      <c r="L2920" s="0" t="s">
        <v>821</v>
      </c>
      <c r="M2920" s="0" t="s">
        <v>822</v>
      </c>
      <c r="P2920" s="0" t="s">
        <v>64</v>
      </c>
      <c r="R2920" s="0" t="n">
        <v>12</v>
      </c>
      <c r="U2920" s="0" t="s">
        <v>65</v>
      </c>
      <c r="Y2920" s="0" t="s">
        <v>240</v>
      </c>
      <c r="Z2920" s="0" t="s">
        <v>59</v>
      </c>
      <c r="AI2920" s="0" t="s">
        <v>59</v>
      </c>
      <c r="AN2920" s="0" t="n">
        <v>102</v>
      </c>
      <c r="AS2920" s="0" t="s">
        <v>636</v>
      </c>
      <c r="AT2920" s="0" t="s">
        <v>1691</v>
      </c>
      <c r="AU2920" s="0" t="s">
        <v>52</v>
      </c>
      <c r="AV2920" s="0" t="s">
        <v>273</v>
      </c>
    </row>
    <row r="2921" customFormat="false" ht="19.95" hidden="false" customHeight="true" outlineLevel="0" collapsed="false">
      <c r="E2921" s="0" t="n">
        <v>116</v>
      </c>
      <c r="F2921" s="0" t="s">
        <v>1690</v>
      </c>
      <c r="G2921" s="0" t="n">
        <v>3</v>
      </c>
      <c r="H2921" s="0" t="n">
        <v>114</v>
      </c>
      <c r="I2921" s="0" t="n">
        <v>112</v>
      </c>
      <c r="L2921" s="0" t="s">
        <v>823</v>
      </c>
      <c r="M2921" s="0" t="s">
        <v>824</v>
      </c>
      <c r="P2921" s="0" t="s">
        <v>812</v>
      </c>
      <c r="R2921" s="0" t="n">
        <v>1</v>
      </c>
      <c r="U2921" s="0" t="s">
        <v>65</v>
      </c>
      <c r="Y2921" s="0" t="s">
        <v>813</v>
      </c>
      <c r="AK2921" s="0" t="s">
        <v>825</v>
      </c>
      <c r="AN2921" s="0" t="n">
        <v>102</v>
      </c>
      <c r="AS2921" s="0" t="s">
        <v>636</v>
      </c>
      <c r="AT2921" s="0" t="s">
        <v>1691</v>
      </c>
      <c r="AU2921" s="0" t="s">
        <v>52</v>
      </c>
      <c r="AV2921" s="0" t="s">
        <v>273</v>
      </c>
    </row>
    <row r="2922" customFormat="false" ht="19.95" hidden="false" customHeight="true" outlineLevel="0" collapsed="false">
      <c r="E2922" s="0" t="n">
        <v>117</v>
      </c>
      <c r="F2922" s="0" t="s">
        <v>1690</v>
      </c>
      <c r="G2922" s="0" t="n">
        <v>3</v>
      </c>
      <c r="H2922" s="0" t="n">
        <v>115</v>
      </c>
      <c r="I2922" s="0" t="n">
        <v>112</v>
      </c>
      <c r="L2922" s="0" t="s">
        <v>826</v>
      </c>
      <c r="M2922" s="0" t="s">
        <v>827</v>
      </c>
      <c r="P2922" s="0" t="s">
        <v>282</v>
      </c>
      <c r="Y2922" s="0" t="s">
        <v>66</v>
      </c>
      <c r="Z2922" s="0" t="s">
        <v>97</v>
      </c>
      <c r="AA2922" s="0" t="s">
        <v>98</v>
      </c>
      <c r="AI2922" s="0" t="s">
        <v>59</v>
      </c>
      <c r="AN2922" s="0" t="n">
        <v>102</v>
      </c>
      <c r="AR2922" s="0" t="s">
        <v>817</v>
      </c>
      <c r="AS2922" s="0" t="s">
        <v>636</v>
      </c>
      <c r="AT2922" s="0" t="s">
        <v>1691</v>
      </c>
      <c r="AU2922" s="0" t="s">
        <v>52</v>
      </c>
      <c r="AV2922" s="0" t="s">
        <v>273</v>
      </c>
    </row>
    <row r="2923" customFormat="false" ht="19.95" hidden="false" customHeight="true" outlineLevel="0" collapsed="false">
      <c r="A2923" s="0" t="s">
        <v>55</v>
      </c>
      <c r="B2923" s="0" t="s">
        <v>267</v>
      </c>
      <c r="C2923" s="0" t="s">
        <v>265</v>
      </c>
      <c r="D2923" s="0" t="s">
        <v>267</v>
      </c>
      <c r="E2923" s="0" t="n">
        <v>118</v>
      </c>
      <c r="F2923" s="0" t="s">
        <v>1690</v>
      </c>
      <c r="G2923" s="0" t="n">
        <v>2</v>
      </c>
      <c r="H2923" s="0" t="n">
        <v>116</v>
      </c>
      <c r="I2923" s="0" t="n">
        <v>107</v>
      </c>
      <c r="J2923" s="2" t="s">
        <v>1530</v>
      </c>
      <c r="K2923" s="0" t="n">
        <v>0.015</v>
      </c>
      <c r="L2923" s="0" t="s">
        <v>829</v>
      </c>
      <c r="M2923" s="0" t="s">
        <v>830</v>
      </c>
      <c r="P2923" s="0" t="s">
        <v>272</v>
      </c>
      <c r="R2923" s="0" t="n">
        <v>3</v>
      </c>
      <c r="U2923" s="0" t="s">
        <v>65</v>
      </c>
      <c r="AN2923" s="0" t="n">
        <v>103</v>
      </c>
      <c r="AS2923" s="0" t="s">
        <v>636</v>
      </c>
      <c r="AT2923" s="0" t="s">
        <v>1691</v>
      </c>
      <c r="AU2923" s="0" t="s">
        <v>52</v>
      </c>
      <c r="AV2923" s="0" t="s">
        <v>273</v>
      </c>
    </row>
    <row r="2924" customFormat="false" ht="19.95" hidden="false" customHeight="true" outlineLevel="0" collapsed="false">
      <c r="E2924" s="0" t="n">
        <v>119</v>
      </c>
      <c r="F2924" s="0" t="s">
        <v>1690</v>
      </c>
      <c r="G2924" s="0" t="n">
        <v>3</v>
      </c>
      <c r="H2924" s="0" t="n">
        <v>117</v>
      </c>
      <c r="I2924" s="0" t="n">
        <v>116</v>
      </c>
      <c r="L2924" s="0" t="s">
        <v>831</v>
      </c>
      <c r="M2924" s="0" t="s">
        <v>832</v>
      </c>
      <c r="P2924" s="0" t="s">
        <v>64</v>
      </c>
      <c r="R2924" s="0" t="n">
        <v>12</v>
      </c>
      <c r="U2924" s="0" t="s">
        <v>65</v>
      </c>
      <c r="Y2924" s="0" t="s">
        <v>240</v>
      </c>
      <c r="Z2924" s="0" t="s">
        <v>59</v>
      </c>
      <c r="AN2924" s="0" t="n">
        <v>103</v>
      </c>
      <c r="AS2924" s="0" t="s">
        <v>636</v>
      </c>
      <c r="AT2924" s="0" t="s">
        <v>1691</v>
      </c>
      <c r="AU2924" s="0" t="s">
        <v>52</v>
      </c>
      <c r="AV2924" s="0" t="s">
        <v>273</v>
      </c>
    </row>
    <row r="2925" customFormat="false" ht="19.95" hidden="false" customHeight="true" outlineLevel="0" collapsed="false">
      <c r="E2925" s="0" t="n">
        <v>120</v>
      </c>
      <c r="F2925" s="0" t="s">
        <v>1690</v>
      </c>
      <c r="G2925" s="0" t="n">
        <v>3</v>
      </c>
      <c r="H2925" s="0" t="n">
        <v>118</v>
      </c>
      <c r="I2925" s="0" t="n">
        <v>116</v>
      </c>
      <c r="L2925" s="0" t="s">
        <v>833</v>
      </c>
      <c r="M2925" s="0" t="s">
        <v>834</v>
      </c>
      <c r="P2925" s="0" t="s">
        <v>812</v>
      </c>
      <c r="R2925" s="0" t="n">
        <v>1</v>
      </c>
      <c r="U2925" s="0" t="s">
        <v>65</v>
      </c>
      <c r="Y2925" s="0" t="s">
        <v>813</v>
      </c>
      <c r="AI2925" s="0" t="s">
        <v>59</v>
      </c>
      <c r="AK2925" s="0" t="s">
        <v>835</v>
      </c>
      <c r="AN2925" s="0" t="n">
        <v>103</v>
      </c>
      <c r="AS2925" s="0" t="s">
        <v>636</v>
      </c>
      <c r="AT2925" s="0" t="s">
        <v>1691</v>
      </c>
      <c r="AU2925" s="0" t="s">
        <v>52</v>
      </c>
      <c r="AV2925" s="0" t="s">
        <v>273</v>
      </c>
    </row>
    <row r="2926" customFormat="false" ht="19.95" hidden="false" customHeight="true" outlineLevel="0" collapsed="false">
      <c r="E2926" s="0" t="n">
        <v>121</v>
      </c>
      <c r="F2926" s="0" t="s">
        <v>1690</v>
      </c>
      <c r="G2926" s="0" t="n">
        <v>3</v>
      </c>
      <c r="H2926" s="0" t="n">
        <v>119</v>
      </c>
      <c r="I2926" s="0" t="n">
        <v>116</v>
      </c>
      <c r="L2926" s="0" t="s">
        <v>836</v>
      </c>
      <c r="M2926" s="0" t="s">
        <v>837</v>
      </c>
      <c r="P2926" s="0" t="s">
        <v>282</v>
      </c>
      <c r="Y2926" s="0" t="s">
        <v>66</v>
      </c>
      <c r="Z2926" s="0" t="s">
        <v>838</v>
      </c>
      <c r="AA2926" s="0" t="s">
        <v>839</v>
      </c>
      <c r="AN2926" s="0" t="n">
        <v>103</v>
      </c>
      <c r="AR2926" s="0" t="s">
        <v>840</v>
      </c>
      <c r="AS2926" s="0" t="s">
        <v>636</v>
      </c>
      <c r="AT2926" s="0" t="s">
        <v>1691</v>
      </c>
      <c r="AU2926" s="0" t="s">
        <v>52</v>
      </c>
      <c r="AV2926" s="0" t="s">
        <v>273</v>
      </c>
    </row>
    <row r="2927" customFormat="false" ht="19.95" hidden="false" customHeight="true" outlineLevel="0" collapsed="false">
      <c r="E2927" s="0" t="n">
        <v>122</v>
      </c>
      <c r="F2927" s="0" t="s">
        <v>1690</v>
      </c>
      <c r="G2927" s="0" t="n">
        <v>1</v>
      </c>
      <c r="H2927" s="0" t="n">
        <v>120</v>
      </c>
      <c r="I2927" s="0" t="n">
        <v>400</v>
      </c>
      <c r="J2927" s="0" t="s">
        <v>1531</v>
      </c>
      <c r="L2927" s="0" t="s">
        <v>287</v>
      </c>
      <c r="M2927" s="0" t="s">
        <v>288</v>
      </c>
      <c r="P2927" s="0" t="s">
        <v>52</v>
      </c>
      <c r="AS2927" s="0" t="s">
        <v>636</v>
      </c>
      <c r="AT2927" s="0" t="s">
        <v>1691</v>
      </c>
      <c r="AU2927" s="0" t="s">
        <v>52</v>
      </c>
    </row>
    <row r="2928" customFormat="false" ht="19.95" hidden="false" customHeight="true" outlineLevel="0" collapsed="false">
      <c r="A2928" s="0" t="s">
        <v>189</v>
      </c>
      <c r="B2928" s="0" t="s">
        <v>289</v>
      </c>
      <c r="C2928" s="0" t="s">
        <v>265</v>
      </c>
      <c r="D2928" s="0" t="s">
        <v>289</v>
      </c>
      <c r="E2928" s="0" t="n">
        <v>123</v>
      </c>
      <c r="F2928" s="0" t="s">
        <v>1690</v>
      </c>
      <c r="G2928" s="0" t="n">
        <v>2</v>
      </c>
      <c r="H2928" s="0" t="n">
        <v>121</v>
      </c>
      <c r="I2928" s="0" t="n">
        <v>120</v>
      </c>
      <c r="J2928" s="2" t="s">
        <v>1532</v>
      </c>
      <c r="K2928" s="0" t="n">
        <v>0.02</v>
      </c>
      <c r="L2928" s="0" t="s">
        <v>843</v>
      </c>
      <c r="M2928" s="0" t="s">
        <v>844</v>
      </c>
      <c r="P2928" s="0" t="s">
        <v>272</v>
      </c>
      <c r="R2928" s="0" t="n">
        <v>3</v>
      </c>
      <c r="U2928" s="0" t="s">
        <v>65</v>
      </c>
      <c r="AN2928" s="0" t="n">
        <v>1101</v>
      </c>
      <c r="AS2928" s="0" t="s">
        <v>636</v>
      </c>
      <c r="AT2928" s="0" t="s">
        <v>1691</v>
      </c>
      <c r="AU2928" s="0" t="s">
        <v>52</v>
      </c>
      <c r="AV2928" s="0" t="s">
        <v>273</v>
      </c>
    </row>
    <row r="2929" customFormat="false" ht="19.95" hidden="false" customHeight="true" outlineLevel="0" collapsed="false">
      <c r="E2929" s="0" t="n">
        <v>124</v>
      </c>
      <c r="F2929" s="0" t="s">
        <v>1690</v>
      </c>
      <c r="G2929" s="0" t="n">
        <v>3</v>
      </c>
      <c r="H2929" s="0" t="n">
        <v>122</v>
      </c>
      <c r="I2929" s="0" t="n">
        <v>121</v>
      </c>
      <c r="L2929" s="0" t="s">
        <v>845</v>
      </c>
      <c r="M2929" s="0" t="s">
        <v>846</v>
      </c>
      <c r="P2929" s="0" t="s">
        <v>64</v>
      </c>
      <c r="R2929" s="0" t="n">
        <v>12</v>
      </c>
      <c r="U2929" s="0" t="s">
        <v>65</v>
      </c>
      <c r="Y2929" s="0" t="s">
        <v>240</v>
      </c>
      <c r="Z2929" s="0" t="s">
        <v>194</v>
      </c>
      <c r="AI2929" s="0" t="s">
        <v>194</v>
      </c>
      <c r="AN2929" s="0" t="n">
        <v>1101</v>
      </c>
      <c r="AS2929" s="0" t="s">
        <v>636</v>
      </c>
      <c r="AT2929" s="0" t="s">
        <v>1691</v>
      </c>
      <c r="AU2929" s="0" t="s">
        <v>52</v>
      </c>
      <c r="AV2929" s="0" t="s">
        <v>273</v>
      </c>
    </row>
    <row r="2930" customFormat="false" ht="19.95" hidden="false" customHeight="true" outlineLevel="0" collapsed="false">
      <c r="E2930" s="0" t="n">
        <v>125</v>
      </c>
      <c r="F2930" s="0" t="s">
        <v>1690</v>
      </c>
      <c r="G2930" s="0" t="n">
        <v>3</v>
      </c>
      <c r="H2930" s="0" t="n">
        <v>123</v>
      </c>
      <c r="I2930" s="0" t="n">
        <v>121</v>
      </c>
      <c r="L2930" s="0" t="s">
        <v>847</v>
      </c>
      <c r="M2930" s="0" t="s">
        <v>848</v>
      </c>
      <c r="P2930" s="0" t="s">
        <v>812</v>
      </c>
      <c r="R2930" s="0" t="n">
        <v>1</v>
      </c>
      <c r="U2930" s="0" t="s">
        <v>65</v>
      </c>
      <c r="Y2930" s="0" t="s">
        <v>813</v>
      </c>
      <c r="AK2930" s="0" t="s">
        <v>849</v>
      </c>
      <c r="AN2930" s="0" t="n">
        <v>1101</v>
      </c>
      <c r="AS2930" s="0" t="s">
        <v>636</v>
      </c>
      <c r="AT2930" s="0" t="s">
        <v>1691</v>
      </c>
      <c r="AU2930" s="0" t="s">
        <v>52</v>
      </c>
      <c r="AV2930" s="0" t="s">
        <v>273</v>
      </c>
    </row>
    <row r="2931" customFormat="false" ht="19.95" hidden="false" customHeight="true" outlineLevel="0" collapsed="false">
      <c r="E2931" s="0" t="n">
        <v>126</v>
      </c>
      <c r="F2931" s="0" t="s">
        <v>1690</v>
      </c>
      <c r="G2931" s="0" t="n">
        <v>3</v>
      </c>
      <c r="H2931" s="0" t="n">
        <v>124</v>
      </c>
      <c r="I2931" s="0" t="n">
        <v>121</v>
      </c>
      <c r="L2931" s="0" t="s">
        <v>850</v>
      </c>
      <c r="M2931" s="0" t="s">
        <v>851</v>
      </c>
      <c r="P2931" s="0" t="s">
        <v>282</v>
      </c>
      <c r="Y2931" s="0" t="s">
        <v>66</v>
      </c>
      <c r="Z2931" s="0" t="s">
        <v>852</v>
      </c>
      <c r="AA2931" s="0" t="s">
        <v>853</v>
      </c>
      <c r="AN2931" s="0" t="n">
        <v>1101</v>
      </c>
      <c r="AR2931" s="0" t="s">
        <v>854</v>
      </c>
      <c r="AS2931" s="0" t="s">
        <v>636</v>
      </c>
      <c r="AT2931" s="0" t="s">
        <v>1691</v>
      </c>
      <c r="AU2931" s="0" t="s">
        <v>52</v>
      </c>
      <c r="AV2931" s="0" t="s">
        <v>273</v>
      </c>
    </row>
    <row r="2932" customFormat="false" ht="19.95" hidden="false" customHeight="true" outlineLevel="0" collapsed="false">
      <c r="E2932" s="0" t="n">
        <v>127</v>
      </c>
      <c r="F2932" s="0" t="s">
        <v>1690</v>
      </c>
      <c r="G2932" s="0" t="n">
        <v>1</v>
      </c>
      <c r="H2932" s="0" t="n">
        <v>200</v>
      </c>
      <c r="I2932" s="0" t="n">
        <v>400</v>
      </c>
      <c r="J2932" s="0" t="s">
        <v>1693</v>
      </c>
      <c r="L2932" s="0" t="s">
        <v>856</v>
      </c>
      <c r="M2932" s="0" t="s">
        <v>857</v>
      </c>
      <c r="P2932" s="0" t="s">
        <v>52</v>
      </c>
      <c r="AS2932" s="0" t="s">
        <v>636</v>
      </c>
      <c r="AT2932" s="0" t="s">
        <v>1691</v>
      </c>
      <c r="AU2932" s="0" t="s">
        <v>52</v>
      </c>
    </row>
    <row r="2933" customFormat="false" ht="19.95" hidden="false" customHeight="true" outlineLevel="0" collapsed="false">
      <c r="A2933" s="0" t="s">
        <v>128</v>
      </c>
      <c r="B2933" s="0" t="s">
        <v>858</v>
      </c>
      <c r="C2933" s="0" t="s">
        <v>265</v>
      </c>
      <c r="D2933" s="0" t="s">
        <v>858</v>
      </c>
      <c r="E2933" s="0" t="n">
        <v>128</v>
      </c>
      <c r="F2933" s="0" t="s">
        <v>1690</v>
      </c>
      <c r="G2933" s="0" t="n">
        <v>2</v>
      </c>
      <c r="H2933" s="0" t="n">
        <v>125</v>
      </c>
      <c r="I2933" s="0" t="n">
        <v>200</v>
      </c>
      <c r="J2933" s="2" t="s">
        <v>1694</v>
      </c>
      <c r="K2933" s="0" t="n">
        <v>0.015</v>
      </c>
      <c r="L2933" s="0" t="s">
        <v>860</v>
      </c>
      <c r="M2933" s="0" t="s">
        <v>861</v>
      </c>
      <c r="P2933" s="0" t="s">
        <v>272</v>
      </c>
      <c r="R2933" s="0" t="n">
        <v>3</v>
      </c>
      <c r="U2933" s="0" t="s">
        <v>65</v>
      </c>
      <c r="AQ2933" s="0" t="s">
        <v>862</v>
      </c>
      <c r="AS2933" s="0" t="s">
        <v>636</v>
      </c>
      <c r="AT2933" s="0" t="s">
        <v>1691</v>
      </c>
      <c r="AU2933" s="0" t="s">
        <v>52</v>
      </c>
      <c r="AV2933" s="0" t="s">
        <v>273</v>
      </c>
    </row>
    <row r="2934" customFormat="false" ht="19.95" hidden="false" customHeight="true" outlineLevel="0" collapsed="false">
      <c r="E2934" s="0" t="n">
        <v>129</v>
      </c>
      <c r="F2934" s="0" t="s">
        <v>1690</v>
      </c>
      <c r="G2934" s="0" t="n">
        <v>3</v>
      </c>
      <c r="H2934" s="0" t="n">
        <v>126</v>
      </c>
      <c r="I2934" s="0" t="n">
        <v>125</v>
      </c>
      <c r="L2934" s="0" t="s">
        <v>863</v>
      </c>
      <c r="M2934" s="0" t="s">
        <v>864</v>
      </c>
      <c r="P2934" s="0" t="s">
        <v>64</v>
      </c>
      <c r="R2934" s="0" t="n">
        <v>12</v>
      </c>
      <c r="U2934" s="0" t="s">
        <v>65</v>
      </c>
      <c r="Y2934" s="0" t="s">
        <v>240</v>
      </c>
      <c r="Z2934" s="0" t="s">
        <v>865</v>
      </c>
      <c r="AI2934" s="0" t="s">
        <v>865</v>
      </c>
      <c r="AQ2934" s="0" t="s">
        <v>862</v>
      </c>
      <c r="AS2934" s="0" t="s">
        <v>636</v>
      </c>
      <c r="AT2934" s="0" t="s">
        <v>1691</v>
      </c>
      <c r="AU2934" s="0" t="s">
        <v>52</v>
      </c>
      <c r="AV2934" s="0" t="s">
        <v>273</v>
      </c>
    </row>
    <row r="2935" customFormat="false" ht="19.95" hidden="false" customHeight="true" outlineLevel="0" collapsed="false">
      <c r="E2935" s="0" t="n">
        <v>130</v>
      </c>
      <c r="F2935" s="0" t="s">
        <v>1690</v>
      </c>
      <c r="G2935" s="0" t="n">
        <v>3</v>
      </c>
      <c r="H2935" s="0" t="n">
        <v>127</v>
      </c>
      <c r="I2935" s="0" t="n">
        <v>125</v>
      </c>
      <c r="L2935" s="0" t="s">
        <v>866</v>
      </c>
      <c r="M2935" s="0" t="s">
        <v>867</v>
      </c>
      <c r="P2935" s="0" t="s">
        <v>812</v>
      </c>
      <c r="R2935" s="0" t="n">
        <v>1</v>
      </c>
      <c r="U2935" s="0" t="s">
        <v>65</v>
      </c>
      <c r="Y2935" s="0" t="s">
        <v>813</v>
      </c>
      <c r="AK2935" s="0" t="s">
        <v>868</v>
      </c>
      <c r="AQ2935" s="0" t="s">
        <v>862</v>
      </c>
      <c r="AS2935" s="0" t="s">
        <v>636</v>
      </c>
      <c r="AT2935" s="0" t="s">
        <v>1691</v>
      </c>
      <c r="AU2935" s="0" t="s">
        <v>52</v>
      </c>
      <c r="AV2935" s="0" t="s">
        <v>273</v>
      </c>
    </row>
    <row r="2936" customFormat="false" ht="19.95" hidden="false" customHeight="true" outlineLevel="0" collapsed="false">
      <c r="E2936" s="0" t="n">
        <v>131</v>
      </c>
      <c r="F2936" s="0" t="s">
        <v>1690</v>
      </c>
      <c r="G2936" s="0" t="n">
        <v>3</v>
      </c>
      <c r="H2936" s="0" t="n">
        <v>128</v>
      </c>
      <c r="I2936" s="0" t="n">
        <v>125</v>
      </c>
      <c r="J2936" s="2" t="s">
        <v>1695</v>
      </c>
      <c r="L2936" s="0" t="s">
        <v>870</v>
      </c>
      <c r="M2936" s="0" t="s">
        <v>871</v>
      </c>
      <c r="P2936" s="0" t="s">
        <v>279</v>
      </c>
      <c r="R2936" s="0" t="n">
        <v>1</v>
      </c>
      <c r="U2936" s="0" t="s">
        <v>65</v>
      </c>
      <c r="AQ2936" s="0" t="s">
        <v>862</v>
      </c>
      <c r="AS2936" s="0" t="s">
        <v>636</v>
      </c>
      <c r="AT2936" s="0" t="s">
        <v>1691</v>
      </c>
      <c r="AU2936" s="0" t="s">
        <v>52</v>
      </c>
      <c r="AV2936" s="0" t="s">
        <v>273</v>
      </c>
    </row>
    <row r="2937" customFormat="false" ht="19.95" hidden="false" customHeight="true" outlineLevel="0" collapsed="false">
      <c r="E2937" s="0" t="n">
        <v>132</v>
      </c>
      <c r="F2937" s="0" t="s">
        <v>1690</v>
      </c>
      <c r="G2937" s="0" t="n">
        <v>4</v>
      </c>
      <c r="H2937" s="0" t="n">
        <v>129</v>
      </c>
      <c r="I2937" s="0" t="n">
        <v>128</v>
      </c>
      <c r="L2937" s="0" t="s">
        <v>872</v>
      </c>
      <c r="M2937" s="0" t="s">
        <v>873</v>
      </c>
      <c r="P2937" s="0" t="s">
        <v>282</v>
      </c>
      <c r="Y2937" s="0" t="s">
        <v>66</v>
      </c>
      <c r="Z2937" s="0" t="s">
        <v>711</v>
      </c>
      <c r="AA2937" s="0" t="s">
        <v>712</v>
      </c>
      <c r="AQ2937" s="0" t="s">
        <v>862</v>
      </c>
      <c r="AS2937" s="0" t="s">
        <v>636</v>
      </c>
      <c r="AT2937" s="0" t="s">
        <v>1691</v>
      </c>
      <c r="AU2937" s="0" t="s">
        <v>52</v>
      </c>
      <c r="AV2937" s="0" t="s">
        <v>273</v>
      </c>
    </row>
    <row r="2938" customFormat="false" ht="19.95" hidden="false" customHeight="true" outlineLevel="0" collapsed="false">
      <c r="E2938" s="0" t="n">
        <v>133</v>
      </c>
      <c r="F2938" s="0" t="s">
        <v>1690</v>
      </c>
      <c r="G2938" s="0" t="n">
        <v>4</v>
      </c>
      <c r="H2938" s="0" t="n">
        <v>130</v>
      </c>
      <c r="I2938" s="0" t="n">
        <v>128</v>
      </c>
      <c r="L2938" s="0" t="s">
        <v>874</v>
      </c>
      <c r="M2938" s="0" t="s">
        <v>875</v>
      </c>
      <c r="P2938" s="0" t="s">
        <v>282</v>
      </c>
      <c r="Y2938" s="0" t="s">
        <v>66</v>
      </c>
      <c r="Z2938" s="0" t="n">
        <v>4607042430879</v>
      </c>
      <c r="AA2938" s="0" t="s">
        <v>707</v>
      </c>
      <c r="AQ2938" s="0" t="s">
        <v>862</v>
      </c>
      <c r="AS2938" s="0" t="s">
        <v>636</v>
      </c>
      <c r="AT2938" s="0" t="s">
        <v>1691</v>
      </c>
      <c r="AU2938" s="0" t="s">
        <v>52</v>
      </c>
      <c r="AV2938" s="0" t="s">
        <v>273</v>
      </c>
    </row>
    <row r="2939" customFormat="false" ht="19.95" hidden="false" customHeight="true" outlineLevel="0" collapsed="false">
      <c r="E2939" s="0" t="n">
        <v>134</v>
      </c>
      <c r="F2939" s="0" t="s">
        <v>1690</v>
      </c>
      <c r="G2939" s="0" t="n">
        <v>4</v>
      </c>
      <c r="H2939" s="0" t="n">
        <v>131</v>
      </c>
      <c r="I2939" s="0" t="n">
        <v>128</v>
      </c>
      <c r="L2939" s="0" t="s">
        <v>876</v>
      </c>
      <c r="M2939" s="0" t="s">
        <v>877</v>
      </c>
      <c r="P2939" s="0" t="s">
        <v>282</v>
      </c>
      <c r="Y2939" s="0" t="s">
        <v>66</v>
      </c>
      <c r="Z2939" s="0" t="n">
        <v>4607042439155</v>
      </c>
      <c r="AA2939" s="0" t="s">
        <v>220</v>
      </c>
      <c r="AQ2939" s="0" t="s">
        <v>862</v>
      </c>
      <c r="AS2939" s="0" t="s">
        <v>636</v>
      </c>
      <c r="AT2939" s="0" t="s">
        <v>1691</v>
      </c>
      <c r="AU2939" s="0" t="s">
        <v>52</v>
      </c>
      <c r="AV2939" s="0" t="s">
        <v>1696</v>
      </c>
    </row>
    <row r="2940" customFormat="false" ht="19.95" hidden="false" customHeight="true" outlineLevel="0" collapsed="false">
      <c r="E2940" s="0" t="n">
        <v>135</v>
      </c>
      <c r="F2940" s="0" t="s">
        <v>1690</v>
      </c>
      <c r="G2940" s="0" t="n">
        <v>1</v>
      </c>
      <c r="H2940" s="0" t="n">
        <v>500</v>
      </c>
      <c r="J2940" s="2" t="s">
        <v>1549</v>
      </c>
      <c r="L2940" s="0" t="s">
        <v>227</v>
      </c>
      <c r="M2940" s="0" t="s">
        <v>228</v>
      </c>
      <c r="P2940" s="0" t="s">
        <v>52</v>
      </c>
      <c r="AS2940" s="0" t="s">
        <v>636</v>
      </c>
      <c r="AT2940" s="0" t="s">
        <v>1691</v>
      </c>
      <c r="AU2940" s="0" t="s">
        <v>52</v>
      </c>
    </row>
    <row r="2941" customFormat="false" ht="19.95" hidden="false" customHeight="true" outlineLevel="0" collapsed="false">
      <c r="E2941" s="0" t="n">
        <v>136</v>
      </c>
      <c r="F2941" s="0" t="s">
        <v>1690</v>
      </c>
      <c r="G2941" s="0" t="n">
        <v>1</v>
      </c>
      <c r="H2941" s="0" t="n">
        <v>132</v>
      </c>
      <c r="I2941" s="0" t="n">
        <v>500</v>
      </c>
      <c r="J2941" s="2" t="s">
        <v>1550</v>
      </c>
      <c r="L2941" s="0" t="s">
        <v>230</v>
      </c>
      <c r="M2941" s="0" t="s">
        <v>231</v>
      </c>
      <c r="P2941" s="0" t="s">
        <v>52</v>
      </c>
      <c r="AS2941" s="0" t="s">
        <v>636</v>
      </c>
      <c r="AT2941" s="0" t="s">
        <v>1691</v>
      </c>
      <c r="AU2941" s="0" t="s">
        <v>52</v>
      </c>
    </row>
    <row r="2942" customFormat="false" ht="19.95" hidden="false" customHeight="true" outlineLevel="0" collapsed="false">
      <c r="A2942" s="0" t="s">
        <v>55</v>
      </c>
      <c r="B2942" s="0" t="s">
        <v>230</v>
      </c>
      <c r="C2942" s="0" t="s">
        <v>227</v>
      </c>
      <c r="D2942" s="0" t="s">
        <v>230</v>
      </c>
      <c r="E2942" s="0" t="n">
        <v>137</v>
      </c>
      <c r="F2942" s="0" t="s">
        <v>1690</v>
      </c>
      <c r="G2942" s="0" t="n">
        <v>2</v>
      </c>
      <c r="H2942" s="0" t="n">
        <v>133</v>
      </c>
      <c r="I2942" s="0" t="n">
        <v>132</v>
      </c>
      <c r="K2942" s="0" t="n">
        <v>0.0725</v>
      </c>
      <c r="L2942" s="0" t="s">
        <v>881</v>
      </c>
      <c r="M2942" s="0" t="s">
        <v>882</v>
      </c>
      <c r="N2942" s="0" t="s">
        <v>239</v>
      </c>
      <c r="O2942" s="0" t="s">
        <v>59</v>
      </c>
      <c r="P2942" s="0" t="s">
        <v>239</v>
      </c>
      <c r="R2942" s="0" t="n">
        <v>0.5</v>
      </c>
      <c r="U2942" s="0" t="s">
        <v>236</v>
      </c>
      <c r="Y2942" s="0" t="s">
        <v>240</v>
      </c>
      <c r="Z2942" s="0" t="s">
        <v>59</v>
      </c>
      <c r="AI2942" s="0" t="s">
        <v>59</v>
      </c>
      <c r="AQ2942" s="0" t="s">
        <v>241</v>
      </c>
      <c r="AS2942" s="0" t="s">
        <v>636</v>
      </c>
      <c r="AT2942" s="0" t="s">
        <v>1691</v>
      </c>
      <c r="AU2942" s="0" t="s">
        <v>310</v>
      </c>
      <c r="AV2942" s="0" t="s">
        <v>883</v>
      </c>
    </row>
    <row r="2943" customFormat="false" ht="19.95" hidden="false" customHeight="true" outlineLevel="0" collapsed="false">
      <c r="A2943" s="0" t="s">
        <v>55</v>
      </c>
      <c r="B2943" s="0" t="s">
        <v>230</v>
      </c>
      <c r="C2943" s="0" t="s">
        <v>227</v>
      </c>
      <c r="D2943" s="0" t="s">
        <v>230</v>
      </c>
      <c r="E2943" s="0" t="n">
        <v>138</v>
      </c>
      <c r="F2943" s="0" t="s">
        <v>1690</v>
      </c>
      <c r="G2943" s="0" t="n">
        <v>2</v>
      </c>
      <c r="H2943" s="0" t="n">
        <v>134</v>
      </c>
      <c r="I2943" s="0" t="n">
        <v>132</v>
      </c>
      <c r="J2943" s="2" t="s">
        <v>1551</v>
      </c>
      <c r="K2943" s="0" t="n">
        <v>0.0075</v>
      </c>
      <c r="L2943" s="0" t="s">
        <v>885</v>
      </c>
      <c r="M2943" s="0" t="s">
        <v>886</v>
      </c>
      <c r="P2943" s="0" t="s">
        <v>235</v>
      </c>
      <c r="R2943" s="0" t="n">
        <v>9</v>
      </c>
      <c r="U2943" s="0" t="s">
        <v>65</v>
      </c>
      <c r="AJ2943" s="0" t="s">
        <v>381</v>
      </c>
      <c r="AQ2943" s="0" t="s">
        <v>241</v>
      </c>
      <c r="AS2943" s="0" t="s">
        <v>636</v>
      </c>
      <c r="AT2943" s="0" t="s">
        <v>1691</v>
      </c>
      <c r="AU2943" s="0" t="s">
        <v>310</v>
      </c>
      <c r="AV2943" s="0" t="s">
        <v>311</v>
      </c>
    </row>
    <row r="2944" customFormat="false" ht="19.95" hidden="false" customHeight="true" outlineLevel="0" collapsed="false">
      <c r="E2944" s="0" t="n">
        <v>139</v>
      </c>
      <c r="F2944" s="0" t="s">
        <v>1690</v>
      </c>
      <c r="G2944" s="0" t="n">
        <v>3</v>
      </c>
      <c r="H2944" s="0" t="n">
        <v>135</v>
      </c>
      <c r="I2944" s="0" t="n">
        <v>134</v>
      </c>
      <c r="L2944" s="0" t="s">
        <v>887</v>
      </c>
      <c r="M2944" s="0" t="s">
        <v>888</v>
      </c>
      <c r="P2944" s="0" t="s">
        <v>64</v>
      </c>
      <c r="R2944" s="0" t="n">
        <v>1</v>
      </c>
      <c r="U2944" s="0" t="s">
        <v>65</v>
      </c>
      <c r="Y2944" s="0" t="s">
        <v>66</v>
      </c>
      <c r="Z2944" s="0" t="n">
        <v>5449000253101</v>
      </c>
      <c r="AA2944" s="0" t="s">
        <v>639</v>
      </c>
      <c r="AJ2944" s="0" t="s">
        <v>381</v>
      </c>
      <c r="AQ2944" s="0" t="s">
        <v>241</v>
      </c>
      <c r="AS2944" s="0" t="s">
        <v>636</v>
      </c>
      <c r="AT2944" s="0" t="s">
        <v>1691</v>
      </c>
      <c r="AU2944" s="0" t="s">
        <v>310</v>
      </c>
      <c r="AV2944" s="0" t="s">
        <v>311</v>
      </c>
    </row>
    <row r="2945" customFormat="false" ht="19.95" hidden="false" customHeight="true" outlineLevel="0" collapsed="false">
      <c r="E2945" s="0" t="n">
        <v>140</v>
      </c>
      <c r="F2945" s="0" t="s">
        <v>1690</v>
      </c>
      <c r="G2945" s="0" t="n">
        <v>3</v>
      </c>
      <c r="H2945" s="0" t="n">
        <v>136</v>
      </c>
      <c r="I2945" s="0" t="n">
        <v>134</v>
      </c>
      <c r="L2945" s="0" t="s">
        <v>889</v>
      </c>
      <c r="M2945" s="0" t="s">
        <v>890</v>
      </c>
      <c r="P2945" s="0" t="s">
        <v>64</v>
      </c>
      <c r="R2945" s="0" t="n">
        <v>1</v>
      </c>
      <c r="U2945" s="0" t="s">
        <v>65</v>
      </c>
      <c r="Y2945" s="0" t="s">
        <v>66</v>
      </c>
      <c r="Z2945" s="0" t="n">
        <v>54491472</v>
      </c>
      <c r="AA2945" s="0" t="s">
        <v>62</v>
      </c>
      <c r="AJ2945" s="0" t="s">
        <v>381</v>
      </c>
      <c r="AQ2945" s="0" t="s">
        <v>241</v>
      </c>
      <c r="AS2945" s="0" t="s">
        <v>636</v>
      </c>
      <c r="AT2945" s="0" t="s">
        <v>1691</v>
      </c>
      <c r="AU2945" s="0" t="s">
        <v>310</v>
      </c>
      <c r="AV2945" s="0" t="s">
        <v>311</v>
      </c>
    </row>
    <row r="2946" customFormat="false" ht="19.95" hidden="false" customHeight="true" outlineLevel="0" collapsed="false">
      <c r="E2946" s="0" t="n">
        <v>141</v>
      </c>
      <c r="F2946" s="0" t="s">
        <v>1690</v>
      </c>
      <c r="G2946" s="0" t="n">
        <v>3</v>
      </c>
      <c r="H2946" s="0" t="n">
        <v>137</v>
      </c>
      <c r="I2946" s="0" t="n">
        <v>134</v>
      </c>
      <c r="L2946" s="0" t="s">
        <v>891</v>
      </c>
      <c r="M2946" s="0" t="s">
        <v>892</v>
      </c>
      <c r="P2946" s="0" t="s">
        <v>64</v>
      </c>
      <c r="R2946" s="0" t="n">
        <v>1</v>
      </c>
      <c r="U2946" s="0" t="s">
        <v>65</v>
      </c>
      <c r="Y2946" s="0" t="s">
        <v>66</v>
      </c>
      <c r="Z2946" s="0" t="s">
        <v>97</v>
      </c>
      <c r="AA2946" s="0" t="s">
        <v>98</v>
      </c>
      <c r="AJ2946" s="0" t="s">
        <v>381</v>
      </c>
      <c r="AQ2946" s="0" t="s">
        <v>241</v>
      </c>
      <c r="AS2946" s="0" t="s">
        <v>636</v>
      </c>
      <c r="AT2946" s="0" t="s">
        <v>1691</v>
      </c>
      <c r="AU2946" s="0" t="s">
        <v>310</v>
      </c>
      <c r="AV2946" s="0" t="s">
        <v>311</v>
      </c>
    </row>
    <row r="2947" customFormat="false" ht="19.95" hidden="false" customHeight="true" outlineLevel="0" collapsed="false">
      <c r="E2947" s="0" t="n">
        <v>142</v>
      </c>
      <c r="F2947" s="0" t="s">
        <v>1690</v>
      </c>
      <c r="G2947" s="0" t="n">
        <v>3</v>
      </c>
      <c r="H2947" s="0" t="n">
        <v>138</v>
      </c>
      <c r="I2947" s="0" t="n">
        <v>134</v>
      </c>
      <c r="L2947" s="0" t="s">
        <v>893</v>
      </c>
      <c r="M2947" s="0" t="s">
        <v>894</v>
      </c>
      <c r="P2947" s="0" t="s">
        <v>64</v>
      </c>
      <c r="R2947" s="0" t="n">
        <v>1</v>
      </c>
      <c r="U2947" s="0" t="s">
        <v>65</v>
      </c>
      <c r="Y2947" s="0" t="s">
        <v>66</v>
      </c>
      <c r="Z2947" s="0" t="n">
        <v>5449000131836</v>
      </c>
      <c r="AA2947" s="0" t="s">
        <v>73</v>
      </c>
      <c r="AJ2947" s="0" t="s">
        <v>381</v>
      </c>
      <c r="AQ2947" s="0" t="s">
        <v>241</v>
      </c>
      <c r="AS2947" s="0" t="s">
        <v>636</v>
      </c>
      <c r="AT2947" s="0" t="s">
        <v>1691</v>
      </c>
      <c r="AU2947" s="0" t="s">
        <v>310</v>
      </c>
      <c r="AV2947" s="0" t="s">
        <v>311</v>
      </c>
    </row>
    <row r="2948" customFormat="false" ht="19.95" hidden="false" customHeight="true" outlineLevel="0" collapsed="false">
      <c r="E2948" s="0" t="n">
        <v>143</v>
      </c>
      <c r="F2948" s="0" t="s">
        <v>1690</v>
      </c>
      <c r="G2948" s="0" t="n">
        <v>3</v>
      </c>
      <c r="H2948" s="0" t="n">
        <v>139</v>
      </c>
      <c r="I2948" s="0" t="n">
        <v>134</v>
      </c>
      <c r="L2948" s="0" t="s">
        <v>895</v>
      </c>
      <c r="M2948" s="0" t="s">
        <v>896</v>
      </c>
      <c r="P2948" s="0" t="s">
        <v>64</v>
      </c>
      <c r="R2948" s="0" t="n">
        <v>1</v>
      </c>
      <c r="U2948" s="0" t="s">
        <v>65</v>
      </c>
      <c r="Y2948" s="0" t="s">
        <v>66</v>
      </c>
      <c r="Z2948" s="0" t="s">
        <v>652</v>
      </c>
      <c r="AA2948" s="0" t="s">
        <v>653</v>
      </c>
      <c r="AJ2948" s="0" t="s">
        <v>381</v>
      </c>
      <c r="AQ2948" s="0" t="s">
        <v>241</v>
      </c>
      <c r="AS2948" s="0" t="s">
        <v>636</v>
      </c>
      <c r="AT2948" s="0" t="s">
        <v>1691</v>
      </c>
      <c r="AU2948" s="0" t="s">
        <v>310</v>
      </c>
      <c r="AV2948" s="0" t="s">
        <v>311</v>
      </c>
    </row>
    <row r="2949" customFormat="false" ht="19.95" hidden="false" customHeight="true" outlineLevel="0" collapsed="false">
      <c r="E2949" s="0" t="n">
        <v>144</v>
      </c>
      <c r="F2949" s="0" t="s">
        <v>1690</v>
      </c>
      <c r="G2949" s="0" t="n">
        <v>3</v>
      </c>
      <c r="H2949" s="0" t="n">
        <v>140</v>
      </c>
      <c r="I2949" s="0" t="n">
        <v>134</v>
      </c>
      <c r="L2949" s="0" t="s">
        <v>897</v>
      </c>
      <c r="M2949" s="0" t="s">
        <v>898</v>
      </c>
      <c r="P2949" s="0" t="s">
        <v>64</v>
      </c>
      <c r="R2949" s="0" t="n">
        <v>1</v>
      </c>
      <c r="U2949" s="0" t="s">
        <v>65</v>
      </c>
      <c r="Y2949" s="0" t="s">
        <v>66</v>
      </c>
      <c r="Z2949" s="0" t="n">
        <v>40822938</v>
      </c>
      <c r="AA2949" s="0" t="s">
        <v>70</v>
      </c>
      <c r="AJ2949" s="0" t="s">
        <v>381</v>
      </c>
      <c r="AQ2949" s="0" t="s">
        <v>241</v>
      </c>
      <c r="AS2949" s="0" t="s">
        <v>636</v>
      </c>
      <c r="AT2949" s="0" t="s">
        <v>1691</v>
      </c>
      <c r="AU2949" s="0" t="s">
        <v>310</v>
      </c>
      <c r="AV2949" s="0" t="s">
        <v>311</v>
      </c>
    </row>
    <row r="2950" customFormat="false" ht="19.95" hidden="false" customHeight="true" outlineLevel="0" collapsed="false">
      <c r="E2950" s="0" t="n">
        <v>145</v>
      </c>
      <c r="F2950" s="0" t="s">
        <v>1690</v>
      </c>
      <c r="G2950" s="0" t="n">
        <v>3</v>
      </c>
      <c r="H2950" s="0" t="n">
        <v>141</v>
      </c>
      <c r="I2950" s="0" t="n">
        <v>134</v>
      </c>
      <c r="L2950" s="0" t="s">
        <v>899</v>
      </c>
      <c r="M2950" s="0" t="s">
        <v>900</v>
      </c>
      <c r="P2950" s="0" t="s">
        <v>64</v>
      </c>
      <c r="R2950" s="0" t="n">
        <v>1</v>
      </c>
      <c r="U2950" s="0" t="s">
        <v>65</v>
      </c>
      <c r="Y2950" s="0" t="s">
        <v>66</v>
      </c>
      <c r="Z2950" s="0" t="s">
        <v>657</v>
      </c>
      <c r="AA2950" s="0" t="s">
        <v>658</v>
      </c>
      <c r="AJ2950" s="0" t="s">
        <v>381</v>
      </c>
      <c r="AQ2950" s="0" t="s">
        <v>241</v>
      </c>
      <c r="AS2950" s="0" t="s">
        <v>636</v>
      </c>
      <c r="AT2950" s="0" t="s">
        <v>1691</v>
      </c>
      <c r="AU2950" s="0" t="s">
        <v>310</v>
      </c>
      <c r="AV2950" s="0" t="s">
        <v>311</v>
      </c>
    </row>
    <row r="2951" customFormat="false" ht="19.95" hidden="false" customHeight="true" outlineLevel="0" collapsed="false">
      <c r="E2951" s="0" t="n">
        <v>146</v>
      </c>
      <c r="F2951" s="0" t="s">
        <v>1690</v>
      </c>
      <c r="G2951" s="0" t="n">
        <v>3</v>
      </c>
      <c r="H2951" s="0" t="n">
        <v>142</v>
      </c>
      <c r="I2951" s="0" t="n">
        <v>134</v>
      </c>
      <c r="L2951" s="0" t="s">
        <v>901</v>
      </c>
      <c r="M2951" s="0" t="s">
        <v>902</v>
      </c>
      <c r="P2951" s="0" t="s">
        <v>64</v>
      </c>
      <c r="R2951" s="0" t="n">
        <v>1</v>
      </c>
      <c r="U2951" s="0" t="s">
        <v>65</v>
      </c>
      <c r="Y2951" s="0" t="s">
        <v>66</v>
      </c>
      <c r="Z2951" s="0" t="n">
        <v>54491069</v>
      </c>
      <c r="AA2951" s="0" t="s">
        <v>76</v>
      </c>
      <c r="AJ2951" s="0" t="s">
        <v>381</v>
      </c>
      <c r="AQ2951" s="0" t="s">
        <v>241</v>
      </c>
      <c r="AS2951" s="0" t="s">
        <v>636</v>
      </c>
      <c r="AT2951" s="0" t="s">
        <v>1691</v>
      </c>
      <c r="AU2951" s="0" t="s">
        <v>310</v>
      </c>
      <c r="AV2951" s="0" t="s">
        <v>311</v>
      </c>
    </row>
    <row r="2952" customFormat="false" ht="19.95" hidden="false" customHeight="true" outlineLevel="0" collapsed="false">
      <c r="E2952" s="0" t="n">
        <v>147</v>
      </c>
      <c r="F2952" s="0" t="s">
        <v>1690</v>
      </c>
      <c r="G2952" s="0" t="n">
        <v>3</v>
      </c>
      <c r="H2952" s="0" t="n">
        <v>143</v>
      </c>
      <c r="I2952" s="0" t="n">
        <v>134</v>
      </c>
      <c r="L2952" s="0" t="s">
        <v>903</v>
      </c>
      <c r="M2952" s="0" t="s">
        <v>904</v>
      </c>
      <c r="P2952" s="0" t="s">
        <v>64</v>
      </c>
      <c r="R2952" s="0" t="n">
        <v>1</v>
      </c>
      <c r="U2952" s="0" t="s">
        <v>65</v>
      </c>
      <c r="Y2952" s="0" t="s">
        <v>66</v>
      </c>
      <c r="Z2952" s="0" t="n">
        <v>5449000064110</v>
      </c>
      <c r="AA2952" s="0" t="s">
        <v>94</v>
      </c>
      <c r="AJ2952" s="0" t="s">
        <v>381</v>
      </c>
      <c r="AQ2952" s="0" t="s">
        <v>241</v>
      </c>
      <c r="AS2952" s="0" t="s">
        <v>636</v>
      </c>
      <c r="AT2952" s="0" t="s">
        <v>1691</v>
      </c>
      <c r="AU2952" s="0" t="s">
        <v>310</v>
      </c>
      <c r="AV2952" s="0" t="s">
        <v>311</v>
      </c>
    </row>
    <row r="2953" customFormat="false" ht="19.95" hidden="false" customHeight="true" outlineLevel="0" collapsed="false">
      <c r="E2953" s="0" t="n">
        <v>148</v>
      </c>
      <c r="F2953" s="0" t="s">
        <v>1690</v>
      </c>
      <c r="G2953" s="0" t="n">
        <v>1</v>
      </c>
      <c r="H2953" s="0" t="n">
        <v>144</v>
      </c>
      <c r="I2953" s="0" t="n">
        <v>500</v>
      </c>
      <c r="J2953" s="2" t="s">
        <v>1552</v>
      </c>
      <c r="L2953" s="0" t="s">
        <v>255</v>
      </c>
      <c r="M2953" s="0" t="s">
        <v>256</v>
      </c>
      <c r="P2953" s="0" t="s">
        <v>52</v>
      </c>
      <c r="AS2953" s="0" t="s">
        <v>636</v>
      </c>
      <c r="AT2953" s="0" t="s">
        <v>1691</v>
      </c>
      <c r="AU2953" s="0" t="s">
        <v>52</v>
      </c>
    </row>
    <row r="2954" customFormat="false" ht="19.95" hidden="false" customHeight="true" outlineLevel="0" collapsed="false">
      <c r="A2954" s="0" t="s">
        <v>189</v>
      </c>
      <c r="B2954" s="0" t="s">
        <v>255</v>
      </c>
      <c r="C2954" s="0" t="s">
        <v>227</v>
      </c>
      <c r="D2954" s="0" t="s">
        <v>255</v>
      </c>
      <c r="E2954" s="0" t="n">
        <v>149</v>
      </c>
      <c r="F2954" s="0" t="s">
        <v>1690</v>
      </c>
      <c r="G2954" s="0" t="n">
        <v>2</v>
      </c>
      <c r="H2954" s="0" t="n">
        <v>145</v>
      </c>
      <c r="I2954" s="0" t="n">
        <v>144</v>
      </c>
      <c r="K2954" s="0" t="n">
        <v>0.0625</v>
      </c>
      <c r="L2954" s="0" t="s">
        <v>906</v>
      </c>
      <c r="M2954" s="0" t="s">
        <v>907</v>
      </c>
      <c r="N2954" s="0" t="s">
        <v>239</v>
      </c>
      <c r="O2954" s="0" t="s">
        <v>194</v>
      </c>
      <c r="P2954" s="0" t="s">
        <v>239</v>
      </c>
      <c r="R2954" s="0" t="n">
        <v>0.35</v>
      </c>
      <c r="U2954" s="0" t="s">
        <v>236</v>
      </c>
      <c r="Y2954" s="0" t="s">
        <v>240</v>
      </c>
      <c r="Z2954" s="0" t="s">
        <v>194</v>
      </c>
      <c r="AI2954" s="0" t="s">
        <v>194</v>
      </c>
      <c r="AQ2954" s="0" t="s">
        <v>241</v>
      </c>
      <c r="AS2954" s="0" t="s">
        <v>636</v>
      </c>
      <c r="AT2954" s="0" t="s">
        <v>1691</v>
      </c>
      <c r="AU2954" s="0" t="s">
        <v>52</v>
      </c>
      <c r="AV2954" s="0" t="s">
        <v>908</v>
      </c>
    </row>
    <row r="2955" customFormat="false" ht="19.95" hidden="false" customHeight="true" outlineLevel="0" collapsed="false">
      <c r="A2955" s="0" t="s">
        <v>189</v>
      </c>
      <c r="B2955" s="0" t="s">
        <v>255</v>
      </c>
      <c r="C2955" s="0" t="s">
        <v>227</v>
      </c>
      <c r="D2955" s="0" t="s">
        <v>255</v>
      </c>
      <c r="E2955" s="0" t="n">
        <v>150</v>
      </c>
      <c r="F2955" s="0" t="s">
        <v>1690</v>
      </c>
      <c r="G2955" s="0" t="n">
        <v>2</v>
      </c>
      <c r="H2955" s="0" t="n">
        <v>146</v>
      </c>
      <c r="I2955" s="0" t="n">
        <v>144</v>
      </c>
      <c r="J2955" s="2" t="s">
        <v>1553</v>
      </c>
      <c r="K2955" s="0" t="n">
        <v>0.0075</v>
      </c>
      <c r="L2955" s="0" t="s">
        <v>910</v>
      </c>
      <c r="M2955" s="0" t="s">
        <v>911</v>
      </c>
      <c r="P2955" s="0" t="s">
        <v>235</v>
      </c>
      <c r="R2955" s="0" t="n">
        <v>5</v>
      </c>
      <c r="U2955" s="0" t="s">
        <v>65</v>
      </c>
      <c r="AJ2955" s="0" t="s">
        <v>381</v>
      </c>
      <c r="AQ2955" s="0" t="s">
        <v>241</v>
      </c>
      <c r="AS2955" s="0" t="s">
        <v>636</v>
      </c>
      <c r="AT2955" s="0" t="s">
        <v>1691</v>
      </c>
      <c r="AU2955" s="0" t="s">
        <v>310</v>
      </c>
      <c r="AV2955" s="0" t="s">
        <v>311</v>
      </c>
    </row>
    <row r="2956" customFormat="false" ht="19.95" hidden="false" customHeight="true" outlineLevel="0" collapsed="false">
      <c r="E2956" s="0" t="n">
        <v>151</v>
      </c>
      <c r="F2956" s="0" t="s">
        <v>1690</v>
      </c>
      <c r="G2956" s="0" t="n">
        <v>3</v>
      </c>
      <c r="H2956" s="0" t="n">
        <v>147</v>
      </c>
      <c r="I2956" s="0" t="n">
        <v>146</v>
      </c>
      <c r="L2956" s="0" t="s">
        <v>912</v>
      </c>
      <c r="M2956" s="0" t="s">
        <v>913</v>
      </c>
      <c r="P2956" s="0" t="s">
        <v>64</v>
      </c>
      <c r="R2956" s="0" t="n">
        <v>1</v>
      </c>
      <c r="U2956" s="0" t="s">
        <v>65</v>
      </c>
      <c r="Y2956" s="0" t="s">
        <v>66</v>
      </c>
      <c r="Z2956" s="0" t="s">
        <v>200</v>
      </c>
      <c r="AA2956" s="0" t="s">
        <v>198</v>
      </c>
      <c r="AJ2956" s="0" t="s">
        <v>381</v>
      </c>
      <c r="AQ2956" s="0" t="s">
        <v>241</v>
      </c>
      <c r="AS2956" s="0" t="s">
        <v>636</v>
      </c>
      <c r="AT2956" s="0" t="s">
        <v>1691</v>
      </c>
      <c r="AU2956" s="0" t="s">
        <v>310</v>
      </c>
      <c r="AV2956" s="0" t="s">
        <v>311</v>
      </c>
    </row>
    <row r="2957" customFormat="false" ht="19.95" hidden="false" customHeight="true" outlineLevel="0" collapsed="false">
      <c r="E2957" s="0" t="n">
        <v>152</v>
      </c>
      <c r="F2957" s="0" t="s">
        <v>1690</v>
      </c>
      <c r="G2957" s="0" t="n">
        <v>3</v>
      </c>
      <c r="H2957" s="0" t="n">
        <v>148</v>
      </c>
      <c r="I2957" s="0" t="n">
        <v>146</v>
      </c>
      <c r="L2957" s="0" t="s">
        <v>914</v>
      </c>
      <c r="M2957" s="0" t="s">
        <v>915</v>
      </c>
      <c r="P2957" s="0" t="s">
        <v>64</v>
      </c>
      <c r="R2957" s="0" t="n">
        <v>1</v>
      </c>
      <c r="U2957" s="0" t="s">
        <v>65</v>
      </c>
      <c r="Y2957" s="0" t="s">
        <v>66</v>
      </c>
      <c r="Z2957" s="0" t="s">
        <v>203</v>
      </c>
      <c r="AA2957" s="0" t="s">
        <v>201</v>
      </c>
      <c r="AJ2957" s="0" t="s">
        <v>381</v>
      </c>
      <c r="AQ2957" s="0" t="s">
        <v>241</v>
      </c>
      <c r="AS2957" s="0" t="s">
        <v>636</v>
      </c>
      <c r="AT2957" s="0" t="s">
        <v>1691</v>
      </c>
      <c r="AU2957" s="0" t="s">
        <v>310</v>
      </c>
      <c r="AV2957" s="0" t="s">
        <v>311</v>
      </c>
    </row>
    <row r="2958" customFormat="false" ht="19.95" hidden="false" customHeight="true" outlineLevel="0" collapsed="false">
      <c r="E2958" s="0" t="n">
        <v>153</v>
      </c>
      <c r="F2958" s="0" t="s">
        <v>1690</v>
      </c>
      <c r="G2958" s="0" t="n">
        <v>3</v>
      </c>
      <c r="H2958" s="0" t="n">
        <v>149</v>
      </c>
      <c r="I2958" s="0" t="n">
        <v>146</v>
      </c>
      <c r="L2958" s="0" t="s">
        <v>916</v>
      </c>
      <c r="M2958" s="0" t="s">
        <v>917</v>
      </c>
      <c r="P2958" s="0" t="s">
        <v>64</v>
      </c>
      <c r="R2958" s="0" t="n">
        <v>1</v>
      </c>
      <c r="U2958" s="0" t="s">
        <v>65</v>
      </c>
      <c r="Y2958" s="0" t="s">
        <v>66</v>
      </c>
      <c r="Z2958" s="0" t="s">
        <v>206</v>
      </c>
      <c r="AA2958" s="0" t="s">
        <v>204</v>
      </c>
      <c r="AJ2958" s="0" t="s">
        <v>381</v>
      </c>
      <c r="AQ2958" s="0" t="s">
        <v>241</v>
      </c>
      <c r="AS2958" s="0" t="s">
        <v>636</v>
      </c>
      <c r="AT2958" s="0" t="s">
        <v>1691</v>
      </c>
      <c r="AU2958" s="0" t="s">
        <v>310</v>
      </c>
      <c r="AV2958" s="0" t="s">
        <v>311</v>
      </c>
    </row>
    <row r="2959" customFormat="false" ht="19.95" hidden="false" customHeight="true" outlineLevel="0" collapsed="false">
      <c r="E2959" s="0" t="n">
        <v>154</v>
      </c>
      <c r="F2959" s="0" t="s">
        <v>1690</v>
      </c>
      <c r="G2959" s="0" t="n">
        <v>3</v>
      </c>
      <c r="H2959" s="0" t="n">
        <v>150</v>
      </c>
      <c r="I2959" s="0" t="n">
        <v>146</v>
      </c>
      <c r="L2959" s="0" t="s">
        <v>918</v>
      </c>
      <c r="M2959" s="0" t="s">
        <v>919</v>
      </c>
      <c r="P2959" s="0" t="s">
        <v>64</v>
      </c>
      <c r="R2959" s="0" t="n">
        <v>1</v>
      </c>
      <c r="U2959" s="0" t="s">
        <v>65</v>
      </c>
      <c r="Y2959" s="0" t="s">
        <v>66</v>
      </c>
      <c r="Z2959" s="0" t="s">
        <v>219</v>
      </c>
      <c r="AA2959" s="0" t="s">
        <v>217</v>
      </c>
      <c r="AJ2959" s="0" t="s">
        <v>381</v>
      </c>
      <c r="AQ2959" s="0" t="s">
        <v>241</v>
      </c>
      <c r="AS2959" s="0" t="s">
        <v>636</v>
      </c>
      <c r="AT2959" s="0" t="s">
        <v>1691</v>
      </c>
      <c r="AU2959" s="0" t="s">
        <v>310</v>
      </c>
      <c r="AV2959" s="0" t="s">
        <v>311</v>
      </c>
    </row>
    <row r="2960" customFormat="false" ht="19.95" hidden="false" customHeight="true" outlineLevel="0" collapsed="false">
      <c r="E2960" s="0" t="n">
        <v>155</v>
      </c>
      <c r="F2960" s="0" t="s">
        <v>1690</v>
      </c>
      <c r="G2960" s="0" t="n">
        <v>3</v>
      </c>
      <c r="H2960" s="0" t="n">
        <v>151</v>
      </c>
      <c r="I2960" s="0" t="n">
        <v>146</v>
      </c>
      <c r="L2960" s="0" t="s">
        <v>920</v>
      </c>
      <c r="M2960" s="0" t="s">
        <v>921</v>
      </c>
      <c r="P2960" s="0" t="s">
        <v>64</v>
      </c>
      <c r="R2960" s="0" t="n">
        <v>1</v>
      </c>
      <c r="U2960" s="0" t="s">
        <v>65</v>
      </c>
      <c r="Y2960" s="0" t="s">
        <v>66</v>
      </c>
      <c r="Z2960" s="0" t="s">
        <v>222</v>
      </c>
      <c r="AA2960" s="0" t="s">
        <v>220</v>
      </c>
      <c r="AJ2960" s="0" t="s">
        <v>381</v>
      </c>
      <c r="AQ2960" s="0" t="s">
        <v>241</v>
      </c>
      <c r="AS2960" s="0" t="s">
        <v>636</v>
      </c>
      <c r="AT2960" s="0" t="s">
        <v>1691</v>
      </c>
      <c r="AU2960" s="0" t="s">
        <v>310</v>
      </c>
      <c r="AV2960" s="0" t="s">
        <v>311</v>
      </c>
    </row>
    <row r="2961" customFormat="false" ht="19.95" hidden="false" customHeight="true" outlineLevel="0" collapsed="false">
      <c r="E2961" s="0" t="n">
        <v>156</v>
      </c>
      <c r="F2961" s="0" t="s">
        <v>1690</v>
      </c>
      <c r="G2961" s="0" t="n">
        <v>1</v>
      </c>
      <c r="H2961" s="0" t="n">
        <v>152</v>
      </c>
      <c r="I2961" s="0" t="n">
        <v>500</v>
      </c>
      <c r="J2961" s="2" t="s">
        <v>1554</v>
      </c>
      <c r="L2961" s="0" t="s">
        <v>245</v>
      </c>
      <c r="M2961" s="0" t="s">
        <v>246</v>
      </c>
      <c r="P2961" s="0" t="s">
        <v>52</v>
      </c>
      <c r="AS2961" s="0" t="s">
        <v>636</v>
      </c>
      <c r="AT2961" s="0" t="s">
        <v>1691</v>
      </c>
      <c r="AU2961" s="0" t="s">
        <v>52</v>
      </c>
    </row>
    <row r="2962" customFormat="false" ht="19.95" hidden="false" customHeight="true" outlineLevel="0" collapsed="false">
      <c r="A2962" s="0" t="s">
        <v>128</v>
      </c>
      <c r="B2962" s="0" t="s">
        <v>245</v>
      </c>
      <c r="C2962" s="0" t="s">
        <v>227</v>
      </c>
      <c r="D2962" s="0" t="s">
        <v>245</v>
      </c>
      <c r="E2962" s="0" t="n">
        <v>157</v>
      </c>
      <c r="F2962" s="0" t="s">
        <v>1690</v>
      </c>
      <c r="G2962" s="0" t="n">
        <v>2</v>
      </c>
      <c r="H2962" s="0" t="n">
        <v>153</v>
      </c>
      <c r="I2962" s="0" t="n">
        <v>152</v>
      </c>
      <c r="K2962" s="0" t="n">
        <v>0.0125</v>
      </c>
      <c r="L2962" s="0" t="s">
        <v>923</v>
      </c>
      <c r="M2962" s="0" t="s">
        <v>924</v>
      </c>
      <c r="N2962" s="0" t="s">
        <v>239</v>
      </c>
      <c r="O2962" s="0" t="s">
        <v>132</v>
      </c>
      <c r="P2962" s="0" t="s">
        <v>239</v>
      </c>
      <c r="R2962" s="0" t="n">
        <v>0.1</v>
      </c>
      <c r="U2962" s="0" t="s">
        <v>236</v>
      </c>
      <c r="Y2962" s="0" t="s">
        <v>240</v>
      </c>
      <c r="Z2962" s="0" t="s">
        <v>132</v>
      </c>
      <c r="AI2962" s="0" t="s">
        <v>132</v>
      </c>
      <c r="AQ2962" s="0" t="s">
        <v>241</v>
      </c>
      <c r="AS2962" s="0" t="s">
        <v>636</v>
      </c>
      <c r="AT2962" s="0" t="s">
        <v>1691</v>
      </c>
      <c r="AU2962" s="0" t="s">
        <v>52</v>
      </c>
      <c r="AV2962" s="0" t="s">
        <v>925</v>
      </c>
    </row>
    <row r="2963" customFormat="false" ht="19.95" hidden="false" customHeight="true" outlineLevel="0" collapsed="false">
      <c r="A2963" s="0" t="s">
        <v>128</v>
      </c>
      <c r="B2963" s="0" t="s">
        <v>245</v>
      </c>
      <c r="C2963" s="0" t="s">
        <v>227</v>
      </c>
      <c r="D2963" s="0" t="s">
        <v>245</v>
      </c>
      <c r="E2963" s="0" t="n">
        <v>158</v>
      </c>
      <c r="F2963" s="0" t="s">
        <v>1690</v>
      </c>
      <c r="G2963" s="0" t="n">
        <v>2</v>
      </c>
      <c r="H2963" s="0" t="n">
        <v>154</v>
      </c>
      <c r="I2963" s="0" t="n">
        <v>152</v>
      </c>
      <c r="J2963" s="2" t="s">
        <v>922</v>
      </c>
      <c r="K2963" s="0" t="n">
        <v>0.0075</v>
      </c>
      <c r="L2963" s="0" t="s">
        <v>927</v>
      </c>
      <c r="M2963" s="0" t="s">
        <v>928</v>
      </c>
      <c r="P2963" s="0" t="s">
        <v>235</v>
      </c>
      <c r="R2963" s="0" t="n">
        <v>2</v>
      </c>
      <c r="U2963" s="0" t="s">
        <v>65</v>
      </c>
      <c r="AJ2963" s="0" t="s">
        <v>381</v>
      </c>
      <c r="AQ2963" s="0" t="s">
        <v>241</v>
      </c>
      <c r="AS2963" s="0" t="s">
        <v>636</v>
      </c>
      <c r="AT2963" s="0" t="s">
        <v>1691</v>
      </c>
      <c r="AU2963" s="0" t="s">
        <v>310</v>
      </c>
      <c r="AV2963" s="0" t="s">
        <v>311</v>
      </c>
    </row>
    <row r="2964" customFormat="false" ht="19.95" hidden="false" customHeight="true" outlineLevel="0" collapsed="false">
      <c r="E2964" s="0" t="n">
        <v>159</v>
      </c>
      <c r="F2964" s="0" t="s">
        <v>1690</v>
      </c>
      <c r="G2964" s="0" t="n">
        <v>3</v>
      </c>
      <c r="H2964" s="0" t="n">
        <v>155</v>
      </c>
      <c r="I2964" s="0" t="n">
        <v>154</v>
      </c>
      <c r="L2964" s="0" t="s">
        <v>929</v>
      </c>
      <c r="M2964" s="0" t="s">
        <v>930</v>
      </c>
      <c r="P2964" s="0" t="s">
        <v>64</v>
      </c>
      <c r="R2964" s="0" t="n">
        <v>1</v>
      </c>
      <c r="U2964" s="0" t="s">
        <v>65</v>
      </c>
      <c r="Y2964" s="0" t="s">
        <v>66</v>
      </c>
      <c r="Z2964" s="0" t="n">
        <v>40822426</v>
      </c>
      <c r="AA2964" s="0" t="s">
        <v>134</v>
      </c>
      <c r="AJ2964" s="0" t="s">
        <v>381</v>
      </c>
      <c r="AQ2964" s="0" t="s">
        <v>241</v>
      </c>
      <c r="AS2964" s="0" t="s">
        <v>636</v>
      </c>
      <c r="AT2964" s="0" t="s">
        <v>1691</v>
      </c>
      <c r="AU2964" s="0" t="s">
        <v>310</v>
      </c>
      <c r="AV2964" s="0" t="s">
        <v>311</v>
      </c>
    </row>
    <row r="2965" customFormat="false" ht="19.95" hidden="false" customHeight="true" outlineLevel="0" collapsed="false">
      <c r="E2965" s="0" t="n">
        <v>160</v>
      </c>
      <c r="F2965" s="0" t="s">
        <v>1690</v>
      </c>
      <c r="G2965" s="0" t="n">
        <v>3</v>
      </c>
      <c r="H2965" s="0" t="n">
        <v>156</v>
      </c>
      <c r="I2965" s="0" t="n">
        <v>154</v>
      </c>
      <c r="L2965" s="0" t="s">
        <v>931</v>
      </c>
      <c r="M2965" s="0" t="s">
        <v>932</v>
      </c>
      <c r="P2965" s="0" t="s">
        <v>64</v>
      </c>
      <c r="R2965" s="0" t="n">
        <v>1</v>
      </c>
      <c r="U2965" s="0" t="s">
        <v>65</v>
      </c>
      <c r="Y2965" s="0" t="s">
        <v>66</v>
      </c>
      <c r="Z2965" s="0" t="n">
        <v>5449000005489</v>
      </c>
      <c r="AA2965" s="0" t="s">
        <v>504</v>
      </c>
      <c r="AJ2965" s="0" t="s">
        <v>381</v>
      </c>
      <c r="AQ2965" s="0" t="s">
        <v>241</v>
      </c>
      <c r="AS2965" s="0" t="s">
        <v>636</v>
      </c>
      <c r="AT2965" s="0" t="s">
        <v>1691</v>
      </c>
      <c r="AU2965" s="0" t="s">
        <v>310</v>
      </c>
      <c r="AV2965" s="0" t="s">
        <v>311</v>
      </c>
    </row>
    <row r="2966" customFormat="false" ht="19.95" hidden="false" customHeight="true" outlineLevel="0" collapsed="false">
      <c r="E2966" s="0" t="n">
        <v>161</v>
      </c>
      <c r="F2966" s="0" t="s">
        <v>1690</v>
      </c>
      <c r="G2966" s="0" t="n">
        <v>1</v>
      </c>
      <c r="H2966" s="0" t="n">
        <v>157</v>
      </c>
      <c r="I2966" s="0" t="n">
        <v>500</v>
      </c>
      <c r="J2966" s="2" t="s">
        <v>1555</v>
      </c>
      <c r="L2966" s="0" t="s">
        <v>934</v>
      </c>
      <c r="M2966" s="0" t="s">
        <v>935</v>
      </c>
      <c r="P2966" s="0" t="s">
        <v>52</v>
      </c>
      <c r="AS2966" s="0" t="s">
        <v>636</v>
      </c>
      <c r="AT2966" s="0" t="s">
        <v>1691</v>
      </c>
      <c r="AU2966" s="0" t="s">
        <v>52</v>
      </c>
    </row>
    <row r="2967" customFormat="false" ht="19.95" hidden="false" customHeight="true" outlineLevel="0" collapsed="false">
      <c r="A2967" s="0" t="s">
        <v>128</v>
      </c>
      <c r="B2967" s="0" t="s">
        <v>934</v>
      </c>
      <c r="C2967" s="0" t="s">
        <v>227</v>
      </c>
      <c r="D2967" s="0" t="s">
        <v>934</v>
      </c>
      <c r="E2967" s="0" t="n">
        <v>162</v>
      </c>
      <c r="F2967" s="0" t="s">
        <v>1690</v>
      </c>
      <c r="G2967" s="0" t="n">
        <v>2</v>
      </c>
      <c r="H2967" s="0" t="n">
        <v>158</v>
      </c>
      <c r="I2967" s="0" t="n">
        <v>157</v>
      </c>
      <c r="K2967" s="0" t="n">
        <v>0.0325</v>
      </c>
      <c r="L2967" s="0" t="s">
        <v>936</v>
      </c>
      <c r="M2967" s="0" t="s">
        <v>937</v>
      </c>
      <c r="N2967" s="0" t="s">
        <v>239</v>
      </c>
      <c r="O2967" s="0" t="s">
        <v>177</v>
      </c>
      <c r="P2967" s="0" t="s">
        <v>239</v>
      </c>
      <c r="R2967" s="0" t="n">
        <v>0.4</v>
      </c>
      <c r="U2967" s="0" t="s">
        <v>236</v>
      </c>
      <c r="Y2967" s="0" t="s">
        <v>240</v>
      </c>
      <c r="Z2967" s="0" t="s">
        <v>177</v>
      </c>
      <c r="AI2967" s="0" t="s">
        <v>177</v>
      </c>
      <c r="AQ2967" s="0" t="s">
        <v>241</v>
      </c>
      <c r="AS2967" s="0" t="s">
        <v>636</v>
      </c>
      <c r="AT2967" s="0" t="s">
        <v>1691</v>
      </c>
      <c r="AU2967" s="0" t="s">
        <v>52</v>
      </c>
      <c r="AV2967" s="0" t="s">
        <v>938</v>
      </c>
    </row>
    <row r="2968" customFormat="false" ht="19.95" hidden="false" customHeight="true" outlineLevel="0" collapsed="false">
      <c r="A2968" s="0" t="s">
        <v>128</v>
      </c>
      <c r="B2968" s="0" t="s">
        <v>934</v>
      </c>
      <c r="C2968" s="0" t="s">
        <v>227</v>
      </c>
      <c r="D2968" s="0" t="s">
        <v>934</v>
      </c>
      <c r="E2968" s="0" t="n">
        <v>163</v>
      </c>
      <c r="F2968" s="0" t="s">
        <v>1690</v>
      </c>
      <c r="G2968" s="0" t="n">
        <v>2</v>
      </c>
      <c r="H2968" s="0" t="n">
        <v>159</v>
      </c>
      <c r="I2968" s="0" t="n">
        <v>157</v>
      </c>
      <c r="J2968" s="2" t="s">
        <v>933</v>
      </c>
      <c r="K2968" s="0" t="n">
        <v>0.0075</v>
      </c>
      <c r="L2968" s="0" t="s">
        <v>940</v>
      </c>
      <c r="M2968" s="0" t="s">
        <v>941</v>
      </c>
      <c r="P2968" s="0" t="s">
        <v>235</v>
      </c>
      <c r="R2968" s="0" t="n">
        <v>2</v>
      </c>
      <c r="U2968" s="0" t="s">
        <v>65</v>
      </c>
      <c r="AJ2968" s="0" t="s">
        <v>381</v>
      </c>
      <c r="AQ2968" s="0" t="s">
        <v>241</v>
      </c>
      <c r="AS2968" s="0" t="s">
        <v>636</v>
      </c>
      <c r="AT2968" s="0" t="s">
        <v>1691</v>
      </c>
      <c r="AU2968" s="0" t="s">
        <v>310</v>
      </c>
      <c r="AV2968" s="0" t="s">
        <v>311</v>
      </c>
    </row>
    <row r="2969" customFormat="false" ht="19.95" hidden="false" customHeight="true" outlineLevel="0" collapsed="false">
      <c r="E2969" s="0" t="n">
        <v>164</v>
      </c>
      <c r="F2969" s="0" t="s">
        <v>1690</v>
      </c>
      <c r="G2969" s="0" t="n">
        <v>3</v>
      </c>
      <c r="H2969" s="0" t="n">
        <v>160</v>
      </c>
      <c r="I2969" s="0" t="n">
        <v>159</v>
      </c>
      <c r="L2969" s="0" t="s">
        <v>942</v>
      </c>
      <c r="M2969" s="0" t="s">
        <v>943</v>
      </c>
      <c r="P2969" s="0" t="s">
        <v>64</v>
      </c>
      <c r="R2969" s="0" t="n">
        <v>1</v>
      </c>
      <c r="U2969" s="0" t="s">
        <v>65</v>
      </c>
      <c r="Y2969" s="0" t="s">
        <v>66</v>
      </c>
      <c r="Z2969" s="0" t="n">
        <v>4607042430879</v>
      </c>
      <c r="AA2969" s="0" t="s">
        <v>707</v>
      </c>
      <c r="AJ2969" s="0" t="s">
        <v>381</v>
      </c>
      <c r="AQ2969" s="0" t="s">
        <v>241</v>
      </c>
      <c r="AS2969" s="0" t="s">
        <v>636</v>
      </c>
      <c r="AT2969" s="0" t="s">
        <v>1691</v>
      </c>
      <c r="AU2969" s="0" t="s">
        <v>310</v>
      </c>
      <c r="AV2969" s="0" t="s">
        <v>311</v>
      </c>
    </row>
    <row r="2970" customFormat="false" ht="19.95" hidden="false" customHeight="true" outlineLevel="0" collapsed="false">
      <c r="E2970" s="0" t="n">
        <v>165</v>
      </c>
      <c r="F2970" s="0" t="s">
        <v>1690</v>
      </c>
      <c r="G2970" s="0" t="n">
        <v>3</v>
      </c>
      <c r="H2970" s="0" t="n">
        <v>161</v>
      </c>
      <c r="I2970" s="0" t="n">
        <v>159</v>
      </c>
      <c r="L2970" s="0" t="s">
        <v>944</v>
      </c>
      <c r="M2970" s="0" t="s">
        <v>945</v>
      </c>
      <c r="P2970" s="0" t="s">
        <v>64</v>
      </c>
      <c r="R2970" s="0" t="n">
        <v>1</v>
      </c>
      <c r="U2970" s="0" t="s">
        <v>65</v>
      </c>
      <c r="Y2970" s="0" t="s">
        <v>66</v>
      </c>
      <c r="Z2970" s="0" t="s">
        <v>711</v>
      </c>
      <c r="AA2970" s="0" t="s">
        <v>712</v>
      </c>
      <c r="AJ2970" s="0" t="s">
        <v>381</v>
      </c>
      <c r="AQ2970" s="0" t="s">
        <v>241</v>
      </c>
      <c r="AS2970" s="0" t="s">
        <v>636</v>
      </c>
      <c r="AT2970" s="0" t="s">
        <v>1691</v>
      </c>
      <c r="AU2970" s="0" t="s">
        <v>310</v>
      </c>
      <c r="AV2970" s="0" t="s">
        <v>311</v>
      </c>
    </row>
    <row r="2971" customFormat="false" ht="19.95" hidden="false" customHeight="true" outlineLevel="0" collapsed="false">
      <c r="E2971" s="0" t="n">
        <v>166</v>
      </c>
      <c r="F2971" s="0" t="s">
        <v>1690</v>
      </c>
      <c r="G2971" s="0" t="n">
        <v>1</v>
      </c>
      <c r="H2971" s="0" t="n">
        <v>162</v>
      </c>
      <c r="I2971" s="0" t="n">
        <v>500</v>
      </c>
      <c r="J2971" s="2" t="s">
        <v>1556</v>
      </c>
      <c r="L2971" s="0" t="s">
        <v>947</v>
      </c>
      <c r="M2971" s="0" t="s">
        <v>1070</v>
      </c>
      <c r="P2971" s="0" t="s">
        <v>52</v>
      </c>
      <c r="AS2971" s="0" t="s">
        <v>636</v>
      </c>
      <c r="AT2971" s="0" t="s">
        <v>1691</v>
      </c>
      <c r="AU2971" s="0" t="s">
        <v>52</v>
      </c>
    </row>
    <row r="2972" customFormat="false" ht="19.95" hidden="false" customHeight="true" outlineLevel="0" collapsed="false">
      <c r="A2972" s="0" t="s">
        <v>150</v>
      </c>
      <c r="B2972" s="0" t="s">
        <v>947</v>
      </c>
      <c r="C2972" s="0" t="s">
        <v>227</v>
      </c>
      <c r="D2972" s="0" t="s">
        <v>947</v>
      </c>
      <c r="E2972" s="0" t="n">
        <v>167</v>
      </c>
      <c r="F2972" s="0" t="s">
        <v>1690</v>
      </c>
      <c r="G2972" s="0" t="n">
        <v>2</v>
      </c>
      <c r="H2972" s="0" t="n">
        <v>163</v>
      </c>
      <c r="I2972" s="0" t="n">
        <v>162</v>
      </c>
      <c r="K2972" s="0" t="n">
        <v>0.0325</v>
      </c>
      <c r="L2972" s="0" t="s">
        <v>949</v>
      </c>
      <c r="M2972" s="0" t="s">
        <v>950</v>
      </c>
      <c r="N2972" s="0" t="s">
        <v>239</v>
      </c>
      <c r="O2972" s="0" t="s">
        <v>154</v>
      </c>
      <c r="P2972" s="0" t="s">
        <v>239</v>
      </c>
      <c r="R2972" s="0" t="n">
        <v>0.25</v>
      </c>
      <c r="U2972" s="0" t="s">
        <v>236</v>
      </c>
      <c r="Y2972" s="0" t="s">
        <v>240</v>
      </c>
      <c r="Z2972" s="0" t="s">
        <v>154</v>
      </c>
      <c r="AI2972" s="0" t="s">
        <v>154</v>
      </c>
      <c r="AQ2972" s="0" t="s">
        <v>241</v>
      </c>
      <c r="AS2972" s="0" t="s">
        <v>636</v>
      </c>
      <c r="AT2972" s="0" t="s">
        <v>1691</v>
      </c>
      <c r="AU2972" s="0" t="s">
        <v>52</v>
      </c>
      <c r="AV2972" s="0" t="s">
        <v>951</v>
      </c>
    </row>
    <row r="2973" customFormat="false" ht="19.95" hidden="false" customHeight="true" outlineLevel="0" collapsed="false">
      <c r="A2973" s="0" t="s">
        <v>150</v>
      </c>
      <c r="B2973" s="0" t="s">
        <v>947</v>
      </c>
      <c r="C2973" s="0" t="s">
        <v>227</v>
      </c>
      <c r="D2973" s="0" t="s">
        <v>947</v>
      </c>
      <c r="E2973" s="0" t="n">
        <v>168</v>
      </c>
      <c r="F2973" s="0" t="s">
        <v>1690</v>
      </c>
      <c r="G2973" s="0" t="n">
        <v>2</v>
      </c>
      <c r="H2973" s="0" t="n">
        <v>164</v>
      </c>
      <c r="I2973" s="0" t="n">
        <v>162</v>
      </c>
      <c r="J2973" s="2" t="s">
        <v>1557</v>
      </c>
      <c r="K2973" s="0" t="n">
        <v>0.0075</v>
      </c>
      <c r="L2973" s="0" t="s">
        <v>953</v>
      </c>
      <c r="M2973" s="0" t="s">
        <v>954</v>
      </c>
      <c r="P2973" s="0" t="s">
        <v>235</v>
      </c>
      <c r="R2973" s="0" t="n">
        <v>3</v>
      </c>
      <c r="U2973" s="0" t="s">
        <v>65</v>
      </c>
      <c r="AJ2973" s="0" t="s">
        <v>381</v>
      </c>
      <c r="AQ2973" s="0" t="s">
        <v>241</v>
      </c>
      <c r="AS2973" s="0" t="s">
        <v>636</v>
      </c>
      <c r="AT2973" s="0" t="s">
        <v>1691</v>
      </c>
      <c r="AU2973" s="0" t="s">
        <v>310</v>
      </c>
      <c r="AV2973" s="0" t="s">
        <v>311</v>
      </c>
    </row>
    <row r="2974" customFormat="false" ht="19.95" hidden="false" customHeight="true" outlineLevel="0" collapsed="false">
      <c r="E2974" s="0" t="n">
        <v>169</v>
      </c>
      <c r="F2974" s="0" t="s">
        <v>1690</v>
      </c>
      <c r="G2974" s="0" t="n">
        <v>3</v>
      </c>
      <c r="H2974" s="0" t="n">
        <v>165</v>
      </c>
      <c r="I2974" s="0" t="n">
        <v>164</v>
      </c>
      <c r="L2974" s="0" t="s">
        <v>955</v>
      </c>
      <c r="M2974" s="0" t="s">
        <v>956</v>
      </c>
      <c r="P2974" s="0" t="s">
        <v>64</v>
      </c>
      <c r="R2974" s="0" t="n">
        <v>1</v>
      </c>
      <c r="U2974" s="0" t="s">
        <v>65</v>
      </c>
      <c r="Y2974" s="0" t="s">
        <v>66</v>
      </c>
      <c r="Z2974" s="0" t="s">
        <v>484</v>
      </c>
      <c r="AA2974" s="0" t="s">
        <v>482</v>
      </c>
      <c r="AJ2974" s="0" t="s">
        <v>381</v>
      </c>
      <c r="AQ2974" s="0" t="s">
        <v>241</v>
      </c>
      <c r="AS2974" s="0" t="s">
        <v>636</v>
      </c>
      <c r="AT2974" s="0" t="s">
        <v>1691</v>
      </c>
      <c r="AU2974" s="0" t="s">
        <v>310</v>
      </c>
      <c r="AV2974" s="0" t="s">
        <v>311</v>
      </c>
    </row>
    <row r="2975" customFormat="false" ht="19.95" hidden="false" customHeight="true" outlineLevel="0" collapsed="false">
      <c r="E2975" s="0" t="n">
        <v>170</v>
      </c>
      <c r="F2975" s="0" t="s">
        <v>1690</v>
      </c>
      <c r="G2975" s="0" t="n">
        <v>3</v>
      </c>
      <c r="H2975" s="0" t="n">
        <v>166</v>
      </c>
      <c r="I2975" s="0" t="n">
        <v>164</v>
      </c>
      <c r="L2975" s="0" t="s">
        <v>957</v>
      </c>
      <c r="M2975" s="0" t="s">
        <v>958</v>
      </c>
      <c r="P2975" s="0" t="s">
        <v>64</v>
      </c>
      <c r="R2975" s="0" t="n">
        <v>1</v>
      </c>
      <c r="U2975" s="0" t="s">
        <v>65</v>
      </c>
      <c r="Y2975" s="0" t="s">
        <v>66</v>
      </c>
      <c r="Z2975" s="0" t="s">
        <v>157</v>
      </c>
      <c r="AA2975" s="0" t="s">
        <v>155</v>
      </c>
      <c r="AJ2975" s="0" t="s">
        <v>381</v>
      </c>
      <c r="AQ2975" s="0" t="s">
        <v>241</v>
      </c>
      <c r="AS2975" s="0" t="s">
        <v>636</v>
      </c>
      <c r="AT2975" s="0" t="s">
        <v>1691</v>
      </c>
      <c r="AU2975" s="0" t="s">
        <v>310</v>
      </c>
      <c r="AV2975" s="0" t="s">
        <v>311</v>
      </c>
    </row>
    <row r="2976" customFormat="false" ht="19.95" hidden="false" customHeight="true" outlineLevel="0" collapsed="false">
      <c r="E2976" s="0" t="n">
        <v>171</v>
      </c>
      <c r="F2976" s="0" t="s">
        <v>1690</v>
      </c>
      <c r="G2976" s="0" t="n">
        <v>3</v>
      </c>
      <c r="H2976" s="0" t="n">
        <v>167</v>
      </c>
      <c r="I2976" s="0" t="n">
        <v>164</v>
      </c>
      <c r="L2976" s="0" t="s">
        <v>959</v>
      </c>
      <c r="M2976" s="0" t="s">
        <v>960</v>
      </c>
      <c r="P2976" s="0" t="s">
        <v>64</v>
      </c>
      <c r="R2976" s="0" t="n">
        <v>1</v>
      </c>
      <c r="U2976" s="0" t="s">
        <v>65</v>
      </c>
      <c r="Y2976" s="0" t="s">
        <v>66</v>
      </c>
      <c r="Z2976" s="0" t="s">
        <v>164</v>
      </c>
      <c r="AA2976" s="0" t="s">
        <v>162</v>
      </c>
      <c r="AJ2976" s="0" t="s">
        <v>381</v>
      </c>
      <c r="AQ2976" s="0" t="s">
        <v>241</v>
      </c>
      <c r="AS2976" s="0" t="s">
        <v>636</v>
      </c>
      <c r="AT2976" s="0" t="s">
        <v>1691</v>
      </c>
      <c r="AU2976" s="0" t="s">
        <v>310</v>
      </c>
      <c r="AV2976" s="0" t="s">
        <v>311</v>
      </c>
    </row>
    <row r="2977" customFormat="false" ht="19.95" hidden="false" customHeight="true" outlineLevel="0" collapsed="false">
      <c r="E2977" s="0" t="n">
        <v>172</v>
      </c>
      <c r="F2977" s="0" t="s">
        <v>1690</v>
      </c>
      <c r="G2977" s="0" t="n">
        <v>1</v>
      </c>
      <c r="H2977" s="0" t="n">
        <v>600</v>
      </c>
      <c r="J2977" s="2" t="s">
        <v>1558</v>
      </c>
      <c r="L2977" s="0" t="s">
        <v>333</v>
      </c>
      <c r="M2977" s="0" t="s">
        <v>334</v>
      </c>
      <c r="P2977" s="0" t="s">
        <v>52</v>
      </c>
      <c r="AS2977" s="0" t="s">
        <v>636</v>
      </c>
      <c r="AT2977" s="0" t="s">
        <v>1691</v>
      </c>
      <c r="AU2977" s="0" t="s">
        <v>52</v>
      </c>
    </row>
    <row r="2978" customFormat="false" ht="19.95" hidden="false" customHeight="true" outlineLevel="0" collapsed="false">
      <c r="E2978" s="0" t="n">
        <v>173</v>
      </c>
      <c r="F2978" s="0" t="s">
        <v>1690</v>
      </c>
      <c r="G2978" s="0" t="n">
        <v>1</v>
      </c>
      <c r="H2978" s="0" t="n">
        <v>168</v>
      </c>
      <c r="I2978" s="0" t="n">
        <v>600</v>
      </c>
      <c r="J2978" s="0" t="s">
        <v>1089</v>
      </c>
      <c r="L2978" s="0" t="s">
        <v>336</v>
      </c>
      <c r="M2978" s="0" t="s">
        <v>337</v>
      </c>
      <c r="P2978" s="0" t="s">
        <v>52</v>
      </c>
      <c r="AS2978" s="0" t="s">
        <v>636</v>
      </c>
      <c r="AT2978" s="0" t="s">
        <v>1691</v>
      </c>
      <c r="AU2978" s="0" t="s">
        <v>52</v>
      </c>
    </row>
    <row r="2979" customFormat="false" ht="19.95" hidden="false" customHeight="true" outlineLevel="0" collapsed="false">
      <c r="A2979" s="0" t="s">
        <v>333</v>
      </c>
      <c r="B2979" s="0" t="s">
        <v>336</v>
      </c>
      <c r="C2979" s="0" t="s">
        <v>333</v>
      </c>
      <c r="D2979" s="0" t="s">
        <v>336</v>
      </c>
      <c r="E2979" s="0" t="n">
        <v>174</v>
      </c>
      <c r="F2979" s="0" t="s">
        <v>1690</v>
      </c>
      <c r="G2979" s="0" t="n">
        <v>2</v>
      </c>
      <c r="H2979" s="0" t="n">
        <v>169</v>
      </c>
      <c r="I2979" s="0" t="n">
        <v>168</v>
      </c>
      <c r="J2979" s="2" t="s">
        <v>1559</v>
      </c>
      <c r="K2979" s="0" t="n">
        <v>0.14</v>
      </c>
      <c r="L2979" s="0" t="s">
        <v>339</v>
      </c>
      <c r="M2979" s="0" t="s">
        <v>340</v>
      </c>
      <c r="P2979" s="0" t="s">
        <v>341</v>
      </c>
      <c r="AQ2979" s="0" t="s">
        <v>349</v>
      </c>
      <c r="AR2979" s="0" t="s">
        <v>342</v>
      </c>
      <c r="AS2979" s="0" t="s">
        <v>636</v>
      </c>
      <c r="AT2979" s="0" t="s">
        <v>1691</v>
      </c>
      <c r="AU2979" s="0" t="s">
        <v>52</v>
      </c>
      <c r="AV2979" s="0" t="s">
        <v>343</v>
      </c>
    </row>
    <row r="2980" customFormat="false" ht="19.95" hidden="false" customHeight="true" outlineLevel="0" collapsed="false">
      <c r="E2980" s="0" t="n">
        <v>175</v>
      </c>
      <c r="F2980" s="0" t="s">
        <v>1690</v>
      </c>
      <c r="G2980" s="0" t="n">
        <v>3</v>
      </c>
      <c r="H2980" s="0" t="n">
        <v>170</v>
      </c>
      <c r="I2980" s="0" t="n">
        <v>169</v>
      </c>
      <c r="L2980" s="0" t="s">
        <v>344</v>
      </c>
      <c r="M2980" s="0" t="s">
        <v>345</v>
      </c>
      <c r="P2980" s="0" t="s">
        <v>964</v>
      </c>
      <c r="R2980" s="0" t="n">
        <v>0.5</v>
      </c>
      <c r="S2980" s="0" t="n">
        <v>24</v>
      </c>
      <c r="U2980" s="0" t="s">
        <v>65</v>
      </c>
      <c r="Y2980" s="0" t="s">
        <v>347</v>
      </c>
      <c r="Z2980" s="0" t="s">
        <v>348</v>
      </c>
      <c r="AQ2980" s="0" t="s">
        <v>349</v>
      </c>
      <c r="AS2980" s="0" t="s">
        <v>636</v>
      </c>
      <c r="AT2980" s="0" t="s">
        <v>1691</v>
      </c>
      <c r="AU2980" s="0" t="s">
        <v>52</v>
      </c>
      <c r="AV2980" s="0" t="s">
        <v>343</v>
      </c>
    </row>
    <row r="2981" customFormat="false" ht="19.95" hidden="false" customHeight="true" outlineLevel="0" collapsed="false">
      <c r="E2981" s="0" t="n">
        <v>176</v>
      </c>
      <c r="F2981" s="0" t="s">
        <v>1690</v>
      </c>
      <c r="G2981" s="0" t="n">
        <v>3</v>
      </c>
      <c r="H2981" s="0" t="n">
        <v>171</v>
      </c>
      <c r="I2981" s="0" t="n">
        <v>169</v>
      </c>
      <c r="L2981" s="0" t="s">
        <v>351</v>
      </c>
      <c r="M2981" s="0" t="s">
        <v>352</v>
      </c>
      <c r="P2981" s="0" t="s">
        <v>353</v>
      </c>
      <c r="R2981" s="0" t="n">
        <v>0.01</v>
      </c>
      <c r="U2981" s="0" t="s">
        <v>65</v>
      </c>
      <c r="Y2981" s="0" t="s">
        <v>347</v>
      </c>
      <c r="Z2981" s="0" t="s">
        <v>348</v>
      </c>
      <c r="AQ2981" s="0" t="s">
        <v>354</v>
      </c>
      <c r="AS2981" s="0" t="s">
        <v>636</v>
      </c>
      <c r="AT2981" s="0" t="s">
        <v>1691</v>
      </c>
      <c r="AU2981" s="0" t="s">
        <v>52</v>
      </c>
      <c r="AV2981" s="0" t="s">
        <v>343</v>
      </c>
    </row>
    <row r="2982" customFormat="false" ht="19.95" hidden="false" customHeight="true" outlineLevel="0" collapsed="false">
      <c r="E2982" s="0" t="n">
        <v>177</v>
      </c>
      <c r="F2982" s="0" t="s">
        <v>1690</v>
      </c>
      <c r="G2982" s="0" t="n">
        <v>1</v>
      </c>
      <c r="H2982" s="0" t="n">
        <v>172</v>
      </c>
      <c r="I2982" s="0" t="n">
        <v>600</v>
      </c>
      <c r="J2982" s="2" t="s">
        <v>1560</v>
      </c>
      <c r="L2982" s="0" t="s">
        <v>356</v>
      </c>
      <c r="M2982" s="0" t="s">
        <v>357</v>
      </c>
      <c r="P2982" s="0" t="s">
        <v>52</v>
      </c>
      <c r="AS2982" s="0" t="s">
        <v>636</v>
      </c>
      <c r="AT2982" s="0" t="s">
        <v>1691</v>
      </c>
      <c r="AU2982" s="0" t="s">
        <v>52</v>
      </c>
    </row>
    <row r="2983" customFormat="false" ht="19.95" hidden="false" customHeight="true" outlineLevel="0" collapsed="false">
      <c r="A2983" s="0" t="s">
        <v>333</v>
      </c>
      <c r="B2983" s="0" t="s">
        <v>356</v>
      </c>
      <c r="C2983" s="0" t="s">
        <v>333</v>
      </c>
      <c r="D2983" s="0" t="s">
        <v>356</v>
      </c>
      <c r="E2983" s="0" t="n">
        <v>178</v>
      </c>
      <c r="F2983" s="0" t="s">
        <v>1690</v>
      </c>
      <c r="G2983" s="0" t="n">
        <v>2</v>
      </c>
      <c r="H2983" s="0" t="n">
        <v>173</v>
      </c>
      <c r="I2983" s="0" t="n">
        <v>172</v>
      </c>
      <c r="K2983" s="0" t="n">
        <v>0.02</v>
      </c>
      <c r="L2983" s="0" t="s">
        <v>358</v>
      </c>
      <c r="M2983" s="0" t="s">
        <v>359</v>
      </c>
      <c r="P2983" s="0" t="s">
        <v>812</v>
      </c>
      <c r="R2983" s="0" t="n">
        <v>1</v>
      </c>
      <c r="U2983" s="0" t="s">
        <v>65</v>
      </c>
      <c r="Y2983" s="0" t="s">
        <v>321</v>
      </c>
      <c r="AK2983" s="0" t="s">
        <v>966</v>
      </c>
      <c r="AQ2983" s="0" t="s">
        <v>349</v>
      </c>
      <c r="AR2983" s="0" t="s">
        <v>967</v>
      </c>
      <c r="AS2983" s="0" t="s">
        <v>636</v>
      </c>
      <c r="AT2983" s="0" t="s">
        <v>1691</v>
      </c>
      <c r="AU2983" s="0" t="s">
        <v>52</v>
      </c>
      <c r="AV2983" s="0" t="s">
        <v>311</v>
      </c>
    </row>
    <row r="2984" customFormat="false" ht="19.95" hidden="false" customHeight="true" outlineLevel="0" collapsed="false">
      <c r="A2984" s="0" t="s">
        <v>333</v>
      </c>
      <c r="B2984" s="0" t="s">
        <v>356</v>
      </c>
      <c r="C2984" s="0" t="s">
        <v>333</v>
      </c>
      <c r="D2984" s="0" t="s">
        <v>356</v>
      </c>
      <c r="E2984" s="0" t="n">
        <v>179</v>
      </c>
      <c r="F2984" s="0" t="s">
        <v>1690</v>
      </c>
      <c r="G2984" s="0" t="n">
        <v>2</v>
      </c>
      <c r="H2984" s="0" t="n">
        <v>174</v>
      </c>
      <c r="I2984" s="0" t="n">
        <v>172</v>
      </c>
      <c r="K2984" s="0" t="n">
        <v>0.02</v>
      </c>
      <c r="L2984" s="0" t="s">
        <v>968</v>
      </c>
      <c r="M2984" s="0" t="s">
        <v>969</v>
      </c>
      <c r="P2984" s="0" t="s">
        <v>364</v>
      </c>
      <c r="S2984" s="0" t="n">
        <v>1</v>
      </c>
      <c r="T2984" s="0" t="n">
        <v>15</v>
      </c>
      <c r="X2984" s="0" t="s">
        <v>344</v>
      </c>
      <c r="Y2984" s="0" t="s">
        <v>347</v>
      </c>
      <c r="Z2984" s="0" t="s">
        <v>348</v>
      </c>
      <c r="AQ2984" s="0" t="s">
        <v>349</v>
      </c>
      <c r="AR2984" s="0" t="s">
        <v>967</v>
      </c>
      <c r="AS2984" s="0" t="s">
        <v>636</v>
      </c>
      <c r="AT2984" s="0" t="s">
        <v>1691</v>
      </c>
      <c r="AU2984" s="0" t="s">
        <v>52</v>
      </c>
      <c r="AV2984" s="0" t="s">
        <v>311</v>
      </c>
    </row>
    <row r="2985" customFormat="false" ht="19.95" hidden="false" customHeight="true" outlineLevel="0" collapsed="false">
      <c r="A2985" s="0" t="s">
        <v>333</v>
      </c>
      <c r="B2985" s="0" t="s">
        <v>356</v>
      </c>
      <c r="C2985" s="0" t="s">
        <v>333</v>
      </c>
      <c r="D2985" s="0" t="s">
        <v>356</v>
      </c>
      <c r="E2985" s="0" t="n">
        <v>180</v>
      </c>
      <c r="F2985" s="0" t="s">
        <v>1690</v>
      </c>
      <c r="G2985" s="0" t="n">
        <v>2</v>
      </c>
      <c r="H2985" s="0" t="n">
        <v>175</v>
      </c>
      <c r="I2985" s="0" t="n">
        <v>172</v>
      </c>
      <c r="J2985" s="2" t="s">
        <v>1561</v>
      </c>
      <c r="K2985" s="0" t="n">
        <v>0.02</v>
      </c>
      <c r="L2985" s="0" t="s">
        <v>369</v>
      </c>
      <c r="M2985" s="0" t="s">
        <v>370</v>
      </c>
      <c r="P2985" s="0" t="s">
        <v>60</v>
      </c>
      <c r="X2985" s="0" t="s">
        <v>344</v>
      </c>
      <c r="AQ2985" s="0" t="s">
        <v>349</v>
      </c>
      <c r="AR2985" s="0" t="s">
        <v>967</v>
      </c>
      <c r="AS2985" s="0" t="s">
        <v>636</v>
      </c>
      <c r="AT2985" s="0" t="s">
        <v>1691</v>
      </c>
      <c r="AU2985" s="0" t="s">
        <v>52</v>
      </c>
      <c r="AV2985" s="0" t="s">
        <v>311</v>
      </c>
    </row>
    <row r="2986" customFormat="false" ht="19.95" hidden="false" customHeight="true" outlineLevel="0" collapsed="false">
      <c r="E2986" s="0" t="n">
        <v>181</v>
      </c>
      <c r="F2986" s="0" t="s">
        <v>1690</v>
      </c>
      <c r="G2986" s="0" t="n">
        <v>3</v>
      </c>
      <c r="H2986" s="0" t="n">
        <v>176</v>
      </c>
      <c r="I2986" s="0" t="n">
        <v>175</v>
      </c>
      <c r="L2986" s="0" t="s">
        <v>971</v>
      </c>
      <c r="M2986" s="0" t="s">
        <v>972</v>
      </c>
      <c r="P2986" s="0" t="s">
        <v>239</v>
      </c>
      <c r="R2986" s="0" t="n">
        <v>0.36</v>
      </c>
      <c r="U2986" s="0" t="s">
        <v>65</v>
      </c>
      <c r="Y2986" s="0" t="s">
        <v>314</v>
      </c>
      <c r="Z2986" s="0" t="s">
        <v>373</v>
      </c>
      <c r="AF2986" s="0" t="s">
        <v>373</v>
      </c>
      <c r="AL2986" s="0" t="s">
        <v>973</v>
      </c>
      <c r="AR2986" s="0" t="s">
        <v>974</v>
      </c>
      <c r="AS2986" s="0" t="s">
        <v>636</v>
      </c>
      <c r="AT2986" s="0" t="s">
        <v>1691</v>
      </c>
      <c r="AU2986" s="0" t="s">
        <v>52</v>
      </c>
    </row>
    <row r="2987" customFormat="false" ht="19.95" hidden="false" customHeight="true" outlineLevel="0" collapsed="false">
      <c r="E2987" s="0" t="n">
        <v>182</v>
      </c>
      <c r="F2987" s="0" t="s">
        <v>1690</v>
      </c>
      <c r="G2987" s="0" t="n">
        <v>3</v>
      </c>
      <c r="H2987" s="0" t="n">
        <v>177</v>
      </c>
      <c r="I2987" s="0" t="n">
        <v>175</v>
      </c>
      <c r="L2987" s="0" t="s">
        <v>975</v>
      </c>
      <c r="M2987" s="0" t="s">
        <v>976</v>
      </c>
      <c r="P2987" s="0" t="s">
        <v>239</v>
      </c>
      <c r="R2987" s="0" t="n">
        <v>0.3</v>
      </c>
      <c r="U2987" s="0" t="s">
        <v>65</v>
      </c>
      <c r="Y2987" s="0" t="s">
        <v>314</v>
      </c>
      <c r="Z2987" s="0" t="s">
        <v>373</v>
      </c>
      <c r="AF2987" s="0" t="s">
        <v>373</v>
      </c>
      <c r="AL2987" s="0" t="s">
        <v>977</v>
      </c>
      <c r="AR2987" s="0" t="s">
        <v>978</v>
      </c>
      <c r="AS2987" s="0" t="s">
        <v>636</v>
      </c>
      <c r="AT2987" s="0" t="s">
        <v>1691</v>
      </c>
      <c r="AU2987" s="0" t="s">
        <v>52</v>
      </c>
    </row>
    <row r="2988" customFormat="false" ht="19.95" hidden="false" customHeight="true" outlineLevel="0" collapsed="false">
      <c r="E2988" s="0" t="n">
        <v>183</v>
      </c>
      <c r="F2988" s="0" t="s">
        <v>1690</v>
      </c>
      <c r="G2988" s="0" t="n">
        <v>3</v>
      </c>
      <c r="H2988" s="0" t="n">
        <v>178</v>
      </c>
      <c r="I2988" s="0" t="n">
        <v>175</v>
      </c>
      <c r="J2988" s="2" t="s">
        <v>1562</v>
      </c>
      <c r="L2988" s="0" t="s">
        <v>980</v>
      </c>
      <c r="M2988" s="0" t="s">
        <v>981</v>
      </c>
      <c r="P2988" s="0" t="s">
        <v>279</v>
      </c>
      <c r="R2988" s="0" t="n">
        <v>2</v>
      </c>
      <c r="U2988" s="0" t="s">
        <v>65</v>
      </c>
      <c r="AQ2988" s="0" t="s">
        <v>349</v>
      </c>
      <c r="AR2988" s="0" t="s">
        <v>982</v>
      </c>
      <c r="AS2988" s="0" t="s">
        <v>636</v>
      </c>
      <c r="AT2988" s="0" t="s">
        <v>1691</v>
      </c>
      <c r="AU2988" s="0" t="s">
        <v>52</v>
      </c>
    </row>
    <row r="2989" customFormat="false" ht="19.95" hidden="false" customHeight="true" outlineLevel="0" collapsed="false">
      <c r="E2989" s="0" t="n">
        <v>184</v>
      </c>
      <c r="F2989" s="0" t="s">
        <v>1690</v>
      </c>
      <c r="G2989" s="0" t="n">
        <v>4</v>
      </c>
      <c r="H2989" s="0" t="n">
        <v>179</v>
      </c>
      <c r="I2989" s="0" t="n">
        <v>178</v>
      </c>
      <c r="L2989" s="0" t="s">
        <v>983</v>
      </c>
      <c r="M2989" s="0" t="s">
        <v>384</v>
      </c>
      <c r="P2989" s="0" t="s">
        <v>64</v>
      </c>
      <c r="R2989" s="0" t="n">
        <v>4</v>
      </c>
      <c r="U2989" s="0" t="s">
        <v>65</v>
      </c>
      <c r="X2989" s="0" t="s">
        <v>344</v>
      </c>
      <c r="Y2989" s="0" t="s">
        <v>314</v>
      </c>
      <c r="Z2989" s="0" t="s">
        <v>373</v>
      </c>
      <c r="AF2989" s="0" t="s">
        <v>373</v>
      </c>
      <c r="AJ2989" s="0" t="s">
        <v>984</v>
      </c>
      <c r="AQ2989" s="0" t="s">
        <v>349</v>
      </c>
      <c r="AR2989" s="0" t="s">
        <v>978</v>
      </c>
      <c r="AS2989" s="0" t="s">
        <v>636</v>
      </c>
      <c r="AT2989" s="0" t="s">
        <v>1691</v>
      </c>
      <c r="AU2989" s="0" t="s">
        <v>52</v>
      </c>
    </row>
    <row r="2990" customFormat="false" ht="19.95" hidden="false" customHeight="true" outlineLevel="0" collapsed="false">
      <c r="E2990" s="0" t="n">
        <v>185</v>
      </c>
      <c r="F2990" s="0" t="s">
        <v>1690</v>
      </c>
      <c r="G2990" s="0" t="n">
        <v>4</v>
      </c>
      <c r="H2990" s="0" t="n">
        <v>180</v>
      </c>
      <c r="I2990" s="0" t="n">
        <v>178</v>
      </c>
      <c r="L2990" s="0" t="s">
        <v>985</v>
      </c>
      <c r="M2990" s="0" t="s">
        <v>379</v>
      </c>
      <c r="P2990" s="0" t="s">
        <v>64</v>
      </c>
      <c r="R2990" s="0" t="n">
        <v>4</v>
      </c>
      <c r="U2990" s="0" t="s">
        <v>65</v>
      </c>
      <c r="X2990" s="0" t="s">
        <v>344</v>
      </c>
      <c r="Y2990" s="0" t="s">
        <v>314</v>
      </c>
      <c r="Z2990" s="0" t="s">
        <v>380</v>
      </c>
      <c r="AF2990" s="0" t="s">
        <v>380</v>
      </c>
      <c r="AJ2990" s="0" t="s">
        <v>984</v>
      </c>
      <c r="AQ2990" s="0" t="s">
        <v>349</v>
      </c>
      <c r="AR2990" s="0" t="s">
        <v>978</v>
      </c>
      <c r="AS2990" s="0" t="s">
        <v>636</v>
      </c>
      <c r="AT2990" s="0" t="s">
        <v>1691</v>
      </c>
      <c r="AU2990" s="0" t="s">
        <v>52</v>
      </c>
    </row>
    <row r="2991" customFormat="false" ht="19.95" hidden="false" customHeight="true" outlineLevel="0" collapsed="false">
      <c r="E2991" s="0" t="n">
        <v>186</v>
      </c>
      <c r="F2991" s="0" t="s">
        <v>1690</v>
      </c>
      <c r="G2991" s="0" t="n">
        <v>3</v>
      </c>
      <c r="H2991" s="0" t="n">
        <v>181</v>
      </c>
      <c r="I2991" s="0" t="n">
        <v>175</v>
      </c>
      <c r="L2991" s="0" t="s">
        <v>986</v>
      </c>
      <c r="M2991" s="0" t="s">
        <v>987</v>
      </c>
      <c r="P2991" s="0" t="s">
        <v>988</v>
      </c>
      <c r="R2991" s="0" t="n">
        <v>2</v>
      </c>
      <c r="U2991" s="0" t="s">
        <v>65</v>
      </c>
      <c r="X2991" s="0" t="s">
        <v>344</v>
      </c>
      <c r="Y2991" s="0" t="s">
        <v>347</v>
      </c>
      <c r="Z2991" s="0" t="s">
        <v>348</v>
      </c>
      <c r="AQ2991" s="0" t="s">
        <v>349</v>
      </c>
      <c r="AR2991" s="0" t="s">
        <v>982</v>
      </c>
      <c r="AS2991" s="0" t="s">
        <v>636</v>
      </c>
      <c r="AT2991" s="0" t="s">
        <v>1691</v>
      </c>
      <c r="AU2991" s="0" t="s">
        <v>52</v>
      </c>
    </row>
    <row r="2992" customFormat="false" ht="19.95" hidden="false" customHeight="true" outlineLevel="0" collapsed="false">
      <c r="A2992" s="0" t="s">
        <v>333</v>
      </c>
      <c r="B2992" s="0" t="s">
        <v>356</v>
      </c>
      <c r="C2992" s="0" t="s">
        <v>333</v>
      </c>
      <c r="D2992" s="0" t="s">
        <v>356</v>
      </c>
      <c r="E2992" s="0" t="n">
        <v>187</v>
      </c>
      <c r="F2992" s="0" t="s">
        <v>1690</v>
      </c>
      <c r="G2992" s="0" t="n">
        <v>2</v>
      </c>
      <c r="H2992" s="0" t="n">
        <v>182</v>
      </c>
      <c r="I2992" s="0" t="n">
        <v>172</v>
      </c>
      <c r="K2992" s="0" t="n">
        <v>0.02</v>
      </c>
      <c r="L2992" s="0" t="s">
        <v>497</v>
      </c>
      <c r="M2992" s="0" t="s">
        <v>498</v>
      </c>
      <c r="P2992" s="0" t="s">
        <v>499</v>
      </c>
      <c r="X2992" s="0" t="s">
        <v>344</v>
      </c>
      <c r="Y2992" s="0" t="s">
        <v>347</v>
      </c>
      <c r="Z2992" s="0" t="s">
        <v>348</v>
      </c>
      <c r="AQ2992" s="0" t="s">
        <v>349</v>
      </c>
      <c r="AR2992" s="0" t="s">
        <v>967</v>
      </c>
      <c r="AS2992" s="0" t="s">
        <v>636</v>
      </c>
      <c r="AT2992" s="0" t="s">
        <v>1691</v>
      </c>
      <c r="AU2992" s="0" t="s">
        <v>52</v>
      </c>
      <c r="AV2992" s="0" t="s">
        <v>311</v>
      </c>
    </row>
    <row r="2993" customFormat="false" ht="19.95" hidden="false" customHeight="true" outlineLevel="0" collapsed="false">
      <c r="A2993" s="0" t="s">
        <v>989</v>
      </c>
      <c r="B2993" s="0" t="s">
        <v>990</v>
      </c>
      <c r="C2993" s="0" t="s">
        <v>265</v>
      </c>
      <c r="D2993" s="0" t="s">
        <v>990</v>
      </c>
      <c r="E2993" s="0" t="n">
        <v>188</v>
      </c>
      <c r="F2993" s="0" t="s">
        <v>1690</v>
      </c>
      <c r="G2993" s="0" t="n">
        <v>2</v>
      </c>
      <c r="H2993" s="0" t="n">
        <v>183</v>
      </c>
      <c r="I2993" s="0" t="n">
        <v>200</v>
      </c>
      <c r="J2993" s="0" t="s">
        <v>1563</v>
      </c>
      <c r="K2993" s="0" t="n">
        <v>0.03</v>
      </c>
      <c r="L2993" s="0" t="s">
        <v>990</v>
      </c>
      <c r="M2993" s="0" t="s">
        <v>992</v>
      </c>
      <c r="P2993" s="0" t="s">
        <v>341</v>
      </c>
      <c r="R2993" s="0" t="n">
        <v>3</v>
      </c>
      <c r="U2993" s="0" t="s">
        <v>236</v>
      </c>
      <c r="AQ2993" s="0" t="s">
        <v>990</v>
      </c>
      <c r="AS2993" s="0" t="s">
        <v>636</v>
      </c>
      <c r="AT2993" s="0" t="s">
        <v>1691</v>
      </c>
      <c r="AU2993" s="0" t="s">
        <v>310</v>
      </c>
      <c r="AV2993" s="0" t="s">
        <v>311</v>
      </c>
    </row>
    <row r="2994" customFormat="false" ht="19.95" hidden="false" customHeight="true" outlineLevel="0" collapsed="false">
      <c r="E2994" s="0" t="n">
        <v>189</v>
      </c>
      <c r="F2994" s="0" t="s">
        <v>1690</v>
      </c>
      <c r="G2994" s="0" t="n">
        <v>3</v>
      </c>
      <c r="H2994" s="0" t="n">
        <v>184</v>
      </c>
      <c r="I2994" s="0" t="n">
        <v>183</v>
      </c>
      <c r="L2994" s="0" t="s">
        <v>993</v>
      </c>
      <c r="M2994" s="0" t="s">
        <v>994</v>
      </c>
      <c r="P2994" s="0" t="s">
        <v>995</v>
      </c>
      <c r="R2994" s="0" t="n">
        <v>1</v>
      </c>
      <c r="S2994" s="0" t="n">
        <v>8</v>
      </c>
      <c r="U2994" s="0" t="s">
        <v>996</v>
      </c>
      <c r="Y2994" s="0" t="s">
        <v>347</v>
      </c>
      <c r="Z2994" s="0" t="s">
        <v>348</v>
      </c>
      <c r="AQ2994" s="0" t="s">
        <v>990</v>
      </c>
      <c r="AR2994" s="0" t="s">
        <v>997</v>
      </c>
      <c r="AS2994" s="0" t="s">
        <v>636</v>
      </c>
      <c r="AT2994" s="0" t="s">
        <v>1691</v>
      </c>
      <c r="AU2994" s="0" t="s">
        <v>310</v>
      </c>
      <c r="AV2994" s="0" t="s">
        <v>311</v>
      </c>
    </row>
    <row r="2995" customFormat="false" ht="19.95" hidden="false" customHeight="true" outlineLevel="0" collapsed="false">
      <c r="E2995" s="0" t="n">
        <v>190</v>
      </c>
      <c r="F2995" s="0" t="s">
        <v>1690</v>
      </c>
      <c r="G2995" s="0" t="n">
        <v>1</v>
      </c>
      <c r="H2995" s="0" t="n">
        <v>700</v>
      </c>
      <c r="J2995" s="0" t="s">
        <v>1489</v>
      </c>
      <c r="L2995" s="0" t="s">
        <v>305</v>
      </c>
      <c r="M2995" s="0" t="s">
        <v>999</v>
      </c>
      <c r="P2995" s="0" t="s">
        <v>52</v>
      </c>
      <c r="AS2995" s="0" t="s">
        <v>636</v>
      </c>
      <c r="AT2995" s="0" t="s">
        <v>1691</v>
      </c>
      <c r="AU2995" s="0" t="s">
        <v>52</v>
      </c>
    </row>
    <row r="2996" customFormat="false" ht="19.95" hidden="false" customHeight="true" outlineLevel="0" collapsed="false">
      <c r="A2996" s="0" t="s">
        <v>305</v>
      </c>
      <c r="B2996" s="0" t="s">
        <v>305</v>
      </c>
      <c r="C2996" s="0" t="s">
        <v>305</v>
      </c>
      <c r="D2996" s="0" t="s">
        <v>305</v>
      </c>
      <c r="E2996" s="0" t="n">
        <v>191</v>
      </c>
      <c r="F2996" s="0" t="s">
        <v>1690</v>
      </c>
      <c r="G2996" s="0" t="n">
        <v>2</v>
      </c>
      <c r="H2996" s="0" t="n">
        <v>185</v>
      </c>
      <c r="I2996" s="0" t="n">
        <v>700</v>
      </c>
      <c r="J2996" s="2" t="s">
        <v>1564</v>
      </c>
      <c r="L2996" s="0" t="s">
        <v>1001</v>
      </c>
      <c r="M2996" s="0" t="s">
        <v>1002</v>
      </c>
      <c r="P2996" s="0" t="s">
        <v>60</v>
      </c>
      <c r="Y2996" s="0" t="s">
        <v>347</v>
      </c>
      <c r="Z2996" s="0" t="s">
        <v>348</v>
      </c>
      <c r="AS2996" s="0" t="s">
        <v>636</v>
      </c>
      <c r="AT2996" s="0" t="s">
        <v>1691</v>
      </c>
      <c r="AU2996" s="0" t="s">
        <v>310</v>
      </c>
      <c r="AV2996" s="0" t="s">
        <v>311</v>
      </c>
    </row>
    <row r="2997" customFormat="false" ht="19.95" hidden="false" customHeight="true" outlineLevel="0" collapsed="false">
      <c r="E2997" s="0" t="n">
        <v>192</v>
      </c>
      <c r="F2997" s="0" t="s">
        <v>1690</v>
      </c>
      <c r="G2997" s="0" t="n">
        <v>3</v>
      </c>
      <c r="H2997" s="0" t="n">
        <v>186</v>
      </c>
      <c r="I2997" s="0" t="n">
        <v>185</v>
      </c>
      <c r="J2997" s="2" t="s">
        <v>1565</v>
      </c>
      <c r="K2997" s="0" t="n">
        <v>0.01</v>
      </c>
      <c r="L2997" s="0" t="s">
        <v>1004</v>
      </c>
      <c r="M2997" s="0" t="s">
        <v>1005</v>
      </c>
      <c r="P2997" s="0" t="s">
        <v>1006</v>
      </c>
      <c r="R2997" s="0" t="n">
        <v>1</v>
      </c>
      <c r="U2997" s="0" t="s">
        <v>65</v>
      </c>
      <c r="AL2997" s="0" t="s">
        <v>1007</v>
      </c>
      <c r="AS2997" s="0" t="s">
        <v>636</v>
      </c>
      <c r="AT2997" s="0" t="s">
        <v>1691</v>
      </c>
      <c r="AU2997" s="0" t="s">
        <v>310</v>
      </c>
      <c r="AV2997" s="0" t="s">
        <v>1008</v>
      </c>
    </row>
    <row r="2998" customFormat="false" ht="19.95" hidden="false" customHeight="true" outlineLevel="0" collapsed="false">
      <c r="E2998" s="0" t="n">
        <v>193</v>
      </c>
      <c r="F2998" s="0" t="s">
        <v>1690</v>
      </c>
      <c r="G2998" s="0" t="n">
        <v>4</v>
      </c>
      <c r="H2998" s="0" t="n">
        <v>187</v>
      </c>
      <c r="I2998" s="0" t="n">
        <v>186</v>
      </c>
      <c r="L2998" s="0" t="s">
        <v>1009</v>
      </c>
      <c r="M2998" s="0" t="s">
        <v>1010</v>
      </c>
      <c r="P2998" s="0" t="s">
        <v>64</v>
      </c>
      <c r="R2998" s="0" t="n">
        <v>6</v>
      </c>
      <c r="U2998" s="0" t="s">
        <v>65</v>
      </c>
      <c r="Y2998" s="0" t="s">
        <v>66</v>
      </c>
      <c r="Z2998" s="0" t="s">
        <v>160</v>
      </c>
      <c r="AA2998" s="0" t="s">
        <v>161</v>
      </c>
      <c r="AL2998" s="0" t="s">
        <v>1007</v>
      </c>
      <c r="AS2998" s="0" t="s">
        <v>636</v>
      </c>
      <c r="AT2998" s="0" t="s">
        <v>1691</v>
      </c>
      <c r="AU2998" s="0" t="s">
        <v>310</v>
      </c>
      <c r="AV2998" s="0" t="s">
        <v>1008</v>
      </c>
    </row>
    <row r="2999" customFormat="false" ht="19.95" hidden="false" customHeight="true" outlineLevel="0" collapsed="false">
      <c r="E2999" s="0" t="n">
        <v>194</v>
      </c>
      <c r="F2999" s="0" t="s">
        <v>1690</v>
      </c>
      <c r="G2999" s="0" t="n">
        <v>4</v>
      </c>
      <c r="H2999" s="0" t="n">
        <v>188</v>
      </c>
      <c r="I2999" s="0" t="n">
        <v>186</v>
      </c>
      <c r="L2999" s="0" t="s">
        <v>1011</v>
      </c>
      <c r="M2999" s="0" t="s">
        <v>1012</v>
      </c>
      <c r="P2999" s="0" t="s">
        <v>64</v>
      </c>
      <c r="R2999" s="0" t="n">
        <v>6</v>
      </c>
      <c r="U2999" s="0" t="s">
        <v>65</v>
      </c>
      <c r="Y2999" s="0" t="s">
        <v>66</v>
      </c>
      <c r="Z2999" s="0" t="s">
        <v>1013</v>
      </c>
      <c r="AA2999" s="0" t="s">
        <v>1014</v>
      </c>
      <c r="AL2999" s="0" t="s">
        <v>1007</v>
      </c>
      <c r="AS2999" s="0" t="s">
        <v>636</v>
      </c>
      <c r="AT2999" s="0" t="s">
        <v>1691</v>
      </c>
      <c r="AU2999" s="0" t="s">
        <v>310</v>
      </c>
      <c r="AV2999" s="0" t="s">
        <v>1008</v>
      </c>
    </row>
    <row r="3000" customFormat="false" ht="19.95" hidden="false" customHeight="true" outlineLevel="0" collapsed="false">
      <c r="E3000" s="0" t="n">
        <v>195</v>
      </c>
      <c r="F3000" s="0" t="s">
        <v>1690</v>
      </c>
      <c r="G3000" s="0" t="n">
        <v>4</v>
      </c>
      <c r="H3000" s="0" t="n">
        <v>189</v>
      </c>
      <c r="I3000" s="0" t="n">
        <v>186</v>
      </c>
      <c r="L3000" s="0" t="s">
        <v>1015</v>
      </c>
      <c r="M3000" s="0" t="s">
        <v>1016</v>
      </c>
      <c r="P3000" s="0" t="s">
        <v>64</v>
      </c>
      <c r="R3000" s="0" t="n">
        <v>6</v>
      </c>
      <c r="U3000" s="0" t="s">
        <v>65</v>
      </c>
      <c r="Y3000" s="0" t="s">
        <v>66</v>
      </c>
      <c r="Z3000" s="0" t="s">
        <v>1017</v>
      </c>
      <c r="AA3000" s="0" t="s">
        <v>1018</v>
      </c>
      <c r="AL3000" s="0" t="s">
        <v>1007</v>
      </c>
      <c r="AS3000" s="0" t="s">
        <v>636</v>
      </c>
      <c r="AT3000" s="0" t="s">
        <v>1691</v>
      </c>
      <c r="AU3000" s="0" t="s">
        <v>310</v>
      </c>
      <c r="AV3000" s="0" t="s">
        <v>1008</v>
      </c>
    </row>
    <row r="3001" customFormat="false" ht="19.95" hidden="false" customHeight="true" outlineLevel="0" collapsed="false">
      <c r="E3001" s="0" t="n">
        <v>196</v>
      </c>
      <c r="F3001" s="0" t="s">
        <v>1690</v>
      </c>
      <c r="G3001" s="0" t="n">
        <v>4</v>
      </c>
      <c r="H3001" s="0" t="n">
        <v>190</v>
      </c>
      <c r="I3001" s="0" t="n">
        <v>186</v>
      </c>
      <c r="L3001" s="0" t="s">
        <v>1019</v>
      </c>
      <c r="M3001" s="0" t="s">
        <v>1020</v>
      </c>
      <c r="P3001" s="0" t="s">
        <v>64</v>
      </c>
      <c r="R3001" s="0" t="n">
        <v>6</v>
      </c>
      <c r="U3001" s="0" t="s">
        <v>65</v>
      </c>
      <c r="Y3001" s="0" t="s">
        <v>66</v>
      </c>
      <c r="Z3001" s="0" t="s">
        <v>1021</v>
      </c>
      <c r="AA3001" s="0" t="s">
        <v>1022</v>
      </c>
      <c r="AL3001" s="0" t="s">
        <v>1007</v>
      </c>
      <c r="AS3001" s="0" t="s">
        <v>636</v>
      </c>
      <c r="AT3001" s="0" t="s">
        <v>1691</v>
      </c>
      <c r="AU3001" s="0" t="s">
        <v>310</v>
      </c>
      <c r="AV3001" s="0" t="s">
        <v>1008</v>
      </c>
    </row>
    <row r="3002" customFormat="false" ht="19.95" hidden="false" customHeight="true" outlineLevel="0" collapsed="false">
      <c r="E3002" s="0" t="n">
        <v>197</v>
      </c>
      <c r="F3002" s="0" t="s">
        <v>1690</v>
      </c>
      <c r="G3002" s="0" t="n">
        <v>3</v>
      </c>
      <c r="H3002" s="0" t="n">
        <v>191</v>
      </c>
      <c r="I3002" s="0" t="n">
        <v>185</v>
      </c>
      <c r="J3002" s="2" t="s">
        <v>1566</v>
      </c>
      <c r="K3002" s="0" t="n">
        <v>0.01</v>
      </c>
      <c r="L3002" s="0" t="s">
        <v>1024</v>
      </c>
      <c r="M3002" s="0" t="s">
        <v>1025</v>
      </c>
      <c r="P3002" s="0" t="s">
        <v>1006</v>
      </c>
      <c r="R3002" s="0" t="n">
        <v>1</v>
      </c>
      <c r="U3002" s="0" t="s">
        <v>65</v>
      </c>
      <c r="AL3002" s="0" t="s">
        <v>1026</v>
      </c>
      <c r="AS3002" s="0" t="s">
        <v>636</v>
      </c>
      <c r="AT3002" s="0" t="s">
        <v>1691</v>
      </c>
      <c r="AU3002" s="0" t="s">
        <v>310</v>
      </c>
      <c r="AV3002" s="0" t="s">
        <v>1008</v>
      </c>
    </row>
    <row r="3003" customFormat="false" ht="19.95" hidden="false" customHeight="true" outlineLevel="0" collapsed="false">
      <c r="E3003" s="0" t="n">
        <v>198</v>
      </c>
      <c r="F3003" s="0" t="s">
        <v>1690</v>
      </c>
      <c r="G3003" s="0" t="n">
        <v>4</v>
      </c>
      <c r="H3003" s="0" t="n">
        <v>192</v>
      </c>
      <c r="I3003" s="0" t="n">
        <v>191</v>
      </c>
      <c r="L3003" s="0" t="s">
        <v>1027</v>
      </c>
      <c r="M3003" s="0" t="s">
        <v>1028</v>
      </c>
      <c r="P3003" s="0" t="s">
        <v>64</v>
      </c>
      <c r="R3003" s="0" t="n">
        <v>6</v>
      </c>
      <c r="U3003" s="0" t="s">
        <v>65</v>
      </c>
      <c r="Y3003" s="0" t="s">
        <v>66</v>
      </c>
      <c r="Z3003" s="0" t="s">
        <v>1029</v>
      </c>
      <c r="AA3003" s="0" t="s">
        <v>1030</v>
      </c>
      <c r="AL3003" s="0" t="s">
        <v>1026</v>
      </c>
      <c r="AS3003" s="0" t="s">
        <v>636</v>
      </c>
      <c r="AT3003" s="0" t="s">
        <v>1691</v>
      </c>
      <c r="AU3003" s="0" t="s">
        <v>310</v>
      </c>
      <c r="AV3003" s="0" t="s">
        <v>1008</v>
      </c>
    </row>
    <row r="3004" customFormat="false" ht="19.95" hidden="false" customHeight="true" outlineLevel="0" collapsed="false">
      <c r="E3004" s="0" t="n">
        <v>199</v>
      </c>
      <c r="F3004" s="0" t="s">
        <v>1690</v>
      </c>
      <c r="G3004" s="0" t="n">
        <v>4</v>
      </c>
      <c r="H3004" s="0" t="n">
        <v>193</v>
      </c>
      <c r="I3004" s="0" t="n">
        <v>191</v>
      </c>
      <c r="L3004" s="0" t="s">
        <v>1031</v>
      </c>
      <c r="M3004" s="0" t="s">
        <v>1032</v>
      </c>
      <c r="P3004" s="0" t="s">
        <v>64</v>
      </c>
      <c r="R3004" s="0" t="n">
        <v>6</v>
      </c>
      <c r="U3004" s="0" t="s">
        <v>65</v>
      </c>
      <c r="Y3004" s="0" t="s">
        <v>66</v>
      </c>
      <c r="Z3004" s="0" t="s">
        <v>1033</v>
      </c>
      <c r="AA3004" s="0" t="s">
        <v>1034</v>
      </c>
      <c r="AL3004" s="0" t="s">
        <v>1026</v>
      </c>
      <c r="AS3004" s="0" t="s">
        <v>636</v>
      </c>
      <c r="AT3004" s="0" t="s">
        <v>1691</v>
      </c>
      <c r="AU3004" s="0" t="s">
        <v>310</v>
      </c>
      <c r="AV3004" s="0" t="s">
        <v>1008</v>
      </c>
    </row>
    <row r="3005" customFormat="false" ht="19.95" hidden="false" customHeight="true" outlineLevel="0" collapsed="false">
      <c r="E3005" s="0" t="n">
        <v>200</v>
      </c>
      <c r="F3005" s="0" t="s">
        <v>1690</v>
      </c>
      <c r="G3005" s="0" t="n">
        <v>3</v>
      </c>
      <c r="H3005" s="0" t="n">
        <v>194</v>
      </c>
      <c r="I3005" s="0" t="n">
        <v>185</v>
      </c>
      <c r="J3005" s="0" t="s">
        <v>1567</v>
      </c>
      <c r="K3005" s="0" t="n">
        <v>0.01</v>
      </c>
      <c r="L3005" s="0" t="s">
        <v>1036</v>
      </c>
      <c r="M3005" s="0" t="s">
        <v>1037</v>
      </c>
      <c r="P3005" s="0" t="s">
        <v>1006</v>
      </c>
      <c r="R3005" s="0" t="n">
        <v>1</v>
      </c>
      <c r="U3005" s="0" t="s">
        <v>65</v>
      </c>
      <c r="AL3005" s="0" t="s">
        <v>1038</v>
      </c>
      <c r="AS3005" s="0" t="s">
        <v>636</v>
      </c>
      <c r="AT3005" s="0" t="s">
        <v>1691</v>
      </c>
      <c r="AU3005" s="0" t="s">
        <v>310</v>
      </c>
      <c r="AV3005" s="0" t="s">
        <v>1008</v>
      </c>
    </row>
    <row r="3006" customFormat="false" ht="19.95" hidden="false" customHeight="true" outlineLevel="0" collapsed="false">
      <c r="E3006" s="0" t="n">
        <v>201</v>
      </c>
      <c r="F3006" s="0" t="s">
        <v>1690</v>
      </c>
      <c r="G3006" s="0" t="n">
        <v>4</v>
      </c>
      <c r="H3006" s="0" t="n">
        <v>195</v>
      </c>
      <c r="I3006" s="0" t="n">
        <v>194</v>
      </c>
      <c r="L3006" s="0" t="s">
        <v>1039</v>
      </c>
      <c r="M3006" s="0" t="s">
        <v>1040</v>
      </c>
      <c r="P3006" s="0" t="s">
        <v>64</v>
      </c>
      <c r="R3006" s="0" t="n">
        <v>6</v>
      </c>
      <c r="U3006" s="0" t="s">
        <v>65</v>
      </c>
      <c r="Y3006" s="0" t="s">
        <v>66</v>
      </c>
      <c r="Z3006" s="0" t="s">
        <v>1029</v>
      </c>
      <c r="AA3006" s="0" t="s">
        <v>1030</v>
      </c>
      <c r="AL3006" s="0" t="s">
        <v>1038</v>
      </c>
      <c r="AS3006" s="0" t="s">
        <v>636</v>
      </c>
      <c r="AT3006" s="0" t="s">
        <v>1691</v>
      </c>
      <c r="AU3006" s="0" t="s">
        <v>310</v>
      </c>
      <c r="AV3006" s="0" t="s">
        <v>1008</v>
      </c>
    </row>
    <row r="3007" customFormat="false" ht="19.95" hidden="false" customHeight="true" outlineLevel="0" collapsed="false">
      <c r="E3007" s="0" t="n">
        <v>202</v>
      </c>
      <c r="F3007" s="0" t="s">
        <v>1690</v>
      </c>
      <c r="G3007" s="0" t="n">
        <v>3</v>
      </c>
      <c r="H3007" s="0" t="n">
        <v>196</v>
      </c>
      <c r="I3007" s="0" t="n">
        <v>185</v>
      </c>
      <c r="J3007" s="0" t="s">
        <v>1035</v>
      </c>
      <c r="K3007" s="0" t="n">
        <v>0.01</v>
      </c>
      <c r="L3007" s="0" t="s">
        <v>1042</v>
      </c>
      <c r="M3007" s="0" t="s">
        <v>1043</v>
      </c>
      <c r="P3007" s="0" t="s">
        <v>1006</v>
      </c>
      <c r="R3007" s="0" t="n">
        <v>1</v>
      </c>
      <c r="U3007" s="0" t="s">
        <v>65</v>
      </c>
      <c r="AL3007" s="0" t="s">
        <v>1044</v>
      </c>
      <c r="AS3007" s="0" t="s">
        <v>636</v>
      </c>
      <c r="AT3007" s="0" t="s">
        <v>1691</v>
      </c>
      <c r="AU3007" s="0" t="s">
        <v>310</v>
      </c>
      <c r="AV3007" s="0" t="s">
        <v>1008</v>
      </c>
    </row>
    <row r="3008" customFormat="false" ht="19.95" hidden="false" customHeight="true" outlineLevel="0" collapsed="false">
      <c r="E3008" s="0" t="n">
        <v>203</v>
      </c>
      <c r="F3008" s="0" t="s">
        <v>1690</v>
      </c>
      <c r="G3008" s="0" t="n">
        <v>4</v>
      </c>
      <c r="H3008" s="0" t="n">
        <v>197</v>
      </c>
      <c r="I3008" s="0" t="n">
        <v>196</v>
      </c>
      <c r="L3008" s="0" t="s">
        <v>1045</v>
      </c>
      <c r="M3008" s="0" t="s">
        <v>1046</v>
      </c>
      <c r="P3008" s="0" t="s">
        <v>64</v>
      </c>
      <c r="R3008" s="0" t="n">
        <v>6</v>
      </c>
      <c r="U3008" s="0" t="s">
        <v>65</v>
      </c>
      <c r="Y3008" s="0" t="s">
        <v>66</v>
      </c>
      <c r="Z3008" s="0" t="s">
        <v>1021</v>
      </c>
      <c r="AA3008" s="0" t="s">
        <v>1022</v>
      </c>
      <c r="AL3008" s="0" t="s">
        <v>1044</v>
      </c>
      <c r="AS3008" s="0" t="s">
        <v>636</v>
      </c>
      <c r="AT3008" s="0" t="s">
        <v>1691</v>
      </c>
      <c r="AU3008" s="0" t="s">
        <v>310</v>
      </c>
      <c r="AV3008" s="0" t="s">
        <v>1008</v>
      </c>
    </row>
    <row r="3009" customFormat="false" ht="19.95" hidden="false" customHeight="true" outlineLevel="0" collapsed="false">
      <c r="E3009" s="0" t="n">
        <v>1</v>
      </c>
      <c r="F3009" s="0" t="s">
        <v>1697</v>
      </c>
      <c r="G3009" s="0" t="n">
        <v>1</v>
      </c>
      <c r="H3009" s="0" t="n">
        <v>300</v>
      </c>
      <c r="J3009" s="2" t="s">
        <v>1569</v>
      </c>
      <c r="L3009" s="0" t="s">
        <v>50</v>
      </c>
      <c r="M3009" s="0" t="s">
        <v>51</v>
      </c>
      <c r="P3009" s="0" t="s">
        <v>52</v>
      </c>
      <c r="AS3009" s="0" t="s">
        <v>1049</v>
      </c>
      <c r="AT3009" s="0" t="s">
        <v>1050</v>
      </c>
      <c r="AU3009" s="0" t="s">
        <v>52</v>
      </c>
    </row>
    <row r="3010" customFormat="false" ht="19.95" hidden="false" customHeight="true" outlineLevel="0" collapsed="false">
      <c r="A3010" s="0" t="s">
        <v>55</v>
      </c>
      <c r="B3010" s="0" t="s">
        <v>56</v>
      </c>
      <c r="C3010" s="0" t="s">
        <v>50</v>
      </c>
      <c r="D3010" s="0" t="s">
        <v>56</v>
      </c>
      <c r="E3010" s="0" t="n">
        <v>2</v>
      </c>
      <c r="F3010" s="0" t="s">
        <v>1697</v>
      </c>
      <c r="G3010" s="0" t="n">
        <v>2</v>
      </c>
      <c r="H3010" s="0" t="n">
        <v>1</v>
      </c>
      <c r="I3010" s="0" t="n">
        <v>300</v>
      </c>
      <c r="J3010" s="2" t="s">
        <v>1572</v>
      </c>
      <c r="L3010" s="0" t="s">
        <v>56</v>
      </c>
      <c r="M3010" s="0" t="s">
        <v>58</v>
      </c>
      <c r="N3010" s="0" t="s">
        <v>50</v>
      </c>
      <c r="O3010" s="0" t="s">
        <v>59</v>
      </c>
      <c r="P3010" s="0" t="s">
        <v>60</v>
      </c>
      <c r="AS3010" s="0" t="s">
        <v>1049</v>
      </c>
      <c r="AT3010" s="0" t="s">
        <v>1050</v>
      </c>
      <c r="AU3010" s="0" t="s">
        <v>52</v>
      </c>
      <c r="AV3010" s="0" t="s">
        <v>61</v>
      </c>
    </row>
    <row r="3011" customFormat="false" ht="19.95" hidden="false" customHeight="true" outlineLevel="0" collapsed="false">
      <c r="E3011" s="0" t="n">
        <v>3</v>
      </c>
      <c r="F3011" s="0" t="s">
        <v>1697</v>
      </c>
      <c r="G3011" s="0" t="n">
        <v>3</v>
      </c>
      <c r="H3011" s="0" t="n">
        <v>2</v>
      </c>
      <c r="I3011" s="0" t="n">
        <v>1</v>
      </c>
      <c r="K3011" s="0" t="n">
        <v>0.00475</v>
      </c>
      <c r="L3011" s="0" t="s">
        <v>639</v>
      </c>
      <c r="M3011" s="0" t="s">
        <v>640</v>
      </c>
      <c r="P3011" s="0" t="s">
        <v>64</v>
      </c>
      <c r="R3011" s="0" t="n">
        <v>1</v>
      </c>
      <c r="U3011" s="0" t="s">
        <v>65</v>
      </c>
      <c r="Y3011" s="0" t="s">
        <v>66</v>
      </c>
      <c r="Z3011" s="0" t="n">
        <v>5449000253101</v>
      </c>
      <c r="AA3011" s="0" t="s">
        <v>639</v>
      </c>
      <c r="AM3011" s="0" t="s">
        <v>68</v>
      </c>
      <c r="AP3011" s="0" t="s">
        <v>69</v>
      </c>
      <c r="AS3011" s="0" t="s">
        <v>1049</v>
      </c>
      <c r="AT3011" s="0" t="s">
        <v>1050</v>
      </c>
      <c r="AU3011" s="0" t="s">
        <v>52</v>
      </c>
      <c r="AV3011" s="0" t="s">
        <v>61</v>
      </c>
    </row>
    <row r="3012" customFormat="false" ht="19.95" hidden="false" customHeight="true" outlineLevel="0" collapsed="false">
      <c r="E3012" s="0" t="n">
        <v>4</v>
      </c>
      <c r="F3012" s="0" t="s">
        <v>1697</v>
      </c>
      <c r="G3012" s="0" t="n">
        <v>3</v>
      </c>
      <c r="H3012" s="0" t="n">
        <v>3</v>
      </c>
      <c r="I3012" s="0" t="n">
        <v>1</v>
      </c>
      <c r="K3012" s="0" t="n">
        <v>0.00475</v>
      </c>
      <c r="L3012" s="0" t="s">
        <v>641</v>
      </c>
      <c r="M3012" s="0" t="s">
        <v>642</v>
      </c>
      <c r="P3012" s="0" t="s">
        <v>64</v>
      </c>
      <c r="R3012" s="0" t="n">
        <v>1</v>
      </c>
      <c r="U3012" s="0" t="s">
        <v>65</v>
      </c>
      <c r="Y3012" s="0" t="s">
        <v>66</v>
      </c>
      <c r="Z3012" s="0" t="n">
        <v>5449000000286</v>
      </c>
      <c r="AA3012" s="0" t="s">
        <v>641</v>
      </c>
      <c r="AM3012" s="0" t="s">
        <v>68</v>
      </c>
      <c r="AP3012" s="0" t="s">
        <v>69</v>
      </c>
      <c r="AS3012" s="0" t="s">
        <v>1049</v>
      </c>
      <c r="AT3012" s="0" t="s">
        <v>1050</v>
      </c>
      <c r="AU3012" s="0" t="s">
        <v>52</v>
      </c>
      <c r="AV3012" s="0" t="s">
        <v>61</v>
      </c>
    </row>
    <row r="3013" customFormat="false" ht="19.95" hidden="false" customHeight="true" outlineLevel="0" collapsed="false">
      <c r="E3013" s="0" t="n">
        <v>5</v>
      </c>
      <c r="F3013" s="0" t="s">
        <v>1697</v>
      </c>
      <c r="G3013" s="0" t="n">
        <v>3</v>
      </c>
      <c r="H3013" s="0" t="n">
        <v>4</v>
      </c>
      <c r="I3013" s="0" t="n">
        <v>1</v>
      </c>
      <c r="K3013" s="0" t="n">
        <v>0.00475</v>
      </c>
      <c r="L3013" s="0" t="s">
        <v>62</v>
      </c>
      <c r="M3013" s="0" t="s">
        <v>63</v>
      </c>
      <c r="P3013" s="0" t="s">
        <v>64</v>
      </c>
      <c r="R3013" s="0" t="n">
        <v>1</v>
      </c>
      <c r="U3013" s="0" t="s">
        <v>65</v>
      </c>
      <c r="Y3013" s="0" t="s">
        <v>66</v>
      </c>
      <c r="Z3013" s="0" t="n">
        <v>54491472</v>
      </c>
      <c r="AA3013" s="0" t="s">
        <v>62</v>
      </c>
      <c r="AM3013" s="0" t="s">
        <v>68</v>
      </c>
      <c r="AP3013" s="0" t="s">
        <v>69</v>
      </c>
      <c r="AS3013" s="0" t="s">
        <v>1049</v>
      </c>
      <c r="AT3013" s="0" t="s">
        <v>1050</v>
      </c>
      <c r="AU3013" s="0" t="s">
        <v>52</v>
      </c>
      <c r="AV3013" s="0" t="s">
        <v>61</v>
      </c>
    </row>
    <row r="3014" customFormat="false" ht="19.95" hidden="false" customHeight="true" outlineLevel="0" collapsed="false">
      <c r="E3014" s="0" t="n">
        <v>6</v>
      </c>
      <c r="F3014" s="0" t="s">
        <v>1697</v>
      </c>
      <c r="G3014" s="0" t="n">
        <v>3</v>
      </c>
      <c r="H3014" s="0" t="n">
        <v>5</v>
      </c>
      <c r="I3014" s="0" t="n">
        <v>1</v>
      </c>
      <c r="K3014" s="0" t="n">
        <v>0.00475</v>
      </c>
      <c r="L3014" s="0" t="s">
        <v>122</v>
      </c>
      <c r="M3014" s="0" t="s">
        <v>123</v>
      </c>
      <c r="P3014" s="0" t="s">
        <v>64</v>
      </c>
      <c r="R3014" s="0" t="n">
        <v>1</v>
      </c>
      <c r="U3014" s="0" t="s">
        <v>65</v>
      </c>
      <c r="Y3014" s="0" t="s">
        <v>66</v>
      </c>
      <c r="Z3014" s="0" t="n">
        <v>5449000000439</v>
      </c>
      <c r="AA3014" s="0" t="s">
        <v>122</v>
      </c>
      <c r="AM3014" s="0" t="s">
        <v>68</v>
      </c>
      <c r="AP3014" s="0" t="s">
        <v>69</v>
      </c>
      <c r="AS3014" s="0" t="s">
        <v>1049</v>
      </c>
      <c r="AT3014" s="0" t="s">
        <v>1050</v>
      </c>
      <c r="AU3014" s="0" t="s">
        <v>52</v>
      </c>
      <c r="AV3014" s="0" t="s">
        <v>61</v>
      </c>
    </row>
    <row r="3015" customFormat="false" ht="19.95" hidden="false" customHeight="true" outlineLevel="0" collapsed="false">
      <c r="E3015" s="0" t="n">
        <v>7</v>
      </c>
      <c r="F3015" s="0" t="s">
        <v>1697</v>
      </c>
      <c r="G3015" s="0" t="n">
        <v>3</v>
      </c>
      <c r="H3015" s="0" t="n">
        <v>6</v>
      </c>
      <c r="I3015" s="0" t="n">
        <v>1</v>
      </c>
      <c r="K3015" s="0" t="n">
        <v>0.00475</v>
      </c>
      <c r="L3015" s="0" t="s">
        <v>95</v>
      </c>
      <c r="M3015" s="0" t="s">
        <v>643</v>
      </c>
      <c r="P3015" s="0" t="s">
        <v>64</v>
      </c>
      <c r="R3015" s="0" t="n">
        <v>1</v>
      </c>
      <c r="U3015" s="0" t="s">
        <v>65</v>
      </c>
      <c r="Y3015" s="0" t="s">
        <v>66</v>
      </c>
      <c r="Z3015" s="0" t="s">
        <v>97</v>
      </c>
      <c r="AA3015" s="0" t="s">
        <v>98</v>
      </c>
      <c r="AM3015" s="0" t="s">
        <v>68</v>
      </c>
      <c r="AP3015" s="0" t="s">
        <v>69</v>
      </c>
      <c r="AS3015" s="0" t="s">
        <v>1049</v>
      </c>
      <c r="AT3015" s="0" t="s">
        <v>1050</v>
      </c>
      <c r="AU3015" s="0" t="s">
        <v>52</v>
      </c>
      <c r="AV3015" s="0" t="s">
        <v>61</v>
      </c>
    </row>
    <row r="3016" customFormat="false" ht="19.95" hidden="false" customHeight="true" outlineLevel="0" collapsed="false">
      <c r="E3016" s="0" t="n">
        <v>8</v>
      </c>
      <c r="F3016" s="0" t="s">
        <v>1697</v>
      </c>
      <c r="G3016" s="0" t="n">
        <v>3</v>
      </c>
      <c r="H3016" s="0" t="n">
        <v>7</v>
      </c>
      <c r="I3016" s="0" t="n">
        <v>1</v>
      </c>
      <c r="K3016" s="0" t="n">
        <v>0.00475</v>
      </c>
      <c r="L3016" s="0" t="s">
        <v>644</v>
      </c>
      <c r="M3016" s="0" t="s">
        <v>645</v>
      </c>
      <c r="P3016" s="0" t="s">
        <v>64</v>
      </c>
      <c r="R3016" s="0" t="n">
        <v>1</v>
      </c>
      <c r="U3016" s="0" t="s">
        <v>65</v>
      </c>
      <c r="Y3016" s="0" t="s">
        <v>66</v>
      </c>
      <c r="Z3016" s="0" t="n">
        <v>5449000133335</v>
      </c>
      <c r="AA3016" s="0" t="s">
        <v>644</v>
      </c>
      <c r="AM3016" s="0" t="s">
        <v>68</v>
      </c>
      <c r="AP3016" s="0" t="s">
        <v>69</v>
      </c>
      <c r="AS3016" s="0" t="s">
        <v>1049</v>
      </c>
      <c r="AT3016" s="0" t="s">
        <v>1050</v>
      </c>
      <c r="AU3016" s="0" t="s">
        <v>52</v>
      </c>
      <c r="AV3016" s="0" t="s">
        <v>61</v>
      </c>
    </row>
    <row r="3017" customFormat="false" ht="19.95" hidden="false" customHeight="true" outlineLevel="0" collapsed="false">
      <c r="E3017" s="0" t="n">
        <v>9</v>
      </c>
      <c r="F3017" s="0" t="s">
        <v>1697</v>
      </c>
      <c r="G3017" s="0" t="n">
        <v>3</v>
      </c>
      <c r="H3017" s="0" t="n">
        <v>8</v>
      </c>
      <c r="I3017" s="0" t="n">
        <v>1</v>
      </c>
      <c r="K3017" s="0" t="n">
        <v>0.00475</v>
      </c>
      <c r="L3017" s="0" t="s">
        <v>79</v>
      </c>
      <c r="M3017" s="0" t="s">
        <v>80</v>
      </c>
      <c r="P3017" s="0" t="s">
        <v>64</v>
      </c>
      <c r="R3017" s="0" t="n">
        <v>1</v>
      </c>
      <c r="U3017" s="0" t="s">
        <v>65</v>
      </c>
      <c r="Y3017" s="0" t="s">
        <v>66</v>
      </c>
      <c r="Z3017" s="0" t="n">
        <v>5449000000996</v>
      </c>
      <c r="AA3017" s="0" t="s">
        <v>79</v>
      </c>
      <c r="AM3017" s="0" t="s">
        <v>68</v>
      </c>
      <c r="AP3017" s="0" t="s">
        <v>69</v>
      </c>
      <c r="AS3017" s="0" t="s">
        <v>1049</v>
      </c>
      <c r="AT3017" s="0" t="s">
        <v>1050</v>
      </c>
      <c r="AU3017" s="0" t="s">
        <v>52</v>
      </c>
      <c r="AV3017" s="0" t="s">
        <v>61</v>
      </c>
    </row>
    <row r="3018" customFormat="false" ht="19.95" hidden="false" customHeight="true" outlineLevel="0" collapsed="false">
      <c r="E3018" s="0" t="n">
        <v>10</v>
      </c>
      <c r="F3018" s="0" t="s">
        <v>1697</v>
      </c>
      <c r="G3018" s="0" t="n">
        <v>3</v>
      </c>
      <c r="H3018" s="0" t="n">
        <v>9</v>
      </c>
      <c r="I3018" s="0" t="n">
        <v>1</v>
      </c>
      <c r="K3018" s="0" t="n">
        <v>0.00475</v>
      </c>
      <c r="L3018" s="0" t="s">
        <v>102</v>
      </c>
      <c r="M3018" s="0" t="s">
        <v>646</v>
      </c>
      <c r="P3018" s="0" t="s">
        <v>64</v>
      </c>
      <c r="R3018" s="0" t="n">
        <v>1</v>
      </c>
      <c r="U3018" s="0" t="s">
        <v>65</v>
      </c>
      <c r="Y3018" s="0" t="s">
        <v>66</v>
      </c>
      <c r="Z3018" s="0" t="s">
        <v>647</v>
      </c>
      <c r="AA3018" s="0" t="s">
        <v>648</v>
      </c>
      <c r="AM3018" s="0" t="s">
        <v>68</v>
      </c>
      <c r="AP3018" s="0" t="s">
        <v>69</v>
      </c>
      <c r="AS3018" s="0" t="s">
        <v>1049</v>
      </c>
      <c r="AT3018" s="0" t="s">
        <v>1050</v>
      </c>
      <c r="AU3018" s="0" t="s">
        <v>52</v>
      </c>
      <c r="AV3018" s="0" t="s">
        <v>61</v>
      </c>
    </row>
    <row r="3019" customFormat="false" ht="19.95" hidden="false" customHeight="true" outlineLevel="0" collapsed="false">
      <c r="E3019" s="0" t="n">
        <v>11</v>
      </c>
      <c r="F3019" s="0" t="s">
        <v>1697</v>
      </c>
      <c r="G3019" s="0" t="n">
        <v>3</v>
      </c>
      <c r="H3019" s="0" t="n">
        <v>10</v>
      </c>
      <c r="I3019" s="0" t="n">
        <v>1</v>
      </c>
      <c r="K3019" s="0" t="n">
        <v>0.00475</v>
      </c>
      <c r="L3019" s="0" t="s">
        <v>70</v>
      </c>
      <c r="M3019" s="0" t="s">
        <v>71</v>
      </c>
      <c r="P3019" s="0" t="s">
        <v>64</v>
      </c>
      <c r="R3019" s="0" t="n">
        <v>1</v>
      </c>
      <c r="U3019" s="0" t="s">
        <v>65</v>
      </c>
      <c r="Y3019" s="0" t="s">
        <v>66</v>
      </c>
      <c r="Z3019" s="0" t="n">
        <v>40822938</v>
      </c>
      <c r="AA3019" s="0" t="s">
        <v>70</v>
      </c>
      <c r="AM3019" s="0" t="s">
        <v>68</v>
      </c>
      <c r="AP3019" s="0" t="s">
        <v>69</v>
      </c>
      <c r="AS3019" s="0" t="s">
        <v>1049</v>
      </c>
      <c r="AT3019" s="0" t="s">
        <v>1050</v>
      </c>
      <c r="AU3019" s="0" t="s">
        <v>52</v>
      </c>
      <c r="AV3019" s="0" t="s">
        <v>61</v>
      </c>
    </row>
    <row r="3020" customFormat="false" ht="19.95" hidden="false" customHeight="true" outlineLevel="0" collapsed="false">
      <c r="E3020" s="0" t="n">
        <v>12</v>
      </c>
      <c r="F3020" s="0" t="s">
        <v>1697</v>
      </c>
      <c r="G3020" s="0" t="n">
        <v>3</v>
      </c>
      <c r="H3020" s="0" t="n">
        <v>11</v>
      </c>
      <c r="I3020" s="0" t="n">
        <v>1</v>
      </c>
      <c r="K3020" s="0" t="n">
        <v>0.00475</v>
      </c>
      <c r="L3020" s="0" t="s">
        <v>73</v>
      </c>
      <c r="M3020" s="0" t="s">
        <v>74</v>
      </c>
      <c r="P3020" s="0" t="s">
        <v>64</v>
      </c>
      <c r="R3020" s="0" t="n">
        <v>1</v>
      </c>
      <c r="U3020" s="0" t="s">
        <v>65</v>
      </c>
      <c r="Y3020" s="0" t="s">
        <v>66</v>
      </c>
      <c r="Z3020" s="0" t="n">
        <v>5449000131836</v>
      </c>
      <c r="AA3020" s="0" t="s">
        <v>73</v>
      </c>
      <c r="AM3020" s="0" t="s">
        <v>68</v>
      </c>
      <c r="AP3020" s="0" t="s">
        <v>69</v>
      </c>
      <c r="AS3020" s="0" t="s">
        <v>1049</v>
      </c>
      <c r="AT3020" s="0" t="s">
        <v>1050</v>
      </c>
      <c r="AU3020" s="0" t="s">
        <v>52</v>
      </c>
      <c r="AV3020" s="0" t="s">
        <v>61</v>
      </c>
    </row>
    <row r="3021" customFormat="false" ht="19.95" hidden="false" customHeight="true" outlineLevel="0" collapsed="false">
      <c r="E3021" s="0" t="n">
        <v>13</v>
      </c>
      <c r="F3021" s="0" t="s">
        <v>1697</v>
      </c>
      <c r="G3021" s="0" t="n">
        <v>3</v>
      </c>
      <c r="H3021" s="0" t="n">
        <v>12</v>
      </c>
      <c r="I3021" s="0" t="n">
        <v>1</v>
      </c>
      <c r="K3021" s="0" t="n">
        <v>0.00475</v>
      </c>
      <c r="L3021" s="0" t="s">
        <v>76</v>
      </c>
      <c r="M3021" s="0" t="s">
        <v>77</v>
      </c>
      <c r="P3021" s="0" t="s">
        <v>64</v>
      </c>
      <c r="R3021" s="0" t="n">
        <v>1</v>
      </c>
      <c r="U3021" s="0" t="s">
        <v>65</v>
      </c>
      <c r="Y3021" s="0" t="s">
        <v>66</v>
      </c>
      <c r="Z3021" s="0" t="n">
        <v>54491069</v>
      </c>
      <c r="AA3021" s="0" t="s">
        <v>76</v>
      </c>
      <c r="AM3021" s="0" t="s">
        <v>68</v>
      </c>
      <c r="AP3021" s="0" t="s">
        <v>69</v>
      </c>
      <c r="AS3021" s="0" t="s">
        <v>1049</v>
      </c>
      <c r="AT3021" s="0" t="s">
        <v>1050</v>
      </c>
      <c r="AU3021" s="0" t="s">
        <v>52</v>
      </c>
      <c r="AV3021" s="0" t="s">
        <v>61</v>
      </c>
    </row>
    <row r="3022" customFormat="false" ht="19.95" hidden="false" customHeight="true" outlineLevel="0" collapsed="false">
      <c r="E3022" s="0" t="n">
        <v>14</v>
      </c>
      <c r="F3022" s="0" t="s">
        <v>1697</v>
      </c>
      <c r="G3022" s="0" t="n">
        <v>3</v>
      </c>
      <c r="H3022" s="0" t="n">
        <v>13</v>
      </c>
      <c r="I3022" s="0" t="n">
        <v>1</v>
      </c>
      <c r="K3022" s="0" t="n">
        <v>0.00475</v>
      </c>
      <c r="L3022" s="0" t="s">
        <v>649</v>
      </c>
      <c r="M3022" s="0" t="s">
        <v>650</v>
      </c>
      <c r="P3022" s="0" t="s">
        <v>64</v>
      </c>
      <c r="R3022" s="0" t="n">
        <v>1</v>
      </c>
      <c r="U3022" s="0" t="s">
        <v>65</v>
      </c>
      <c r="Y3022" s="0" t="s">
        <v>66</v>
      </c>
      <c r="Z3022" s="0" t="n">
        <v>5449000052926</v>
      </c>
      <c r="AA3022" s="0" t="s">
        <v>649</v>
      </c>
      <c r="AM3022" s="0" t="s">
        <v>68</v>
      </c>
      <c r="AP3022" s="0" t="s">
        <v>69</v>
      </c>
      <c r="AS3022" s="0" t="s">
        <v>1049</v>
      </c>
      <c r="AT3022" s="0" t="s">
        <v>1050</v>
      </c>
      <c r="AU3022" s="0" t="s">
        <v>52</v>
      </c>
      <c r="AV3022" s="0" t="s">
        <v>61</v>
      </c>
    </row>
    <row r="3023" customFormat="false" ht="19.95" hidden="false" customHeight="true" outlineLevel="0" collapsed="false">
      <c r="E3023" s="0" t="n">
        <v>15</v>
      </c>
      <c r="F3023" s="0" t="s">
        <v>1697</v>
      </c>
      <c r="G3023" s="0" t="n">
        <v>3</v>
      </c>
      <c r="H3023" s="0" t="n">
        <v>14</v>
      </c>
      <c r="I3023" s="0" t="n">
        <v>1</v>
      </c>
      <c r="K3023" s="0" t="n">
        <v>0.00475</v>
      </c>
      <c r="L3023" s="0" t="s">
        <v>99</v>
      </c>
      <c r="M3023" s="0" t="s">
        <v>651</v>
      </c>
      <c r="P3023" s="0" t="s">
        <v>64</v>
      </c>
      <c r="R3023" s="0" t="n">
        <v>1</v>
      </c>
      <c r="U3023" s="0" t="s">
        <v>65</v>
      </c>
      <c r="Y3023" s="0" t="s">
        <v>66</v>
      </c>
      <c r="Z3023" s="0" t="s">
        <v>652</v>
      </c>
      <c r="AA3023" s="0" t="s">
        <v>653</v>
      </c>
      <c r="AM3023" s="0" t="s">
        <v>68</v>
      </c>
      <c r="AP3023" s="0" t="s">
        <v>69</v>
      </c>
      <c r="AS3023" s="0" t="s">
        <v>1049</v>
      </c>
      <c r="AT3023" s="0" t="s">
        <v>1050</v>
      </c>
      <c r="AU3023" s="0" t="s">
        <v>52</v>
      </c>
      <c r="AV3023" s="0" t="s">
        <v>61</v>
      </c>
    </row>
    <row r="3024" customFormat="false" ht="19.95" hidden="false" customHeight="true" outlineLevel="0" collapsed="false">
      <c r="E3024" s="0" t="n">
        <v>16</v>
      </c>
      <c r="F3024" s="0" t="s">
        <v>1697</v>
      </c>
      <c r="G3024" s="0" t="n">
        <v>3</v>
      </c>
      <c r="H3024" s="0" t="n">
        <v>15</v>
      </c>
      <c r="I3024" s="0" t="n">
        <v>1</v>
      </c>
      <c r="K3024" s="0" t="n">
        <v>0.00475</v>
      </c>
      <c r="L3024" s="0" t="s">
        <v>654</v>
      </c>
      <c r="M3024" s="0" t="s">
        <v>655</v>
      </c>
      <c r="P3024" s="0" t="s">
        <v>64</v>
      </c>
      <c r="R3024" s="0" t="n">
        <v>1</v>
      </c>
      <c r="U3024" s="0" t="s">
        <v>65</v>
      </c>
      <c r="Y3024" s="0" t="s">
        <v>66</v>
      </c>
      <c r="Z3024" s="0" t="n">
        <v>5449000012203</v>
      </c>
      <c r="AA3024" s="0" t="s">
        <v>654</v>
      </c>
      <c r="AM3024" s="0" t="s">
        <v>68</v>
      </c>
      <c r="AP3024" s="0" t="s">
        <v>69</v>
      </c>
      <c r="AS3024" s="0" t="s">
        <v>1049</v>
      </c>
      <c r="AT3024" s="0" t="s">
        <v>1050</v>
      </c>
      <c r="AU3024" s="0" t="s">
        <v>52</v>
      </c>
      <c r="AV3024" s="0" t="s">
        <v>61</v>
      </c>
    </row>
    <row r="3025" customFormat="false" ht="19.95" hidden="false" customHeight="true" outlineLevel="0" collapsed="false">
      <c r="E3025" s="0" t="n">
        <v>17</v>
      </c>
      <c r="F3025" s="0" t="s">
        <v>1697</v>
      </c>
      <c r="G3025" s="0" t="n">
        <v>3</v>
      </c>
      <c r="H3025" s="0" t="n">
        <v>16</v>
      </c>
      <c r="I3025" s="0" t="n">
        <v>1</v>
      </c>
      <c r="K3025" s="0" t="n">
        <v>0.00475</v>
      </c>
      <c r="L3025" s="0" t="s">
        <v>109</v>
      </c>
      <c r="M3025" s="0" t="s">
        <v>656</v>
      </c>
      <c r="P3025" s="0" t="s">
        <v>64</v>
      </c>
      <c r="R3025" s="0" t="n">
        <v>1</v>
      </c>
      <c r="U3025" s="0" t="s">
        <v>65</v>
      </c>
      <c r="Y3025" s="0" t="s">
        <v>66</v>
      </c>
      <c r="Z3025" s="0" t="s">
        <v>657</v>
      </c>
      <c r="AA3025" s="0" t="s">
        <v>658</v>
      </c>
      <c r="AM3025" s="0" t="s">
        <v>68</v>
      </c>
      <c r="AP3025" s="0" t="s">
        <v>69</v>
      </c>
      <c r="AS3025" s="0" t="s">
        <v>1049</v>
      </c>
      <c r="AT3025" s="0" t="s">
        <v>1050</v>
      </c>
      <c r="AU3025" s="0" t="s">
        <v>52</v>
      </c>
      <c r="AV3025" s="0" t="s">
        <v>61</v>
      </c>
    </row>
    <row r="3026" customFormat="false" ht="19.95" hidden="false" customHeight="true" outlineLevel="0" collapsed="false">
      <c r="E3026" s="0" t="n">
        <v>18</v>
      </c>
      <c r="F3026" s="0" t="s">
        <v>1697</v>
      </c>
      <c r="G3026" s="0" t="n">
        <v>3</v>
      </c>
      <c r="H3026" s="0" t="n">
        <v>17</v>
      </c>
      <c r="I3026" s="0" t="n">
        <v>1</v>
      </c>
      <c r="K3026" s="0" t="n">
        <v>0.00475</v>
      </c>
      <c r="L3026" s="0" t="s">
        <v>472</v>
      </c>
      <c r="M3026" s="0" t="s">
        <v>659</v>
      </c>
      <c r="P3026" s="0" t="s">
        <v>64</v>
      </c>
      <c r="R3026" s="0" t="n">
        <v>1</v>
      </c>
      <c r="U3026" s="0" t="s">
        <v>65</v>
      </c>
      <c r="Y3026" s="0" t="s">
        <v>66</v>
      </c>
      <c r="Z3026" s="0" t="s">
        <v>660</v>
      </c>
      <c r="AA3026" s="0" t="s">
        <v>661</v>
      </c>
      <c r="AM3026" s="0" t="s">
        <v>68</v>
      </c>
      <c r="AP3026" s="0" t="s">
        <v>69</v>
      </c>
      <c r="AS3026" s="0" t="s">
        <v>1049</v>
      </c>
      <c r="AT3026" s="0" t="s">
        <v>1050</v>
      </c>
      <c r="AU3026" s="0" t="s">
        <v>52</v>
      </c>
      <c r="AV3026" s="0" t="s">
        <v>61</v>
      </c>
    </row>
    <row r="3027" customFormat="false" ht="19.95" hidden="false" customHeight="true" outlineLevel="0" collapsed="false">
      <c r="E3027" s="0" t="n">
        <v>19</v>
      </c>
      <c r="F3027" s="0" t="s">
        <v>1697</v>
      </c>
      <c r="G3027" s="0" t="n">
        <v>3</v>
      </c>
      <c r="H3027" s="0" t="n">
        <v>18</v>
      </c>
      <c r="I3027" s="0" t="n">
        <v>1</v>
      </c>
      <c r="K3027" s="0" t="n">
        <v>0.00475</v>
      </c>
      <c r="L3027" s="0" t="s">
        <v>94</v>
      </c>
      <c r="M3027" s="0" t="s">
        <v>92</v>
      </c>
      <c r="P3027" s="0" t="s">
        <v>64</v>
      </c>
      <c r="R3027" s="0" t="n">
        <v>1</v>
      </c>
      <c r="U3027" s="0" t="s">
        <v>65</v>
      </c>
      <c r="Y3027" s="0" t="s">
        <v>66</v>
      </c>
      <c r="Z3027" s="0" t="n">
        <v>5449000064110</v>
      </c>
      <c r="AA3027" s="0" t="s">
        <v>94</v>
      </c>
      <c r="AM3027" s="0" t="s">
        <v>68</v>
      </c>
      <c r="AP3027" s="0" t="s">
        <v>69</v>
      </c>
      <c r="AS3027" s="0" t="s">
        <v>1049</v>
      </c>
      <c r="AT3027" s="0" t="s">
        <v>1050</v>
      </c>
      <c r="AU3027" s="0" t="s">
        <v>52</v>
      </c>
      <c r="AV3027" s="0" t="s">
        <v>61</v>
      </c>
    </row>
    <row r="3028" customFormat="false" ht="19.95" hidden="false" customHeight="true" outlineLevel="0" collapsed="false">
      <c r="E3028" s="0" t="n">
        <v>20</v>
      </c>
      <c r="F3028" s="0" t="s">
        <v>1697</v>
      </c>
      <c r="G3028" s="0" t="n">
        <v>3</v>
      </c>
      <c r="H3028" s="0" t="n">
        <v>19</v>
      </c>
      <c r="I3028" s="0" t="n">
        <v>1</v>
      </c>
      <c r="K3028" s="0" t="n">
        <v>0.00475</v>
      </c>
      <c r="L3028" s="0" t="s">
        <v>108</v>
      </c>
      <c r="M3028" s="0" t="s">
        <v>106</v>
      </c>
      <c r="P3028" s="0" t="s">
        <v>64</v>
      </c>
      <c r="R3028" s="0" t="n">
        <v>1</v>
      </c>
      <c r="U3028" s="0" t="s">
        <v>65</v>
      </c>
      <c r="Y3028" s="0" t="s">
        <v>66</v>
      </c>
      <c r="Z3028" s="0" t="n">
        <v>5449000030856</v>
      </c>
      <c r="AA3028" s="0" t="s">
        <v>108</v>
      </c>
      <c r="AM3028" s="0" t="s">
        <v>68</v>
      </c>
      <c r="AP3028" s="0" t="s">
        <v>69</v>
      </c>
      <c r="AS3028" s="0" t="s">
        <v>1049</v>
      </c>
      <c r="AT3028" s="0" t="s">
        <v>1050</v>
      </c>
      <c r="AU3028" s="0" t="s">
        <v>52</v>
      </c>
      <c r="AV3028" s="0" t="s">
        <v>61</v>
      </c>
    </row>
    <row r="3029" customFormat="false" ht="19.95" hidden="false" customHeight="true" outlineLevel="0" collapsed="false">
      <c r="E3029" s="0" t="n">
        <v>21</v>
      </c>
      <c r="F3029" s="0" t="s">
        <v>1697</v>
      </c>
      <c r="G3029" s="0" t="n">
        <v>3</v>
      </c>
      <c r="H3029" s="0" t="n">
        <v>20</v>
      </c>
      <c r="I3029" s="0" t="n">
        <v>1</v>
      </c>
      <c r="K3029" s="0" t="n">
        <v>0.00475</v>
      </c>
      <c r="L3029" s="0" t="s">
        <v>82</v>
      </c>
      <c r="M3029" s="0" t="s">
        <v>83</v>
      </c>
      <c r="P3029" s="0" t="s">
        <v>64</v>
      </c>
      <c r="R3029" s="0" t="n">
        <v>1</v>
      </c>
      <c r="U3029" s="0" t="s">
        <v>65</v>
      </c>
      <c r="Y3029" s="0" t="s">
        <v>66</v>
      </c>
      <c r="Z3029" s="0" t="n">
        <v>5449000011527</v>
      </c>
      <c r="AA3029" s="0" t="s">
        <v>82</v>
      </c>
      <c r="AM3029" s="0" t="s">
        <v>68</v>
      </c>
      <c r="AP3029" s="0" t="s">
        <v>69</v>
      </c>
      <c r="AS3029" s="0" t="s">
        <v>1049</v>
      </c>
      <c r="AT3029" s="0" t="s">
        <v>1050</v>
      </c>
      <c r="AU3029" s="0" t="s">
        <v>52</v>
      </c>
      <c r="AV3029" s="0" t="s">
        <v>61</v>
      </c>
    </row>
    <row r="3030" customFormat="false" ht="19.95" hidden="false" customHeight="true" outlineLevel="0" collapsed="false">
      <c r="E3030" s="0" t="n">
        <v>22</v>
      </c>
      <c r="F3030" s="0" t="s">
        <v>1697</v>
      </c>
      <c r="G3030" s="0" t="n">
        <v>3</v>
      </c>
      <c r="H3030" s="0" t="n">
        <v>21</v>
      </c>
      <c r="I3030" s="0" t="n">
        <v>1</v>
      </c>
      <c r="K3030" s="0" t="n">
        <v>0.00475</v>
      </c>
      <c r="L3030" s="0" t="s">
        <v>88</v>
      </c>
      <c r="M3030" s="0" t="s">
        <v>89</v>
      </c>
      <c r="P3030" s="0" t="s">
        <v>64</v>
      </c>
      <c r="R3030" s="0" t="n">
        <v>1</v>
      </c>
      <c r="U3030" s="0" t="s">
        <v>65</v>
      </c>
      <c r="Y3030" s="0" t="s">
        <v>66</v>
      </c>
      <c r="Z3030" s="0" t="n">
        <v>5449000131805</v>
      </c>
      <c r="AA3030" s="0" t="s">
        <v>88</v>
      </c>
      <c r="AM3030" s="0" t="s">
        <v>68</v>
      </c>
      <c r="AP3030" s="0" t="s">
        <v>69</v>
      </c>
      <c r="AS3030" s="0" t="s">
        <v>1049</v>
      </c>
      <c r="AT3030" s="0" t="s">
        <v>1050</v>
      </c>
      <c r="AU3030" s="0" t="s">
        <v>52</v>
      </c>
      <c r="AV3030" s="0" t="s">
        <v>61</v>
      </c>
    </row>
    <row r="3031" customFormat="false" ht="19.95" hidden="false" customHeight="true" outlineLevel="0" collapsed="false">
      <c r="E3031" s="0" t="n">
        <v>23</v>
      </c>
      <c r="F3031" s="0" t="s">
        <v>1697</v>
      </c>
      <c r="G3031" s="0" t="n">
        <v>3</v>
      </c>
      <c r="H3031" s="0" t="n">
        <v>22</v>
      </c>
      <c r="I3031" s="0" t="n">
        <v>1</v>
      </c>
      <c r="K3031" s="0" t="n">
        <v>0.00475</v>
      </c>
      <c r="L3031" s="0" t="s">
        <v>112</v>
      </c>
      <c r="M3031" s="0" t="s">
        <v>662</v>
      </c>
      <c r="P3031" s="0" t="s">
        <v>64</v>
      </c>
      <c r="R3031" s="0" t="n">
        <v>1</v>
      </c>
      <c r="U3031" s="0" t="s">
        <v>65</v>
      </c>
      <c r="Y3031" s="0" t="s">
        <v>66</v>
      </c>
      <c r="Z3031" s="0" t="s">
        <v>663</v>
      </c>
      <c r="AA3031" s="0" t="s">
        <v>664</v>
      </c>
      <c r="AM3031" s="0" t="s">
        <v>68</v>
      </c>
      <c r="AP3031" s="0" t="s">
        <v>69</v>
      </c>
      <c r="AS3031" s="0" t="s">
        <v>1049</v>
      </c>
      <c r="AT3031" s="0" t="s">
        <v>1050</v>
      </c>
      <c r="AU3031" s="0" t="s">
        <v>52</v>
      </c>
      <c r="AV3031" s="0" t="s">
        <v>61</v>
      </c>
    </row>
    <row r="3032" customFormat="false" ht="19.95" hidden="false" customHeight="true" outlineLevel="0" collapsed="false">
      <c r="E3032" s="0" t="n">
        <v>24</v>
      </c>
      <c r="F3032" s="0" t="s">
        <v>1697</v>
      </c>
      <c r="G3032" s="0" t="n">
        <v>3</v>
      </c>
      <c r="H3032" s="0" t="n">
        <v>23</v>
      </c>
      <c r="I3032" s="0" t="n">
        <v>1</v>
      </c>
      <c r="K3032" s="0" t="n">
        <v>0.00475</v>
      </c>
      <c r="L3032" s="0" t="s">
        <v>85</v>
      </c>
      <c r="M3032" s="0" t="s">
        <v>86</v>
      </c>
      <c r="P3032" s="0" t="s">
        <v>64</v>
      </c>
      <c r="R3032" s="0" t="n">
        <v>1</v>
      </c>
      <c r="U3032" s="0" t="s">
        <v>65</v>
      </c>
      <c r="Y3032" s="0" t="s">
        <v>66</v>
      </c>
      <c r="Z3032" s="0" t="n">
        <v>5449000014535</v>
      </c>
      <c r="AA3032" s="0" t="s">
        <v>85</v>
      </c>
      <c r="AM3032" s="0" t="s">
        <v>68</v>
      </c>
      <c r="AP3032" s="0" t="s">
        <v>69</v>
      </c>
      <c r="AS3032" s="0" t="s">
        <v>1049</v>
      </c>
      <c r="AT3032" s="0" t="s">
        <v>1050</v>
      </c>
      <c r="AU3032" s="0" t="s">
        <v>52</v>
      </c>
      <c r="AV3032" s="0" t="s">
        <v>61</v>
      </c>
    </row>
    <row r="3033" customFormat="false" ht="19.95" hidden="false" customHeight="true" outlineLevel="0" collapsed="false">
      <c r="E3033" s="0" t="n">
        <v>25</v>
      </c>
      <c r="F3033" s="0" t="s">
        <v>1697</v>
      </c>
      <c r="G3033" s="0" t="n">
        <v>3</v>
      </c>
      <c r="H3033" s="0" t="n">
        <v>24</v>
      </c>
      <c r="I3033" s="0" t="n">
        <v>1</v>
      </c>
      <c r="K3033" s="0" t="n">
        <v>0.00475</v>
      </c>
      <c r="L3033" s="0" t="s">
        <v>665</v>
      </c>
      <c r="M3033" s="0" t="s">
        <v>666</v>
      </c>
      <c r="P3033" s="0" t="s">
        <v>64</v>
      </c>
      <c r="R3033" s="0" t="n">
        <v>1</v>
      </c>
      <c r="U3033" s="0" t="s">
        <v>65</v>
      </c>
      <c r="Y3033" s="0" t="s">
        <v>66</v>
      </c>
      <c r="Z3033" s="0" t="n">
        <v>5449000098917</v>
      </c>
      <c r="AA3033" s="0" t="s">
        <v>665</v>
      </c>
      <c r="AM3033" s="0" t="s">
        <v>68</v>
      </c>
      <c r="AP3033" s="0" t="s">
        <v>69</v>
      </c>
      <c r="AS3033" s="0" t="s">
        <v>1049</v>
      </c>
      <c r="AT3033" s="0" t="s">
        <v>1050</v>
      </c>
      <c r="AU3033" s="0" t="s">
        <v>52</v>
      </c>
      <c r="AV3033" s="0" t="s">
        <v>61</v>
      </c>
    </row>
    <row r="3034" customFormat="false" ht="19.95" hidden="false" customHeight="true" outlineLevel="0" collapsed="false">
      <c r="E3034" s="0" t="n">
        <v>26</v>
      </c>
      <c r="F3034" s="0" t="s">
        <v>1697</v>
      </c>
      <c r="G3034" s="0" t="n">
        <v>3</v>
      </c>
      <c r="H3034" s="0" t="n">
        <v>25</v>
      </c>
      <c r="I3034" s="0" t="n">
        <v>1</v>
      </c>
      <c r="K3034" s="0" t="n">
        <v>0.002143</v>
      </c>
      <c r="L3034" s="0" t="s">
        <v>667</v>
      </c>
      <c r="M3034" s="0" t="s">
        <v>668</v>
      </c>
      <c r="P3034" s="0" t="s">
        <v>64</v>
      </c>
      <c r="R3034" s="0" t="n">
        <v>1</v>
      </c>
      <c r="U3034" s="0" t="s">
        <v>65</v>
      </c>
      <c r="Y3034" s="0" t="s">
        <v>66</v>
      </c>
      <c r="Z3034" s="0" t="n">
        <v>0</v>
      </c>
      <c r="AM3034" s="0" t="s">
        <v>68</v>
      </c>
      <c r="AP3034" s="0" t="s">
        <v>69</v>
      </c>
      <c r="AS3034" s="0" t="s">
        <v>1049</v>
      </c>
      <c r="AT3034" s="0" t="s">
        <v>1050</v>
      </c>
      <c r="AU3034" s="0" t="s">
        <v>52</v>
      </c>
      <c r="AV3034" s="0" t="s">
        <v>61</v>
      </c>
    </row>
    <row r="3035" customFormat="false" ht="19.95" hidden="false" customHeight="true" outlineLevel="0" collapsed="false">
      <c r="E3035" s="0" t="n">
        <v>27</v>
      </c>
      <c r="F3035" s="0" t="s">
        <v>1697</v>
      </c>
      <c r="G3035" s="0" t="n">
        <v>3</v>
      </c>
      <c r="H3035" s="0" t="n">
        <v>26</v>
      </c>
      <c r="I3035" s="0" t="n">
        <v>1</v>
      </c>
      <c r="K3035" s="0" t="n">
        <v>0.002143</v>
      </c>
      <c r="L3035" s="0" t="s">
        <v>669</v>
      </c>
      <c r="M3035" s="0" t="s">
        <v>670</v>
      </c>
      <c r="P3035" s="0" t="s">
        <v>64</v>
      </c>
      <c r="R3035" s="0" t="n">
        <v>1</v>
      </c>
      <c r="U3035" s="0" t="s">
        <v>65</v>
      </c>
      <c r="Y3035" s="0" t="s">
        <v>66</v>
      </c>
      <c r="Z3035" s="0" t="n">
        <v>0</v>
      </c>
      <c r="AM3035" s="0" t="s">
        <v>68</v>
      </c>
      <c r="AP3035" s="0" t="s">
        <v>69</v>
      </c>
      <c r="AS3035" s="0" t="s">
        <v>1049</v>
      </c>
      <c r="AT3035" s="0" t="s">
        <v>1050</v>
      </c>
      <c r="AU3035" s="0" t="s">
        <v>52</v>
      </c>
      <c r="AV3035" s="0" t="s">
        <v>61</v>
      </c>
    </row>
    <row r="3036" customFormat="false" ht="19.95" hidden="false" customHeight="true" outlineLevel="0" collapsed="false">
      <c r="E3036" s="0" t="n">
        <v>28</v>
      </c>
      <c r="F3036" s="0" t="s">
        <v>1697</v>
      </c>
      <c r="G3036" s="0" t="n">
        <v>3</v>
      </c>
      <c r="H3036" s="0" t="n">
        <v>27</v>
      </c>
      <c r="I3036" s="0" t="n">
        <v>1</v>
      </c>
      <c r="K3036" s="0" t="n">
        <v>0.002143</v>
      </c>
      <c r="L3036" s="0" t="s">
        <v>118</v>
      </c>
      <c r="M3036" s="0" t="s">
        <v>119</v>
      </c>
      <c r="P3036" s="0" t="s">
        <v>64</v>
      </c>
      <c r="R3036" s="0" t="n">
        <v>1</v>
      </c>
      <c r="U3036" s="0" t="s">
        <v>65</v>
      </c>
      <c r="Y3036" s="0" t="s">
        <v>66</v>
      </c>
      <c r="Z3036" s="0" t="n">
        <v>5449000213631</v>
      </c>
      <c r="AA3036" s="0" t="s">
        <v>121</v>
      </c>
      <c r="AM3036" s="0" t="s">
        <v>68</v>
      </c>
      <c r="AP3036" s="0" t="s">
        <v>69</v>
      </c>
      <c r="AS3036" s="0" t="s">
        <v>1049</v>
      </c>
      <c r="AT3036" s="0" t="s">
        <v>1050</v>
      </c>
      <c r="AU3036" s="0" t="s">
        <v>52</v>
      </c>
      <c r="AV3036" s="0" t="s">
        <v>61</v>
      </c>
    </row>
    <row r="3037" customFormat="false" ht="19.95" hidden="false" customHeight="true" outlineLevel="0" collapsed="false">
      <c r="E3037" s="0" t="n">
        <v>29</v>
      </c>
      <c r="F3037" s="0" t="s">
        <v>1697</v>
      </c>
      <c r="G3037" s="0" t="n">
        <v>3</v>
      </c>
      <c r="H3037" s="0" t="n">
        <v>28</v>
      </c>
      <c r="I3037" s="0" t="n">
        <v>1</v>
      </c>
      <c r="K3037" s="0" t="n">
        <v>0.002143</v>
      </c>
      <c r="L3037" s="0" t="s">
        <v>671</v>
      </c>
      <c r="M3037" s="0" t="s">
        <v>672</v>
      </c>
      <c r="P3037" s="0" t="s">
        <v>64</v>
      </c>
      <c r="R3037" s="0" t="n">
        <v>1</v>
      </c>
      <c r="U3037" s="0" t="s">
        <v>65</v>
      </c>
      <c r="Y3037" s="0" t="s">
        <v>66</v>
      </c>
      <c r="Z3037" s="0" t="n">
        <v>0</v>
      </c>
      <c r="AM3037" s="0" t="s">
        <v>68</v>
      </c>
      <c r="AP3037" s="0" t="s">
        <v>69</v>
      </c>
      <c r="AS3037" s="0" t="s">
        <v>1049</v>
      </c>
      <c r="AT3037" s="0" t="s">
        <v>1050</v>
      </c>
      <c r="AU3037" s="0" t="s">
        <v>52</v>
      </c>
      <c r="AV3037" s="0" t="s">
        <v>61</v>
      </c>
    </row>
    <row r="3038" customFormat="false" ht="19.95" hidden="false" customHeight="true" outlineLevel="0" collapsed="false">
      <c r="E3038" s="0" t="n">
        <v>30</v>
      </c>
      <c r="F3038" s="0" t="s">
        <v>1697</v>
      </c>
      <c r="G3038" s="0" t="n">
        <v>3</v>
      </c>
      <c r="H3038" s="0" t="n">
        <v>29</v>
      </c>
      <c r="I3038" s="0" t="n">
        <v>1</v>
      </c>
      <c r="K3038" s="0" t="n">
        <v>0.002143</v>
      </c>
      <c r="L3038" s="0" t="s">
        <v>673</v>
      </c>
      <c r="M3038" s="0" t="s">
        <v>674</v>
      </c>
      <c r="P3038" s="0" t="s">
        <v>64</v>
      </c>
      <c r="R3038" s="0" t="n">
        <v>1</v>
      </c>
      <c r="U3038" s="0" t="s">
        <v>65</v>
      </c>
      <c r="Y3038" s="0" t="s">
        <v>66</v>
      </c>
      <c r="Z3038" s="0" t="n">
        <v>0</v>
      </c>
      <c r="AM3038" s="0" t="s">
        <v>68</v>
      </c>
      <c r="AP3038" s="0" t="s">
        <v>69</v>
      </c>
      <c r="AS3038" s="0" t="s">
        <v>1049</v>
      </c>
      <c r="AT3038" s="0" t="s">
        <v>1050</v>
      </c>
      <c r="AU3038" s="0" t="s">
        <v>52</v>
      </c>
      <c r="AV3038" s="0" t="s">
        <v>61</v>
      </c>
    </row>
    <row r="3039" customFormat="false" ht="19.95" hidden="false" customHeight="true" outlineLevel="0" collapsed="false">
      <c r="A3039" s="0" t="s">
        <v>128</v>
      </c>
      <c r="B3039" s="0" t="s">
        <v>129</v>
      </c>
      <c r="C3039" s="0" t="s">
        <v>50</v>
      </c>
      <c r="D3039" s="0" t="s">
        <v>129</v>
      </c>
      <c r="E3039" s="0" t="n">
        <v>31</v>
      </c>
      <c r="F3039" s="0" t="s">
        <v>1697</v>
      </c>
      <c r="G3039" s="0" t="n">
        <v>2</v>
      </c>
      <c r="H3039" s="0" t="n">
        <v>30</v>
      </c>
      <c r="I3039" s="0" t="n">
        <v>300</v>
      </c>
      <c r="J3039" s="2" t="s">
        <v>1573</v>
      </c>
      <c r="L3039" s="0" t="s">
        <v>129</v>
      </c>
      <c r="M3039" s="0" t="s">
        <v>131</v>
      </c>
      <c r="N3039" s="0" t="s">
        <v>50</v>
      </c>
      <c r="O3039" s="0" t="s">
        <v>132</v>
      </c>
      <c r="P3039" s="0" t="s">
        <v>60</v>
      </c>
      <c r="AS3039" s="0" t="s">
        <v>1049</v>
      </c>
      <c r="AT3039" s="0" t="s">
        <v>1050</v>
      </c>
      <c r="AU3039" s="0" t="s">
        <v>52</v>
      </c>
      <c r="AV3039" s="0" t="s">
        <v>133</v>
      </c>
    </row>
    <row r="3040" customFormat="false" ht="19.95" hidden="false" customHeight="true" outlineLevel="0" collapsed="false">
      <c r="E3040" s="0" t="n">
        <v>32</v>
      </c>
      <c r="F3040" s="0" t="s">
        <v>1697</v>
      </c>
      <c r="G3040" s="0" t="n">
        <v>3</v>
      </c>
      <c r="H3040" s="0" t="n">
        <v>31</v>
      </c>
      <c r="I3040" s="0" t="n">
        <v>30</v>
      </c>
      <c r="K3040" s="0" t="n">
        <v>0.00475</v>
      </c>
      <c r="L3040" s="0" t="s">
        <v>134</v>
      </c>
      <c r="M3040" s="0" t="s">
        <v>135</v>
      </c>
      <c r="P3040" s="0" t="s">
        <v>64</v>
      </c>
      <c r="R3040" s="0" t="n">
        <v>1</v>
      </c>
      <c r="U3040" s="0" t="s">
        <v>65</v>
      </c>
      <c r="Y3040" s="0" t="s">
        <v>66</v>
      </c>
      <c r="Z3040" s="0" t="n">
        <v>40822426</v>
      </c>
      <c r="AA3040" s="0" t="s">
        <v>134</v>
      </c>
      <c r="AM3040" s="0" t="s">
        <v>68</v>
      </c>
      <c r="AP3040" s="0" t="s">
        <v>69</v>
      </c>
      <c r="AS3040" s="0" t="s">
        <v>1049</v>
      </c>
      <c r="AT3040" s="0" t="s">
        <v>1050</v>
      </c>
      <c r="AU3040" s="0" t="s">
        <v>52</v>
      </c>
      <c r="AV3040" s="0" t="s">
        <v>133</v>
      </c>
    </row>
    <row r="3041" customFormat="false" ht="19.95" hidden="false" customHeight="true" outlineLevel="0" collapsed="false">
      <c r="E3041" s="0" t="n">
        <v>33</v>
      </c>
      <c r="F3041" s="0" t="s">
        <v>1697</v>
      </c>
      <c r="G3041" s="0" t="n">
        <v>3</v>
      </c>
      <c r="H3041" s="0" t="n">
        <v>32</v>
      </c>
      <c r="I3041" s="0" t="n">
        <v>30</v>
      </c>
      <c r="K3041" s="0" t="n">
        <v>0.00475</v>
      </c>
      <c r="L3041" s="0" t="s">
        <v>141</v>
      </c>
      <c r="M3041" s="0" t="s">
        <v>142</v>
      </c>
      <c r="P3041" s="0" t="s">
        <v>64</v>
      </c>
      <c r="R3041" s="0" t="n">
        <v>1</v>
      </c>
      <c r="U3041" s="0" t="s">
        <v>65</v>
      </c>
      <c r="Y3041" s="0" t="s">
        <v>66</v>
      </c>
      <c r="Z3041" s="0" t="n">
        <v>5449000152190</v>
      </c>
      <c r="AA3041" s="0" t="s">
        <v>141</v>
      </c>
      <c r="AM3041" s="0" t="s">
        <v>68</v>
      </c>
      <c r="AP3041" s="0" t="s">
        <v>69</v>
      </c>
      <c r="AS3041" s="0" t="s">
        <v>1049</v>
      </c>
      <c r="AT3041" s="0" t="s">
        <v>1050</v>
      </c>
      <c r="AU3041" s="0" t="s">
        <v>52</v>
      </c>
      <c r="AV3041" s="0" t="s">
        <v>133</v>
      </c>
    </row>
    <row r="3042" customFormat="false" ht="19.95" hidden="false" customHeight="true" outlineLevel="0" collapsed="false">
      <c r="E3042" s="0" t="n">
        <v>34</v>
      </c>
      <c r="F3042" s="0" t="s">
        <v>1697</v>
      </c>
      <c r="G3042" s="0" t="n">
        <v>3</v>
      </c>
      <c r="H3042" s="0" t="n">
        <v>33</v>
      </c>
      <c r="I3042" s="0" t="n">
        <v>30</v>
      </c>
      <c r="K3042" s="0" t="n">
        <v>0.00475</v>
      </c>
      <c r="L3042" s="0" t="s">
        <v>504</v>
      </c>
      <c r="M3042" s="0" t="s">
        <v>505</v>
      </c>
      <c r="P3042" s="0" t="s">
        <v>64</v>
      </c>
      <c r="R3042" s="0" t="n">
        <v>1</v>
      </c>
      <c r="U3042" s="0" t="s">
        <v>65</v>
      </c>
      <c r="Y3042" s="0" t="s">
        <v>66</v>
      </c>
      <c r="Z3042" s="0" t="n">
        <v>5449000005489</v>
      </c>
      <c r="AA3042" s="0" t="s">
        <v>504</v>
      </c>
      <c r="AM3042" s="0" t="s">
        <v>68</v>
      </c>
      <c r="AP3042" s="0" t="s">
        <v>69</v>
      </c>
      <c r="AS3042" s="0" t="s">
        <v>1049</v>
      </c>
      <c r="AT3042" s="0" t="s">
        <v>1050</v>
      </c>
      <c r="AU3042" s="0" t="s">
        <v>52</v>
      </c>
      <c r="AV3042" s="0" t="s">
        <v>133</v>
      </c>
    </row>
    <row r="3043" customFormat="false" ht="19.95" hidden="false" customHeight="true" outlineLevel="0" collapsed="false">
      <c r="E3043" s="0" t="n">
        <v>35</v>
      </c>
      <c r="F3043" s="0" t="s">
        <v>1697</v>
      </c>
      <c r="G3043" s="0" t="n">
        <v>3</v>
      </c>
      <c r="H3043" s="0" t="n">
        <v>34</v>
      </c>
      <c r="I3043" s="0" t="n">
        <v>30</v>
      </c>
      <c r="K3043" s="0" t="n">
        <v>0.00475</v>
      </c>
      <c r="L3043" s="0" t="s">
        <v>690</v>
      </c>
      <c r="M3043" s="0" t="s">
        <v>691</v>
      </c>
      <c r="P3043" s="0" t="s">
        <v>64</v>
      </c>
      <c r="R3043" s="0" t="n">
        <v>1</v>
      </c>
      <c r="U3043" s="0" t="s">
        <v>65</v>
      </c>
      <c r="Y3043" s="0" t="s">
        <v>66</v>
      </c>
      <c r="Z3043" s="0" t="n">
        <v>90494406</v>
      </c>
      <c r="AA3043" s="0" t="s">
        <v>690</v>
      </c>
      <c r="AM3043" s="0" t="s">
        <v>68</v>
      </c>
      <c r="AP3043" s="0" t="s">
        <v>69</v>
      </c>
      <c r="AS3043" s="0" t="s">
        <v>1049</v>
      </c>
      <c r="AT3043" s="0" t="s">
        <v>1050</v>
      </c>
      <c r="AU3043" s="0" t="s">
        <v>52</v>
      </c>
      <c r="AV3043" s="0" t="s">
        <v>133</v>
      </c>
    </row>
    <row r="3044" customFormat="false" ht="19.95" hidden="false" customHeight="true" outlineLevel="0" collapsed="false">
      <c r="E3044" s="0" t="n">
        <v>36</v>
      </c>
      <c r="F3044" s="0" t="s">
        <v>1697</v>
      </c>
      <c r="G3044" s="0" t="n">
        <v>3</v>
      </c>
      <c r="H3044" s="0" t="n">
        <v>35</v>
      </c>
      <c r="I3044" s="0" t="n">
        <v>30</v>
      </c>
      <c r="K3044" s="0" t="n">
        <v>0.00475</v>
      </c>
      <c r="L3044" s="0" t="s">
        <v>137</v>
      </c>
      <c r="M3044" s="0" t="s">
        <v>138</v>
      </c>
      <c r="P3044" s="0" t="s">
        <v>64</v>
      </c>
      <c r="R3044" s="0" t="n">
        <v>1</v>
      </c>
      <c r="U3044" s="0" t="s">
        <v>65</v>
      </c>
      <c r="Y3044" s="0" t="s">
        <v>66</v>
      </c>
      <c r="Z3044" s="0" t="s">
        <v>139</v>
      </c>
      <c r="AA3044" s="0" t="s">
        <v>140</v>
      </c>
      <c r="AM3044" s="0" t="s">
        <v>68</v>
      </c>
      <c r="AP3044" s="0" t="s">
        <v>69</v>
      </c>
      <c r="AS3044" s="0" t="s">
        <v>1049</v>
      </c>
      <c r="AT3044" s="0" t="s">
        <v>1050</v>
      </c>
      <c r="AU3044" s="0" t="s">
        <v>52</v>
      </c>
      <c r="AV3044" s="0" t="s">
        <v>133</v>
      </c>
    </row>
    <row r="3045" customFormat="false" ht="19.95" hidden="false" customHeight="true" outlineLevel="0" collapsed="false">
      <c r="E3045" s="0" t="n">
        <v>37</v>
      </c>
      <c r="F3045" s="0" t="s">
        <v>1697</v>
      </c>
      <c r="G3045" s="0" t="n">
        <v>3</v>
      </c>
      <c r="H3045" s="0" t="n">
        <v>36</v>
      </c>
      <c r="I3045" s="0" t="n">
        <v>30</v>
      </c>
      <c r="K3045" s="0" t="n">
        <v>0.002143</v>
      </c>
      <c r="L3045" s="0" t="s">
        <v>692</v>
      </c>
      <c r="M3045" s="0" t="s">
        <v>693</v>
      </c>
      <c r="P3045" s="0" t="s">
        <v>64</v>
      </c>
      <c r="R3045" s="0" t="n">
        <v>1</v>
      </c>
      <c r="U3045" s="0" t="s">
        <v>65</v>
      </c>
      <c r="Y3045" s="0" t="s">
        <v>66</v>
      </c>
      <c r="Z3045" s="0" t="n">
        <v>0</v>
      </c>
      <c r="AM3045" s="0" t="s">
        <v>68</v>
      </c>
      <c r="AP3045" s="0" t="s">
        <v>69</v>
      </c>
      <c r="AS3045" s="0" t="s">
        <v>1049</v>
      </c>
      <c r="AT3045" s="0" t="s">
        <v>1050</v>
      </c>
      <c r="AU3045" s="0" t="s">
        <v>52</v>
      </c>
      <c r="AV3045" s="0" t="s">
        <v>133</v>
      </c>
    </row>
    <row r="3046" customFormat="false" ht="19.95" hidden="false" customHeight="true" outlineLevel="0" collapsed="false">
      <c r="A3046" s="0" t="s">
        <v>150</v>
      </c>
      <c r="B3046" s="0" t="s">
        <v>151</v>
      </c>
      <c r="C3046" s="0" t="s">
        <v>50</v>
      </c>
      <c r="D3046" s="0" t="s">
        <v>151</v>
      </c>
      <c r="E3046" s="0" t="n">
        <v>38</v>
      </c>
      <c r="F3046" s="0" t="s">
        <v>1697</v>
      </c>
      <c r="G3046" s="0" t="n">
        <v>2</v>
      </c>
      <c r="H3046" s="0" t="n">
        <v>37</v>
      </c>
      <c r="I3046" s="0" t="n">
        <v>300</v>
      </c>
      <c r="J3046" s="2" t="s">
        <v>399</v>
      </c>
      <c r="L3046" s="0" t="s">
        <v>151</v>
      </c>
      <c r="M3046" s="0" t="s">
        <v>153</v>
      </c>
      <c r="N3046" s="0" t="s">
        <v>50</v>
      </c>
      <c r="O3046" s="0" t="s">
        <v>154</v>
      </c>
      <c r="P3046" s="0" t="s">
        <v>60</v>
      </c>
      <c r="AS3046" s="0" t="s">
        <v>1049</v>
      </c>
      <c r="AT3046" s="0" t="s">
        <v>1050</v>
      </c>
      <c r="AU3046" s="0" t="s">
        <v>52</v>
      </c>
      <c r="AV3046" s="0" t="s">
        <v>133</v>
      </c>
    </row>
    <row r="3047" customFormat="false" ht="19.95" hidden="false" customHeight="true" outlineLevel="0" collapsed="false">
      <c r="E3047" s="0" t="n">
        <v>39</v>
      </c>
      <c r="F3047" s="0" t="s">
        <v>1697</v>
      </c>
      <c r="G3047" s="0" t="n">
        <v>3</v>
      </c>
      <c r="H3047" s="0" t="n">
        <v>38</v>
      </c>
      <c r="I3047" s="0" t="n">
        <v>37</v>
      </c>
      <c r="K3047" s="0" t="n">
        <v>0.00475</v>
      </c>
      <c r="L3047" s="0" t="s">
        <v>482</v>
      </c>
      <c r="M3047" s="0" t="s">
        <v>483</v>
      </c>
      <c r="P3047" s="0" t="s">
        <v>64</v>
      </c>
      <c r="R3047" s="0" t="n">
        <v>1</v>
      </c>
      <c r="U3047" s="0" t="s">
        <v>65</v>
      </c>
      <c r="Y3047" s="0" t="s">
        <v>66</v>
      </c>
      <c r="Z3047" s="0" t="s">
        <v>484</v>
      </c>
      <c r="AA3047" s="0" t="s">
        <v>482</v>
      </c>
      <c r="AM3047" s="0" t="s">
        <v>68</v>
      </c>
      <c r="AP3047" s="0" t="s">
        <v>69</v>
      </c>
      <c r="AS3047" s="0" t="s">
        <v>1049</v>
      </c>
      <c r="AT3047" s="0" t="s">
        <v>1050</v>
      </c>
      <c r="AU3047" s="0" t="s">
        <v>52</v>
      </c>
      <c r="AV3047" s="0" t="s">
        <v>133</v>
      </c>
    </row>
    <row r="3048" customFormat="false" ht="19.95" hidden="false" customHeight="true" outlineLevel="0" collapsed="false">
      <c r="E3048" s="0" t="n">
        <v>40</v>
      </c>
      <c r="F3048" s="0" t="s">
        <v>1697</v>
      </c>
      <c r="G3048" s="0" t="n">
        <v>3</v>
      </c>
      <c r="H3048" s="0" t="n">
        <v>39</v>
      </c>
      <c r="I3048" s="0" t="n">
        <v>37</v>
      </c>
      <c r="K3048" s="0" t="n">
        <v>0.00475</v>
      </c>
      <c r="L3048" s="0" t="s">
        <v>155</v>
      </c>
      <c r="M3048" s="0" t="s">
        <v>156</v>
      </c>
      <c r="P3048" s="0" t="s">
        <v>64</v>
      </c>
      <c r="R3048" s="0" t="n">
        <v>1</v>
      </c>
      <c r="U3048" s="0" t="s">
        <v>65</v>
      </c>
      <c r="Y3048" s="0" t="s">
        <v>66</v>
      </c>
      <c r="Z3048" s="0" t="s">
        <v>157</v>
      </c>
      <c r="AA3048" s="0" t="s">
        <v>155</v>
      </c>
      <c r="AM3048" s="0" t="s">
        <v>68</v>
      </c>
      <c r="AP3048" s="0" t="s">
        <v>69</v>
      </c>
      <c r="AS3048" s="0" t="s">
        <v>1049</v>
      </c>
      <c r="AT3048" s="0" t="s">
        <v>1050</v>
      </c>
      <c r="AU3048" s="0" t="s">
        <v>52</v>
      </c>
      <c r="AV3048" s="0" t="s">
        <v>133</v>
      </c>
    </row>
    <row r="3049" customFormat="false" ht="19.95" hidden="false" customHeight="true" outlineLevel="0" collapsed="false">
      <c r="E3049" s="0" t="n">
        <v>41</v>
      </c>
      <c r="F3049" s="0" t="s">
        <v>1697</v>
      </c>
      <c r="G3049" s="0" t="n">
        <v>3</v>
      </c>
      <c r="H3049" s="0" t="n">
        <v>40</v>
      </c>
      <c r="I3049" s="0" t="n">
        <v>37</v>
      </c>
      <c r="K3049" s="0" t="n">
        <v>0.00475</v>
      </c>
      <c r="L3049" s="0" t="s">
        <v>162</v>
      </c>
      <c r="M3049" s="0" t="s">
        <v>163</v>
      </c>
      <c r="P3049" s="0" t="s">
        <v>64</v>
      </c>
      <c r="R3049" s="0" t="n">
        <v>1</v>
      </c>
      <c r="U3049" s="0" t="s">
        <v>65</v>
      </c>
      <c r="Y3049" s="0" t="s">
        <v>66</v>
      </c>
      <c r="Z3049" s="0" t="s">
        <v>164</v>
      </c>
      <c r="AA3049" s="0" t="s">
        <v>162</v>
      </c>
      <c r="AM3049" s="0" t="s">
        <v>68</v>
      </c>
      <c r="AP3049" s="0" t="s">
        <v>69</v>
      </c>
      <c r="AS3049" s="0" t="s">
        <v>1049</v>
      </c>
      <c r="AT3049" s="0" t="s">
        <v>1050</v>
      </c>
      <c r="AU3049" s="0" t="s">
        <v>52</v>
      </c>
      <c r="AV3049" s="0" t="s">
        <v>133</v>
      </c>
    </row>
    <row r="3050" customFormat="false" ht="19.95" hidden="false" customHeight="true" outlineLevel="0" collapsed="false">
      <c r="E3050" s="0" t="n">
        <v>42</v>
      </c>
      <c r="F3050" s="0" t="s">
        <v>1697</v>
      </c>
      <c r="G3050" s="0" t="n">
        <v>3</v>
      </c>
      <c r="H3050" s="0" t="n">
        <v>41</v>
      </c>
      <c r="I3050" s="0" t="n">
        <v>37</v>
      </c>
      <c r="K3050" s="0" t="n">
        <v>0.00475</v>
      </c>
      <c r="L3050" s="0" t="s">
        <v>172</v>
      </c>
      <c r="M3050" s="0" t="s">
        <v>697</v>
      </c>
      <c r="P3050" s="0" t="s">
        <v>64</v>
      </c>
      <c r="R3050" s="0" t="n">
        <v>1</v>
      </c>
      <c r="U3050" s="0" t="s">
        <v>65</v>
      </c>
      <c r="Y3050" s="0" t="s">
        <v>66</v>
      </c>
      <c r="Z3050" s="0" t="n">
        <v>5060517888794</v>
      </c>
      <c r="AA3050" s="0" t="s">
        <v>172</v>
      </c>
      <c r="AM3050" s="0" t="s">
        <v>68</v>
      </c>
      <c r="AP3050" s="0" t="s">
        <v>69</v>
      </c>
      <c r="AS3050" s="0" t="s">
        <v>1049</v>
      </c>
      <c r="AT3050" s="0" t="s">
        <v>1050</v>
      </c>
      <c r="AU3050" s="0" t="s">
        <v>52</v>
      </c>
      <c r="AV3050" s="0" t="s">
        <v>133</v>
      </c>
    </row>
    <row r="3051" customFormat="false" ht="19.95" hidden="false" customHeight="true" outlineLevel="0" collapsed="false">
      <c r="E3051" s="0" t="n">
        <v>43</v>
      </c>
      <c r="F3051" s="0" t="s">
        <v>1697</v>
      </c>
      <c r="G3051" s="0" t="n">
        <v>3</v>
      </c>
      <c r="H3051" s="0" t="n">
        <v>42</v>
      </c>
      <c r="I3051" s="0" t="n">
        <v>37</v>
      </c>
      <c r="K3051" s="0" t="n">
        <v>0.00475</v>
      </c>
      <c r="L3051" s="0" t="s">
        <v>605</v>
      </c>
      <c r="M3051" s="0" t="s">
        <v>606</v>
      </c>
      <c r="P3051" s="0" t="s">
        <v>64</v>
      </c>
      <c r="R3051" s="0" t="n">
        <v>1</v>
      </c>
      <c r="U3051" s="0" t="s">
        <v>65</v>
      </c>
      <c r="Y3051" s="0" t="s">
        <v>66</v>
      </c>
      <c r="Z3051" s="0" t="s">
        <v>607</v>
      </c>
      <c r="AA3051" s="0" t="s">
        <v>605</v>
      </c>
      <c r="AM3051" s="0" t="s">
        <v>68</v>
      </c>
      <c r="AP3051" s="0" t="s">
        <v>69</v>
      </c>
      <c r="AS3051" s="0" t="s">
        <v>1049</v>
      </c>
      <c r="AT3051" s="0" t="s">
        <v>1050</v>
      </c>
      <c r="AU3051" s="0" t="s">
        <v>52</v>
      </c>
      <c r="AV3051" s="0" t="s">
        <v>133</v>
      </c>
    </row>
    <row r="3052" customFormat="false" ht="19.95" hidden="false" customHeight="true" outlineLevel="0" collapsed="false">
      <c r="E3052" s="0" t="n">
        <v>44</v>
      </c>
      <c r="F3052" s="0" t="s">
        <v>1697</v>
      </c>
      <c r="G3052" s="0" t="n">
        <v>3</v>
      </c>
      <c r="H3052" s="0" t="n">
        <v>43</v>
      </c>
      <c r="I3052" s="0" t="n">
        <v>37</v>
      </c>
      <c r="K3052" s="0" t="n">
        <v>0.00475</v>
      </c>
      <c r="L3052" s="0" t="s">
        <v>698</v>
      </c>
      <c r="M3052" s="0" t="s">
        <v>699</v>
      </c>
      <c r="P3052" s="0" t="s">
        <v>64</v>
      </c>
      <c r="R3052" s="0" t="n">
        <v>1</v>
      </c>
      <c r="U3052" s="0" t="s">
        <v>65</v>
      </c>
      <c r="Y3052" s="0" t="s">
        <v>66</v>
      </c>
      <c r="Z3052" s="0" t="s">
        <v>700</v>
      </c>
      <c r="AA3052" s="0" t="s">
        <v>698</v>
      </c>
      <c r="AM3052" s="0" t="s">
        <v>68</v>
      </c>
      <c r="AP3052" s="0" t="s">
        <v>69</v>
      </c>
      <c r="AS3052" s="0" t="s">
        <v>1049</v>
      </c>
      <c r="AT3052" s="0" t="s">
        <v>1050</v>
      </c>
      <c r="AU3052" s="0" t="s">
        <v>52</v>
      </c>
      <c r="AV3052" s="0" t="s">
        <v>133</v>
      </c>
    </row>
    <row r="3053" customFormat="false" ht="19.95" hidden="false" customHeight="true" outlineLevel="0" collapsed="false">
      <c r="E3053" s="0" t="n">
        <v>45</v>
      </c>
      <c r="F3053" s="0" t="s">
        <v>1697</v>
      </c>
      <c r="G3053" s="0" t="n">
        <v>3</v>
      </c>
      <c r="H3053" s="0" t="n">
        <v>44</v>
      </c>
      <c r="I3053" s="0" t="n">
        <v>37</v>
      </c>
      <c r="K3053" s="0" t="n">
        <v>0.002143</v>
      </c>
      <c r="L3053" s="0" t="s">
        <v>701</v>
      </c>
      <c r="M3053" s="0" t="s">
        <v>702</v>
      </c>
      <c r="P3053" s="0" t="s">
        <v>64</v>
      </c>
      <c r="R3053" s="0" t="n">
        <v>1</v>
      </c>
      <c r="U3053" s="0" t="s">
        <v>65</v>
      </c>
      <c r="Y3053" s="0" t="s">
        <v>66</v>
      </c>
      <c r="Z3053" s="0" t="n">
        <v>0</v>
      </c>
      <c r="AM3053" s="0" t="s">
        <v>68</v>
      </c>
      <c r="AP3053" s="0" t="s">
        <v>69</v>
      </c>
      <c r="AS3053" s="0" t="s">
        <v>1049</v>
      </c>
      <c r="AT3053" s="0" t="s">
        <v>1050</v>
      </c>
      <c r="AU3053" s="0" t="s">
        <v>52</v>
      </c>
      <c r="AV3053" s="0" t="s">
        <v>133</v>
      </c>
    </row>
    <row r="3054" customFormat="false" ht="19.95" hidden="false" customHeight="true" outlineLevel="0" collapsed="false">
      <c r="A3054" s="0" t="s">
        <v>128</v>
      </c>
      <c r="B3054" s="0" t="s">
        <v>173</v>
      </c>
      <c r="C3054" s="0" t="s">
        <v>50</v>
      </c>
      <c r="D3054" s="0" t="s">
        <v>173</v>
      </c>
      <c r="E3054" s="0" t="n">
        <v>46</v>
      </c>
      <c r="F3054" s="0" t="s">
        <v>1697</v>
      </c>
      <c r="G3054" s="0" t="n">
        <v>2</v>
      </c>
      <c r="H3054" s="0" t="n">
        <v>45</v>
      </c>
      <c r="I3054" s="0" t="n">
        <v>300</v>
      </c>
      <c r="J3054" s="2" t="s">
        <v>1574</v>
      </c>
      <c r="L3054" s="0" t="s">
        <v>175</v>
      </c>
      <c r="M3054" s="0" t="s">
        <v>176</v>
      </c>
      <c r="N3054" s="0" t="s">
        <v>50</v>
      </c>
      <c r="O3054" s="0" t="s">
        <v>177</v>
      </c>
      <c r="P3054" s="0" t="s">
        <v>60</v>
      </c>
      <c r="AS3054" s="0" t="s">
        <v>1049</v>
      </c>
      <c r="AT3054" s="0" t="s">
        <v>1050</v>
      </c>
      <c r="AU3054" s="0" t="s">
        <v>52</v>
      </c>
      <c r="AV3054" s="0" t="s">
        <v>133</v>
      </c>
    </row>
    <row r="3055" customFormat="false" ht="19.95" hidden="false" customHeight="true" outlineLevel="0" collapsed="false">
      <c r="E3055" s="0" t="n">
        <v>47</v>
      </c>
      <c r="F3055" s="0" t="s">
        <v>1697</v>
      </c>
      <c r="G3055" s="0" t="n">
        <v>3</v>
      </c>
      <c r="H3055" s="0" t="n">
        <v>46</v>
      </c>
      <c r="I3055" s="0" t="n">
        <v>45</v>
      </c>
      <c r="K3055" s="0" t="n">
        <v>0.00475</v>
      </c>
      <c r="L3055" s="0" t="s">
        <v>707</v>
      </c>
      <c r="M3055" s="0" t="s">
        <v>708</v>
      </c>
      <c r="P3055" s="0" t="s">
        <v>64</v>
      </c>
      <c r="R3055" s="0" t="n">
        <v>1</v>
      </c>
      <c r="U3055" s="0" t="s">
        <v>65</v>
      </c>
      <c r="Y3055" s="0" t="s">
        <v>66</v>
      </c>
      <c r="Z3055" s="0" t="n">
        <v>4607042430879</v>
      </c>
      <c r="AA3055" s="0" t="s">
        <v>707</v>
      </c>
      <c r="AM3055" s="0" t="s">
        <v>68</v>
      </c>
      <c r="AP3055" s="0" t="s">
        <v>69</v>
      </c>
      <c r="AS3055" s="0" t="s">
        <v>1049</v>
      </c>
      <c r="AT3055" s="0" t="s">
        <v>1050</v>
      </c>
      <c r="AU3055" s="0" t="s">
        <v>52</v>
      </c>
      <c r="AV3055" s="0" t="s">
        <v>133</v>
      </c>
    </row>
    <row r="3056" customFormat="false" ht="19.95" hidden="false" customHeight="true" outlineLevel="0" collapsed="false">
      <c r="E3056" s="0" t="n">
        <v>48</v>
      </c>
      <c r="F3056" s="0" t="s">
        <v>1697</v>
      </c>
      <c r="G3056" s="0" t="n">
        <v>3</v>
      </c>
      <c r="H3056" s="0" t="n">
        <v>47</v>
      </c>
      <c r="I3056" s="0" t="n">
        <v>45</v>
      </c>
      <c r="K3056" s="0" t="n">
        <v>0.00475</v>
      </c>
      <c r="L3056" s="0" t="s">
        <v>709</v>
      </c>
      <c r="M3056" s="0" t="s">
        <v>710</v>
      </c>
      <c r="P3056" s="0" t="s">
        <v>64</v>
      </c>
      <c r="R3056" s="0" t="n">
        <v>1</v>
      </c>
      <c r="U3056" s="0" t="s">
        <v>65</v>
      </c>
      <c r="Y3056" s="0" t="s">
        <v>66</v>
      </c>
      <c r="Z3056" s="0" t="n">
        <v>0</v>
      </c>
      <c r="AM3056" s="0" t="s">
        <v>68</v>
      </c>
      <c r="AP3056" s="0" t="s">
        <v>69</v>
      </c>
      <c r="AS3056" s="0" t="s">
        <v>1049</v>
      </c>
      <c r="AT3056" s="0" t="s">
        <v>1050</v>
      </c>
      <c r="AU3056" s="0" t="s">
        <v>52</v>
      </c>
      <c r="AV3056" s="0" t="s">
        <v>133</v>
      </c>
    </row>
    <row r="3057" customFormat="false" ht="19.95" hidden="false" customHeight="true" outlineLevel="0" collapsed="false">
      <c r="E3057" s="0" t="n">
        <v>49</v>
      </c>
      <c r="F3057" s="0" t="s">
        <v>1697</v>
      </c>
      <c r="G3057" s="0" t="n">
        <v>3</v>
      </c>
      <c r="H3057" s="0" t="n">
        <v>48</v>
      </c>
      <c r="I3057" s="0" t="n">
        <v>45</v>
      </c>
      <c r="K3057" s="0" t="n">
        <v>0.00475</v>
      </c>
      <c r="L3057" s="0" t="s">
        <v>178</v>
      </c>
      <c r="M3057" s="0" t="s">
        <v>398</v>
      </c>
      <c r="P3057" s="0" t="s">
        <v>64</v>
      </c>
      <c r="R3057" s="0" t="n">
        <v>1</v>
      </c>
      <c r="U3057" s="0" t="s">
        <v>65</v>
      </c>
      <c r="Y3057" s="0" t="s">
        <v>66</v>
      </c>
      <c r="Z3057" s="0" t="s">
        <v>711</v>
      </c>
      <c r="AA3057" s="0" t="s">
        <v>712</v>
      </c>
      <c r="AM3057" s="0" t="s">
        <v>68</v>
      </c>
      <c r="AP3057" s="0" t="s">
        <v>69</v>
      </c>
      <c r="AS3057" s="0" t="s">
        <v>1049</v>
      </c>
      <c r="AT3057" s="0" t="s">
        <v>1050</v>
      </c>
      <c r="AU3057" s="0" t="s">
        <v>52</v>
      </c>
      <c r="AV3057" s="0" t="s">
        <v>133</v>
      </c>
    </row>
    <row r="3058" customFormat="false" ht="19.95" hidden="false" customHeight="true" outlineLevel="0" collapsed="false">
      <c r="E3058" s="0" t="n">
        <v>50</v>
      </c>
      <c r="F3058" s="0" t="s">
        <v>1697</v>
      </c>
      <c r="G3058" s="0" t="n">
        <v>3</v>
      </c>
      <c r="H3058" s="0" t="n">
        <v>49</v>
      </c>
      <c r="I3058" s="0" t="n">
        <v>45</v>
      </c>
      <c r="K3058" s="0" t="n">
        <v>0.00475</v>
      </c>
      <c r="L3058" s="0" t="s">
        <v>563</v>
      </c>
      <c r="M3058" s="0" t="s">
        <v>564</v>
      </c>
      <c r="P3058" s="0" t="s">
        <v>64</v>
      </c>
      <c r="R3058" s="0" t="n">
        <v>1</v>
      </c>
      <c r="U3058" s="0" t="s">
        <v>65</v>
      </c>
      <c r="Y3058" s="0" t="s">
        <v>66</v>
      </c>
      <c r="Z3058" s="0" t="n">
        <v>4607042431722</v>
      </c>
      <c r="AA3058" s="0" t="s">
        <v>563</v>
      </c>
      <c r="AM3058" s="0" t="s">
        <v>68</v>
      </c>
      <c r="AP3058" s="0" t="s">
        <v>69</v>
      </c>
      <c r="AS3058" s="0" t="s">
        <v>1049</v>
      </c>
      <c r="AT3058" s="0" t="s">
        <v>1050</v>
      </c>
      <c r="AU3058" s="0" t="s">
        <v>52</v>
      </c>
      <c r="AV3058" s="0" t="s">
        <v>133</v>
      </c>
    </row>
    <row r="3059" customFormat="false" ht="19.95" hidden="false" customHeight="true" outlineLevel="0" collapsed="false">
      <c r="E3059" s="0" t="n">
        <v>51</v>
      </c>
      <c r="F3059" s="0" t="s">
        <v>1697</v>
      </c>
      <c r="G3059" s="0" t="n">
        <v>3</v>
      </c>
      <c r="H3059" s="0" t="n">
        <v>50</v>
      </c>
      <c r="I3059" s="0" t="n">
        <v>45</v>
      </c>
      <c r="K3059" s="0" t="n">
        <v>0.00475</v>
      </c>
      <c r="L3059" s="0" t="s">
        <v>713</v>
      </c>
      <c r="M3059" s="0" t="s">
        <v>714</v>
      </c>
      <c r="P3059" s="0" t="s">
        <v>64</v>
      </c>
      <c r="R3059" s="0" t="n">
        <v>1</v>
      </c>
      <c r="U3059" s="0" t="s">
        <v>65</v>
      </c>
      <c r="Y3059" s="0" t="s">
        <v>66</v>
      </c>
      <c r="Z3059" s="0" t="s">
        <v>715</v>
      </c>
      <c r="AA3059" s="0" t="s">
        <v>716</v>
      </c>
      <c r="AM3059" s="0" t="s">
        <v>68</v>
      </c>
      <c r="AP3059" s="0" t="s">
        <v>69</v>
      </c>
      <c r="AS3059" s="0" t="s">
        <v>1049</v>
      </c>
      <c r="AT3059" s="0" t="s">
        <v>1050</v>
      </c>
      <c r="AU3059" s="0" t="s">
        <v>52</v>
      </c>
      <c r="AV3059" s="0" t="s">
        <v>133</v>
      </c>
    </row>
    <row r="3060" customFormat="false" ht="19.95" hidden="false" customHeight="true" outlineLevel="0" collapsed="false">
      <c r="E3060" s="0" t="n">
        <v>52</v>
      </c>
      <c r="F3060" s="0" t="s">
        <v>1697</v>
      </c>
      <c r="G3060" s="0" t="n">
        <v>3</v>
      </c>
      <c r="H3060" s="0" t="n">
        <v>51</v>
      </c>
      <c r="I3060" s="0" t="n">
        <v>45</v>
      </c>
      <c r="K3060" s="0" t="n">
        <v>0.00475</v>
      </c>
      <c r="L3060" s="0" t="s">
        <v>560</v>
      </c>
      <c r="M3060" s="0" t="s">
        <v>631</v>
      </c>
      <c r="P3060" s="0" t="s">
        <v>64</v>
      </c>
      <c r="R3060" s="0" t="n">
        <v>1</v>
      </c>
      <c r="U3060" s="0" t="s">
        <v>65</v>
      </c>
      <c r="Y3060" s="0" t="s">
        <v>66</v>
      </c>
      <c r="Z3060" s="0" t="s">
        <v>717</v>
      </c>
      <c r="AA3060" s="0" t="s">
        <v>718</v>
      </c>
      <c r="AM3060" s="0" t="s">
        <v>68</v>
      </c>
      <c r="AP3060" s="0" t="s">
        <v>69</v>
      </c>
      <c r="AS3060" s="0" t="s">
        <v>1049</v>
      </c>
      <c r="AT3060" s="0" t="s">
        <v>1050</v>
      </c>
      <c r="AU3060" s="0" t="s">
        <v>52</v>
      </c>
      <c r="AV3060" s="0" t="s">
        <v>133</v>
      </c>
    </row>
    <row r="3061" customFormat="false" ht="19.95" hidden="false" customHeight="true" outlineLevel="0" collapsed="false">
      <c r="A3061" s="0" t="s">
        <v>189</v>
      </c>
      <c r="B3061" s="0" t="s">
        <v>190</v>
      </c>
      <c r="C3061" s="0" t="s">
        <v>50</v>
      </c>
      <c r="D3061" s="0" t="s">
        <v>190</v>
      </c>
      <c r="E3061" s="0" t="n">
        <v>53</v>
      </c>
      <c r="F3061" s="0" t="s">
        <v>1697</v>
      </c>
      <c r="G3061" s="0" t="n">
        <v>2</v>
      </c>
      <c r="H3061" s="0" t="n">
        <v>52</v>
      </c>
      <c r="I3061" s="0" t="n">
        <v>300</v>
      </c>
      <c r="J3061" s="2" t="s">
        <v>1575</v>
      </c>
      <c r="L3061" s="0" t="s">
        <v>192</v>
      </c>
      <c r="M3061" s="0" t="s">
        <v>193</v>
      </c>
      <c r="N3061" s="0" t="s">
        <v>50</v>
      </c>
      <c r="O3061" s="0" t="s">
        <v>194</v>
      </c>
      <c r="P3061" s="0" t="s">
        <v>60</v>
      </c>
      <c r="AS3061" s="0" t="s">
        <v>1049</v>
      </c>
      <c r="AT3061" s="0" t="s">
        <v>1050</v>
      </c>
      <c r="AU3061" s="0" t="s">
        <v>52</v>
      </c>
      <c r="AV3061" s="0" t="s">
        <v>133</v>
      </c>
    </row>
    <row r="3062" customFormat="false" ht="19.95" hidden="false" customHeight="true" outlineLevel="0" collapsed="false">
      <c r="E3062" s="0" t="n">
        <v>54</v>
      </c>
      <c r="F3062" s="0" t="s">
        <v>1697</v>
      </c>
      <c r="G3062" s="0" t="n">
        <v>3</v>
      </c>
      <c r="H3062" s="0" t="n">
        <v>53</v>
      </c>
      <c r="I3062" s="0" t="n">
        <v>52</v>
      </c>
      <c r="K3062" s="0" t="n">
        <v>0.00475</v>
      </c>
      <c r="L3062" s="0" t="s">
        <v>726</v>
      </c>
      <c r="M3062" s="0" t="s">
        <v>727</v>
      </c>
      <c r="P3062" s="0" t="s">
        <v>64</v>
      </c>
      <c r="R3062" s="0" t="n">
        <v>1</v>
      </c>
      <c r="U3062" s="0" t="s">
        <v>65</v>
      </c>
      <c r="Y3062" s="0" t="s">
        <v>66</v>
      </c>
      <c r="Z3062" s="0" t="s">
        <v>728</v>
      </c>
      <c r="AA3062" s="0" t="s">
        <v>726</v>
      </c>
      <c r="AM3062" s="0" t="s">
        <v>68</v>
      </c>
      <c r="AP3062" s="0" t="s">
        <v>69</v>
      </c>
      <c r="AS3062" s="0" t="s">
        <v>1049</v>
      </c>
      <c r="AT3062" s="0" t="s">
        <v>1050</v>
      </c>
      <c r="AU3062" s="0" t="s">
        <v>52</v>
      </c>
      <c r="AV3062" s="0" t="s">
        <v>133</v>
      </c>
    </row>
    <row r="3063" customFormat="false" ht="19.95" hidden="false" customHeight="true" outlineLevel="0" collapsed="false">
      <c r="E3063" s="0" t="n">
        <v>55</v>
      </c>
      <c r="F3063" s="0" t="s">
        <v>1697</v>
      </c>
      <c r="G3063" s="0" t="n">
        <v>3</v>
      </c>
      <c r="H3063" s="0" t="n">
        <v>54</v>
      </c>
      <c r="I3063" s="0" t="n">
        <v>52</v>
      </c>
      <c r="K3063" s="0" t="n">
        <v>0.00475</v>
      </c>
      <c r="L3063" s="0" t="s">
        <v>729</v>
      </c>
      <c r="M3063" s="0" t="s">
        <v>730</v>
      </c>
      <c r="P3063" s="0" t="s">
        <v>64</v>
      </c>
      <c r="R3063" s="0" t="n">
        <v>1</v>
      </c>
      <c r="U3063" s="0" t="s">
        <v>65</v>
      </c>
      <c r="Y3063" s="0" t="s">
        <v>66</v>
      </c>
      <c r="Z3063" s="0" t="s">
        <v>731</v>
      </c>
      <c r="AA3063" s="0" t="s">
        <v>729</v>
      </c>
      <c r="AM3063" s="0" t="s">
        <v>68</v>
      </c>
      <c r="AP3063" s="0" t="s">
        <v>69</v>
      </c>
      <c r="AS3063" s="0" t="s">
        <v>1049</v>
      </c>
      <c r="AT3063" s="0" t="s">
        <v>1050</v>
      </c>
      <c r="AU3063" s="0" t="s">
        <v>52</v>
      </c>
      <c r="AV3063" s="0" t="s">
        <v>133</v>
      </c>
    </row>
    <row r="3064" customFormat="false" ht="19.95" hidden="false" customHeight="true" outlineLevel="0" collapsed="false">
      <c r="E3064" s="0" t="n">
        <v>56</v>
      </c>
      <c r="F3064" s="0" t="s">
        <v>1697</v>
      </c>
      <c r="G3064" s="0" t="n">
        <v>3</v>
      </c>
      <c r="H3064" s="0" t="n">
        <v>55</v>
      </c>
      <c r="I3064" s="0" t="n">
        <v>52</v>
      </c>
      <c r="K3064" s="0" t="n">
        <v>0.00475</v>
      </c>
      <c r="L3064" s="0" t="s">
        <v>198</v>
      </c>
      <c r="M3064" s="0" t="s">
        <v>199</v>
      </c>
      <c r="P3064" s="0" t="s">
        <v>64</v>
      </c>
      <c r="R3064" s="0" t="n">
        <v>1</v>
      </c>
      <c r="U3064" s="0" t="s">
        <v>65</v>
      </c>
      <c r="Y3064" s="0" t="s">
        <v>66</v>
      </c>
      <c r="Z3064" s="0" t="s">
        <v>200</v>
      </c>
      <c r="AA3064" s="0" t="s">
        <v>198</v>
      </c>
      <c r="AM3064" s="0" t="s">
        <v>68</v>
      </c>
      <c r="AP3064" s="0" t="s">
        <v>69</v>
      </c>
      <c r="AS3064" s="0" t="s">
        <v>1049</v>
      </c>
      <c r="AT3064" s="0" t="s">
        <v>1050</v>
      </c>
      <c r="AU3064" s="0" t="s">
        <v>52</v>
      </c>
      <c r="AV3064" s="0" t="s">
        <v>133</v>
      </c>
    </row>
    <row r="3065" customFormat="false" ht="19.95" hidden="false" customHeight="true" outlineLevel="0" collapsed="false">
      <c r="E3065" s="0" t="n">
        <v>57</v>
      </c>
      <c r="F3065" s="0" t="s">
        <v>1697</v>
      </c>
      <c r="G3065" s="0" t="n">
        <v>3</v>
      </c>
      <c r="H3065" s="0" t="n">
        <v>56</v>
      </c>
      <c r="I3065" s="0" t="n">
        <v>52</v>
      </c>
      <c r="K3065" s="0" t="n">
        <v>0.00475</v>
      </c>
      <c r="L3065" s="0" t="s">
        <v>201</v>
      </c>
      <c r="M3065" s="0" t="s">
        <v>202</v>
      </c>
      <c r="P3065" s="0" t="s">
        <v>64</v>
      </c>
      <c r="R3065" s="0" t="n">
        <v>1</v>
      </c>
      <c r="U3065" s="0" t="s">
        <v>65</v>
      </c>
      <c r="Y3065" s="0" t="s">
        <v>66</v>
      </c>
      <c r="Z3065" s="0" t="s">
        <v>203</v>
      </c>
      <c r="AA3065" s="0" t="s">
        <v>201</v>
      </c>
      <c r="AM3065" s="0" t="s">
        <v>68</v>
      </c>
      <c r="AP3065" s="0" t="s">
        <v>69</v>
      </c>
      <c r="AS3065" s="0" t="s">
        <v>1049</v>
      </c>
      <c r="AT3065" s="0" t="s">
        <v>1050</v>
      </c>
      <c r="AU3065" s="0" t="s">
        <v>52</v>
      </c>
      <c r="AV3065" s="0" t="s">
        <v>133</v>
      </c>
    </row>
    <row r="3066" customFormat="false" ht="19.95" hidden="false" customHeight="true" outlineLevel="0" collapsed="false">
      <c r="E3066" s="0" t="n">
        <v>58</v>
      </c>
      <c r="F3066" s="0" t="s">
        <v>1697</v>
      </c>
      <c r="G3066" s="0" t="n">
        <v>3</v>
      </c>
      <c r="H3066" s="0" t="n">
        <v>57</v>
      </c>
      <c r="I3066" s="0" t="n">
        <v>52</v>
      </c>
      <c r="K3066" s="0" t="n">
        <v>0.00475</v>
      </c>
      <c r="L3066" s="0" t="s">
        <v>204</v>
      </c>
      <c r="M3066" s="0" t="s">
        <v>205</v>
      </c>
      <c r="P3066" s="0" t="s">
        <v>64</v>
      </c>
      <c r="R3066" s="0" t="n">
        <v>1</v>
      </c>
      <c r="U3066" s="0" t="s">
        <v>65</v>
      </c>
      <c r="Y3066" s="0" t="s">
        <v>66</v>
      </c>
      <c r="Z3066" s="0" t="s">
        <v>206</v>
      </c>
      <c r="AA3066" s="0" t="s">
        <v>204</v>
      </c>
      <c r="AM3066" s="0" t="s">
        <v>68</v>
      </c>
      <c r="AP3066" s="0" t="s">
        <v>69</v>
      </c>
      <c r="AS3066" s="0" t="s">
        <v>1049</v>
      </c>
      <c r="AT3066" s="0" t="s">
        <v>1050</v>
      </c>
      <c r="AU3066" s="0" t="s">
        <v>52</v>
      </c>
      <c r="AV3066" s="0" t="s">
        <v>133</v>
      </c>
    </row>
    <row r="3067" customFormat="false" ht="19.95" hidden="false" customHeight="true" outlineLevel="0" collapsed="false">
      <c r="E3067" s="0" t="n">
        <v>59</v>
      </c>
      <c r="F3067" s="0" t="s">
        <v>1697</v>
      </c>
      <c r="G3067" s="0" t="n">
        <v>3</v>
      </c>
      <c r="H3067" s="0" t="n">
        <v>58</v>
      </c>
      <c r="I3067" s="0" t="n">
        <v>52</v>
      </c>
      <c r="K3067" s="0" t="n">
        <v>0.00475</v>
      </c>
      <c r="L3067" s="0" t="s">
        <v>207</v>
      </c>
      <c r="M3067" s="0" t="s">
        <v>208</v>
      </c>
      <c r="P3067" s="0" t="s">
        <v>64</v>
      </c>
      <c r="R3067" s="0" t="n">
        <v>1</v>
      </c>
      <c r="U3067" s="0" t="s">
        <v>65</v>
      </c>
      <c r="Y3067" s="0" t="s">
        <v>66</v>
      </c>
      <c r="Z3067" s="0" t="s">
        <v>209</v>
      </c>
      <c r="AA3067" s="0" t="s">
        <v>207</v>
      </c>
      <c r="AM3067" s="0" t="s">
        <v>68</v>
      </c>
      <c r="AP3067" s="0" t="s">
        <v>69</v>
      </c>
      <c r="AS3067" s="0" t="s">
        <v>1049</v>
      </c>
      <c r="AT3067" s="0" t="s">
        <v>1050</v>
      </c>
      <c r="AU3067" s="0" t="s">
        <v>52</v>
      </c>
      <c r="AV3067" s="0" t="s">
        <v>133</v>
      </c>
    </row>
    <row r="3068" customFormat="false" ht="19.95" hidden="false" customHeight="true" outlineLevel="0" collapsed="false">
      <c r="E3068" s="0" t="n">
        <v>60</v>
      </c>
      <c r="F3068" s="0" t="s">
        <v>1697</v>
      </c>
      <c r="G3068" s="0" t="n">
        <v>3</v>
      </c>
      <c r="H3068" s="0" t="n">
        <v>59</v>
      </c>
      <c r="I3068" s="0" t="n">
        <v>52</v>
      </c>
      <c r="K3068" s="0" t="n">
        <v>0.00475</v>
      </c>
      <c r="L3068" s="0" t="s">
        <v>217</v>
      </c>
      <c r="M3068" s="0" t="s">
        <v>218</v>
      </c>
      <c r="P3068" s="0" t="s">
        <v>64</v>
      </c>
      <c r="R3068" s="0" t="n">
        <v>1</v>
      </c>
      <c r="U3068" s="0" t="s">
        <v>65</v>
      </c>
      <c r="Y3068" s="0" t="s">
        <v>66</v>
      </c>
      <c r="Z3068" s="0" t="s">
        <v>219</v>
      </c>
      <c r="AA3068" s="0" t="s">
        <v>217</v>
      </c>
      <c r="AM3068" s="0" t="s">
        <v>68</v>
      </c>
      <c r="AP3068" s="0" t="s">
        <v>69</v>
      </c>
      <c r="AS3068" s="0" t="s">
        <v>1049</v>
      </c>
      <c r="AT3068" s="0" t="s">
        <v>1050</v>
      </c>
      <c r="AU3068" s="0" t="s">
        <v>52</v>
      </c>
      <c r="AV3068" s="0" t="s">
        <v>133</v>
      </c>
    </row>
    <row r="3069" customFormat="false" ht="19.95" hidden="false" customHeight="true" outlineLevel="0" collapsed="false">
      <c r="E3069" s="0" t="n">
        <v>61</v>
      </c>
      <c r="F3069" s="0" t="s">
        <v>1697</v>
      </c>
      <c r="G3069" s="0" t="n">
        <v>3</v>
      </c>
      <c r="H3069" s="0" t="n">
        <v>60</v>
      </c>
      <c r="I3069" s="0" t="n">
        <v>52</v>
      </c>
      <c r="K3069" s="0" t="n">
        <v>0.00475</v>
      </c>
      <c r="L3069" s="0" t="s">
        <v>223</v>
      </c>
      <c r="M3069" s="0" t="s">
        <v>224</v>
      </c>
      <c r="P3069" s="0" t="s">
        <v>64</v>
      </c>
      <c r="R3069" s="0" t="n">
        <v>1</v>
      </c>
      <c r="U3069" s="0" t="s">
        <v>65</v>
      </c>
      <c r="Y3069" s="0" t="s">
        <v>66</v>
      </c>
      <c r="Z3069" s="0" t="s">
        <v>225</v>
      </c>
      <c r="AA3069" s="0" t="s">
        <v>223</v>
      </c>
      <c r="AM3069" s="0" t="s">
        <v>68</v>
      </c>
      <c r="AP3069" s="0" t="s">
        <v>69</v>
      </c>
      <c r="AS3069" s="0" t="s">
        <v>1049</v>
      </c>
      <c r="AT3069" s="0" t="s">
        <v>1050</v>
      </c>
      <c r="AU3069" s="0" t="s">
        <v>52</v>
      </c>
      <c r="AV3069" s="0" t="s">
        <v>133</v>
      </c>
    </row>
    <row r="3070" customFormat="false" ht="19.95" hidden="false" customHeight="true" outlineLevel="0" collapsed="false">
      <c r="E3070" s="0" t="n">
        <v>62</v>
      </c>
      <c r="F3070" s="0" t="s">
        <v>1697</v>
      </c>
      <c r="G3070" s="0" t="n">
        <v>3</v>
      </c>
      <c r="H3070" s="0" t="n">
        <v>61</v>
      </c>
      <c r="I3070" s="0" t="n">
        <v>52</v>
      </c>
      <c r="K3070" s="0" t="n">
        <v>0.00475</v>
      </c>
      <c r="L3070" s="0" t="s">
        <v>220</v>
      </c>
      <c r="M3070" s="0" t="s">
        <v>221</v>
      </c>
      <c r="P3070" s="0" t="s">
        <v>64</v>
      </c>
      <c r="R3070" s="0" t="n">
        <v>1</v>
      </c>
      <c r="U3070" s="0" t="s">
        <v>65</v>
      </c>
      <c r="Y3070" s="0" t="s">
        <v>66</v>
      </c>
      <c r="Z3070" s="0" t="s">
        <v>222</v>
      </c>
      <c r="AA3070" s="0" t="s">
        <v>220</v>
      </c>
      <c r="AM3070" s="0" t="s">
        <v>68</v>
      </c>
      <c r="AP3070" s="0" t="s">
        <v>69</v>
      </c>
      <c r="AS3070" s="0" t="s">
        <v>1049</v>
      </c>
      <c r="AT3070" s="0" t="s">
        <v>1050</v>
      </c>
      <c r="AU3070" s="0" t="s">
        <v>52</v>
      </c>
      <c r="AV3070" s="0" t="s">
        <v>133</v>
      </c>
    </row>
    <row r="3071" customFormat="false" ht="19.95" hidden="false" customHeight="true" outlineLevel="0" collapsed="false">
      <c r="E3071" s="0" t="n">
        <v>63</v>
      </c>
      <c r="F3071" s="0" t="s">
        <v>1697</v>
      </c>
      <c r="G3071" s="0" t="n">
        <v>3</v>
      </c>
      <c r="H3071" s="0" t="n">
        <v>62</v>
      </c>
      <c r="I3071" s="0" t="n">
        <v>52</v>
      </c>
      <c r="K3071" s="0" t="n">
        <v>0.00475</v>
      </c>
      <c r="L3071" s="0" t="s">
        <v>732</v>
      </c>
      <c r="M3071" s="0" t="s">
        <v>733</v>
      </c>
      <c r="P3071" s="0" t="s">
        <v>64</v>
      </c>
      <c r="R3071" s="0" t="n">
        <v>1</v>
      </c>
      <c r="U3071" s="0" t="s">
        <v>65</v>
      </c>
      <c r="Y3071" s="0" t="s">
        <v>66</v>
      </c>
      <c r="Z3071" s="0" t="s">
        <v>734</v>
      </c>
      <c r="AA3071" s="0" t="s">
        <v>732</v>
      </c>
      <c r="AM3071" s="0" t="s">
        <v>68</v>
      </c>
      <c r="AP3071" s="0" t="s">
        <v>69</v>
      </c>
      <c r="AS3071" s="0" t="s">
        <v>1049</v>
      </c>
      <c r="AT3071" s="0" t="s">
        <v>1050</v>
      </c>
      <c r="AU3071" s="0" t="s">
        <v>52</v>
      </c>
      <c r="AV3071" s="0" t="s">
        <v>133</v>
      </c>
    </row>
    <row r="3072" customFormat="false" ht="19.95" hidden="false" customHeight="true" outlineLevel="0" collapsed="false">
      <c r="E3072" s="0" t="n">
        <v>64</v>
      </c>
      <c r="F3072" s="0" t="s">
        <v>1697</v>
      </c>
      <c r="G3072" s="0" t="n">
        <v>3</v>
      </c>
      <c r="H3072" s="0" t="n">
        <v>63</v>
      </c>
      <c r="I3072" s="0" t="n">
        <v>52</v>
      </c>
      <c r="K3072" s="0" t="n">
        <v>0.00475</v>
      </c>
      <c r="L3072" s="0" t="s">
        <v>735</v>
      </c>
      <c r="M3072" s="0" t="s">
        <v>736</v>
      </c>
      <c r="P3072" s="0" t="s">
        <v>64</v>
      </c>
      <c r="R3072" s="0" t="n">
        <v>1</v>
      </c>
      <c r="U3072" s="0" t="s">
        <v>65</v>
      </c>
      <c r="Y3072" s="0" t="s">
        <v>66</v>
      </c>
      <c r="Z3072" s="0" t="s">
        <v>737</v>
      </c>
      <c r="AA3072" s="0" t="s">
        <v>735</v>
      </c>
      <c r="AM3072" s="0" t="s">
        <v>68</v>
      </c>
      <c r="AP3072" s="0" t="s">
        <v>69</v>
      </c>
      <c r="AS3072" s="0" t="s">
        <v>1049</v>
      </c>
      <c r="AT3072" s="0" t="s">
        <v>1050</v>
      </c>
      <c r="AU3072" s="0" t="s">
        <v>52</v>
      </c>
      <c r="AV3072" s="0" t="s">
        <v>133</v>
      </c>
    </row>
    <row r="3073" customFormat="false" ht="19.95" hidden="false" customHeight="true" outlineLevel="0" collapsed="false">
      <c r="E3073" s="0" t="n">
        <v>65</v>
      </c>
      <c r="F3073" s="0" t="s">
        <v>1697</v>
      </c>
      <c r="G3073" s="0" t="n">
        <v>3</v>
      </c>
      <c r="H3073" s="0" t="n">
        <v>64</v>
      </c>
      <c r="I3073" s="0" t="n">
        <v>52</v>
      </c>
      <c r="K3073" s="0" t="n">
        <v>0.00475</v>
      </c>
      <c r="L3073" s="0" t="s">
        <v>738</v>
      </c>
      <c r="M3073" s="0" t="s">
        <v>739</v>
      </c>
      <c r="P3073" s="0" t="s">
        <v>64</v>
      </c>
      <c r="R3073" s="0" t="n">
        <v>1</v>
      </c>
      <c r="U3073" s="0" t="s">
        <v>65</v>
      </c>
      <c r="Y3073" s="0" t="s">
        <v>66</v>
      </c>
      <c r="Z3073" s="0" t="s">
        <v>740</v>
      </c>
      <c r="AA3073" s="0" t="s">
        <v>738</v>
      </c>
      <c r="AM3073" s="0" t="s">
        <v>68</v>
      </c>
      <c r="AP3073" s="0" t="s">
        <v>69</v>
      </c>
      <c r="AS3073" s="0" t="s">
        <v>1049</v>
      </c>
      <c r="AT3073" s="0" t="s">
        <v>1050</v>
      </c>
      <c r="AU3073" s="0" t="s">
        <v>52</v>
      </c>
      <c r="AV3073" s="0" t="s">
        <v>133</v>
      </c>
    </row>
    <row r="3074" customFormat="false" ht="19.95" hidden="false" customHeight="true" outlineLevel="0" collapsed="false">
      <c r="E3074" s="0" t="n">
        <v>66</v>
      </c>
      <c r="F3074" s="0" t="s">
        <v>1697</v>
      </c>
      <c r="G3074" s="0" t="n">
        <v>3</v>
      </c>
      <c r="H3074" s="0" t="n">
        <v>65</v>
      </c>
      <c r="I3074" s="0" t="n">
        <v>52</v>
      </c>
      <c r="K3074" s="0" t="n">
        <v>0.00475</v>
      </c>
      <c r="L3074" s="0" t="s">
        <v>741</v>
      </c>
      <c r="M3074" s="0" t="s">
        <v>742</v>
      </c>
      <c r="P3074" s="0" t="s">
        <v>64</v>
      </c>
      <c r="R3074" s="0" t="n">
        <v>1</v>
      </c>
      <c r="U3074" s="0" t="s">
        <v>65</v>
      </c>
      <c r="Y3074" s="0" t="s">
        <v>66</v>
      </c>
      <c r="Z3074" s="0" t="n">
        <v>4607042439162</v>
      </c>
      <c r="AA3074" s="0" t="s">
        <v>741</v>
      </c>
      <c r="AM3074" s="0" t="s">
        <v>68</v>
      </c>
      <c r="AP3074" s="0" t="s">
        <v>69</v>
      </c>
      <c r="AS3074" s="0" t="s">
        <v>1049</v>
      </c>
      <c r="AT3074" s="0" t="s">
        <v>1050</v>
      </c>
      <c r="AU3074" s="0" t="s">
        <v>52</v>
      </c>
      <c r="AV3074" s="0" t="s">
        <v>133</v>
      </c>
    </row>
    <row r="3075" customFormat="false" ht="19.95" hidden="false" customHeight="true" outlineLevel="0" collapsed="false">
      <c r="E3075" s="0" t="n">
        <v>67</v>
      </c>
      <c r="F3075" s="0" t="s">
        <v>1697</v>
      </c>
      <c r="G3075" s="0" t="n">
        <v>3</v>
      </c>
      <c r="H3075" s="0" t="n">
        <v>66</v>
      </c>
      <c r="I3075" s="0" t="n">
        <v>52</v>
      </c>
      <c r="K3075" s="0" t="n">
        <v>0.00475</v>
      </c>
      <c r="L3075" s="0" t="s">
        <v>743</v>
      </c>
      <c r="M3075" s="0" t="s">
        <v>744</v>
      </c>
      <c r="P3075" s="0" t="s">
        <v>64</v>
      </c>
      <c r="R3075" s="0" t="n">
        <v>1</v>
      </c>
      <c r="U3075" s="0" t="s">
        <v>65</v>
      </c>
      <c r="Y3075" s="0" t="s">
        <v>66</v>
      </c>
      <c r="Z3075" s="0" t="s">
        <v>745</v>
      </c>
      <c r="AA3075" s="0" t="s">
        <v>743</v>
      </c>
      <c r="AM3075" s="0" t="s">
        <v>68</v>
      </c>
      <c r="AP3075" s="0" t="s">
        <v>69</v>
      </c>
      <c r="AS3075" s="0" t="s">
        <v>1049</v>
      </c>
      <c r="AT3075" s="0" t="s">
        <v>1050</v>
      </c>
      <c r="AU3075" s="0" t="s">
        <v>52</v>
      </c>
      <c r="AV3075" s="0" t="s">
        <v>133</v>
      </c>
    </row>
    <row r="3076" customFormat="false" ht="19.95" hidden="false" customHeight="true" outlineLevel="0" collapsed="false">
      <c r="E3076" s="0" t="n">
        <v>68</v>
      </c>
      <c r="F3076" s="0" t="s">
        <v>1697</v>
      </c>
      <c r="G3076" s="0" t="n">
        <v>3</v>
      </c>
      <c r="H3076" s="0" t="n">
        <v>67</v>
      </c>
      <c r="I3076" s="0" t="n">
        <v>52</v>
      </c>
      <c r="K3076" s="0" t="n">
        <v>0.00475</v>
      </c>
      <c r="L3076" s="0" t="s">
        <v>746</v>
      </c>
      <c r="M3076" s="0" t="s">
        <v>747</v>
      </c>
      <c r="P3076" s="0" t="s">
        <v>64</v>
      </c>
      <c r="R3076" s="0" t="n">
        <v>1</v>
      </c>
      <c r="U3076" s="0" t="s">
        <v>65</v>
      </c>
      <c r="Y3076" s="0" t="s">
        <v>66</v>
      </c>
      <c r="Z3076" s="0" t="s">
        <v>748</v>
      </c>
      <c r="AA3076" s="0" t="s">
        <v>746</v>
      </c>
      <c r="AM3076" s="0" t="s">
        <v>68</v>
      </c>
      <c r="AP3076" s="0" t="s">
        <v>69</v>
      </c>
      <c r="AS3076" s="0" t="s">
        <v>1049</v>
      </c>
      <c r="AT3076" s="0" t="s">
        <v>1050</v>
      </c>
      <c r="AU3076" s="0" t="s">
        <v>52</v>
      </c>
      <c r="AV3076" s="0" t="s">
        <v>133</v>
      </c>
    </row>
    <row r="3077" customFormat="false" ht="19.95" hidden="false" customHeight="true" outlineLevel="0" collapsed="false">
      <c r="E3077" s="0" t="n">
        <v>69</v>
      </c>
      <c r="F3077" s="0" t="s">
        <v>1697</v>
      </c>
      <c r="G3077" s="0" t="n">
        <v>3</v>
      </c>
      <c r="H3077" s="0" t="n">
        <v>68</v>
      </c>
      <c r="I3077" s="0" t="n">
        <v>52</v>
      </c>
      <c r="K3077" s="0" t="n">
        <v>0.00475</v>
      </c>
      <c r="L3077" s="0" t="s">
        <v>195</v>
      </c>
      <c r="M3077" s="0" t="s">
        <v>196</v>
      </c>
      <c r="P3077" s="0" t="s">
        <v>64</v>
      </c>
      <c r="R3077" s="0" t="n">
        <v>1</v>
      </c>
      <c r="U3077" s="0" t="s">
        <v>65</v>
      </c>
      <c r="Y3077" s="0" t="s">
        <v>66</v>
      </c>
      <c r="Z3077" s="0" t="s">
        <v>197</v>
      </c>
      <c r="AA3077" s="0" t="s">
        <v>195</v>
      </c>
      <c r="AM3077" s="0" t="s">
        <v>68</v>
      </c>
      <c r="AP3077" s="0" t="s">
        <v>69</v>
      </c>
      <c r="AS3077" s="0" t="s">
        <v>1049</v>
      </c>
      <c r="AT3077" s="0" t="s">
        <v>1050</v>
      </c>
      <c r="AU3077" s="0" t="s">
        <v>52</v>
      </c>
      <c r="AV3077" s="0" t="s">
        <v>133</v>
      </c>
    </row>
    <row r="3078" customFormat="false" ht="19.95" hidden="false" customHeight="true" outlineLevel="0" collapsed="false">
      <c r="E3078" s="0" t="n">
        <v>70</v>
      </c>
      <c r="F3078" s="0" t="s">
        <v>1697</v>
      </c>
      <c r="G3078" s="0" t="n">
        <v>3</v>
      </c>
      <c r="H3078" s="0" t="n">
        <v>69</v>
      </c>
      <c r="I3078" s="0" t="n">
        <v>52</v>
      </c>
      <c r="K3078" s="0" t="n">
        <v>0.00475</v>
      </c>
      <c r="L3078" s="0" t="s">
        <v>749</v>
      </c>
      <c r="M3078" s="0" t="s">
        <v>750</v>
      </c>
      <c r="P3078" s="0" t="s">
        <v>64</v>
      </c>
      <c r="R3078" s="0" t="n">
        <v>1</v>
      </c>
      <c r="U3078" s="0" t="s">
        <v>65</v>
      </c>
      <c r="Y3078" s="0" t="s">
        <v>66</v>
      </c>
      <c r="Z3078" s="0" t="n">
        <v>4650075423257</v>
      </c>
      <c r="AA3078" s="0" t="s">
        <v>749</v>
      </c>
      <c r="AM3078" s="0" t="s">
        <v>68</v>
      </c>
      <c r="AP3078" s="0" t="s">
        <v>69</v>
      </c>
      <c r="AS3078" s="0" t="s">
        <v>1049</v>
      </c>
      <c r="AT3078" s="0" t="s">
        <v>1050</v>
      </c>
      <c r="AU3078" s="0" t="s">
        <v>52</v>
      </c>
      <c r="AV3078" s="0" t="s">
        <v>133</v>
      </c>
    </row>
    <row r="3079" customFormat="false" ht="19.95" hidden="false" customHeight="true" outlineLevel="0" collapsed="false">
      <c r="E3079" s="0" t="n">
        <v>71</v>
      </c>
      <c r="F3079" s="0" t="s">
        <v>1697</v>
      </c>
      <c r="G3079" s="0" t="n">
        <v>3</v>
      </c>
      <c r="H3079" s="0" t="n">
        <v>70</v>
      </c>
      <c r="I3079" s="0" t="n">
        <v>52</v>
      </c>
      <c r="K3079" s="0" t="n">
        <v>0.00475</v>
      </c>
      <c r="L3079" s="0" t="s">
        <v>751</v>
      </c>
      <c r="M3079" s="0" t="s">
        <v>752</v>
      </c>
      <c r="P3079" s="0" t="s">
        <v>64</v>
      </c>
      <c r="R3079" s="0" t="n">
        <v>1</v>
      </c>
      <c r="U3079" s="0" t="s">
        <v>65</v>
      </c>
      <c r="Y3079" s="0" t="s">
        <v>66</v>
      </c>
      <c r="Z3079" s="0" t="s">
        <v>753</v>
      </c>
      <c r="AA3079" s="0" t="s">
        <v>751</v>
      </c>
      <c r="AM3079" s="0" t="s">
        <v>68</v>
      </c>
      <c r="AP3079" s="0" t="s">
        <v>69</v>
      </c>
      <c r="AS3079" s="0" t="s">
        <v>1049</v>
      </c>
      <c r="AT3079" s="0" t="s">
        <v>1050</v>
      </c>
      <c r="AU3079" s="0" t="s">
        <v>52</v>
      </c>
      <c r="AV3079" s="0" t="s">
        <v>133</v>
      </c>
    </row>
    <row r="3080" customFormat="false" ht="19.95" hidden="false" customHeight="true" outlineLevel="0" collapsed="false">
      <c r="E3080" s="0" t="n">
        <v>72</v>
      </c>
      <c r="F3080" s="0" t="s">
        <v>1697</v>
      </c>
      <c r="G3080" s="0" t="n">
        <v>3</v>
      </c>
      <c r="H3080" s="0" t="n">
        <v>71</v>
      </c>
      <c r="I3080" s="0" t="n">
        <v>52</v>
      </c>
      <c r="K3080" s="0" t="n">
        <v>0.00475</v>
      </c>
      <c r="L3080" s="0" t="s">
        <v>419</v>
      </c>
      <c r="M3080" s="0" t="s">
        <v>420</v>
      </c>
      <c r="P3080" s="0" t="s">
        <v>64</v>
      </c>
      <c r="R3080" s="0" t="n">
        <v>1</v>
      </c>
      <c r="U3080" s="0" t="s">
        <v>65</v>
      </c>
      <c r="Y3080" s="0" t="s">
        <v>66</v>
      </c>
      <c r="Z3080" s="0" t="s">
        <v>421</v>
      </c>
      <c r="AA3080" s="0" t="s">
        <v>419</v>
      </c>
      <c r="AM3080" s="0" t="s">
        <v>68</v>
      </c>
      <c r="AP3080" s="0" t="s">
        <v>69</v>
      </c>
      <c r="AS3080" s="0" t="s">
        <v>1049</v>
      </c>
      <c r="AT3080" s="0" t="s">
        <v>1050</v>
      </c>
      <c r="AU3080" s="0" t="s">
        <v>52</v>
      </c>
      <c r="AV3080" s="0" t="s">
        <v>133</v>
      </c>
    </row>
    <row r="3081" customFormat="false" ht="19.95" hidden="false" customHeight="true" outlineLevel="0" collapsed="false">
      <c r="E3081" s="0" t="n">
        <v>73</v>
      </c>
      <c r="F3081" s="0" t="s">
        <v>1697</v>
      </c>
      <c r="G3081" s="0" t="n">
        <v>3</v>
      </c>
      <c r="H3081" s="0" t="n">
        <v>72</v>
      </c>
      <c r="I3081" s="0" t="n">
        <v>52</v>
      </c>
      <c r="K3081" s="0" t="n">
        <v>0.00475</v>
      </c>
      <c r="L3081" s="0" t="s">
        <v>754</v>
      </c>
      <c r="M3081" s="0" t="s">
        <v>755</v>
      </c>
      <c r="P3081" s="0" t="s">
        <v>64</v>
      </c>
      <c r="R3081" s="0" t="n">
        <v>1</v>
      </c>
      <c r="U3081" s="0" t="s">
        <v>65</v>
      </c>
      <c r="Y3081" s="0" t="s">
        <v>66</v>
      </c>
      <c r="Z3081" s="0" t="s">
        <v>756</v>
      </c>
      <c r="AA3081" s="0" t="s">
        <v>754</v>
      </c>
      <c r="AM3081" s="0" t="s">
        <v>68</v>
      </c>
      <c r="AP3081" s="0" t="s">
        <v>69</v>
      </c>
      <c r="AS3081" s="0" t="s">
        <v>1049</v>
      </c>
      <c r="AT3081" s="0" t="s">
        <v>1050</v>
      </c>
      <c r="AU3081" s="0" t="s">
        <v>52</v>
      </c>
      <c r="AV3081" s="0" t="s">
        <v>133</v>
      </c>
    </row>
    <row r="3082" customFormat="false" ht="19.95" hidden="false" customHeight="true" outlineLevel="0" collapsed="false">
      <c r="E3082" s="0" t="n">
        <v>74</v>
      </c>
      <c r="F3082" s="0" t="s">
        <v>1697</v>
      </c>
      <c r="G3082" s="0" t="n">
        <v>3</v>
      </c>
      <c r="H3082" s="0" t="n">
        <v>73</v>
      </c>
      <c r="I3082" s="0" t="n">
        <v>52</v>
      </c>
      <c r="K3082" s="0" t="n">
        <v>0.00475</v>
      </c>
      <c r="L3082" s="0" t="s">
        <v>445</v>
      </c>
      <c r="M3082" s="0" t="s">
        <v>446</v>
      </c>
      <c r="P3082" s="0" t="s">
        <v>64</v>
      </c>
      <c r="R3082" s="0" t="n">
        <v>1</v>
      </c>
      <c r="U3082" s="0" t="s">
        <v>65</v>
      </c>
      <c r="Y3082" s="0" t="s">
        <v>66</v>
      </c>
      <c r="Z3082" s="0" t="s">
        <v>447</v>
      </c>
      <c r="AA3082" s="0" t="s">
        <v>445</v>
      </c>
      <c r="AM3082" s="0" t="s">
        <v>68</v>
      </c>
      <c r="AP3082" s="0" t="s">
        <v>69</v>
      </c>
      <c r="AS3082" s="0" t="s">
        <v>1049</v>
      </c>
      <c r="AT3082" s="0" t="s">
        <v>1050</v>
      </c>
      <c r="AU3082" s="0" t="s">
        <v>52</v>
      </c>
      <c r="AV3082" s="0" t="s">
        <v>133</v>
      </c>
    </row>
    <row r="3083" customFormat="false" ht="19.95" hidden="false" customHeight="true" outlineLevel="0" collapsed="false">
      <c r="E3083" s="0" t="n">
        <v>75</v>
      </c>
      <c r="F3083" s="0" t="s">
        <v>1697</v>
      </c>
      <c r="G3083" s="0" t="n">
        <v>3</v>
      </c>
      <c r="H3083" s="0" t="n">
        <v>74</v>
      </c>
      <c r="I3083" s="0" t="n">
        <v>52</v>
      </c>
      <c r="K3083" s="0" t="n">
        <v>0.00475</v>
      </c>
      <c r="L3083" s="0" t="s">
        <v>210</v>
      </c>
      <c r="M3083" s="0" t="s">
        <v>211</v>
      </c>
      <c r="P3083" s="0" t="s">
        <v>64</v>
      </c>
      <c r="R3083" s="0" t="n">
        <v>1</v>
      </c>
      <c r="U3083" s="0" t="s">
        <v>65</v>
      </c>
      <c r="Y3083" s="0" t="s">
        <v>66</v>
      </c>
      <c r="Z3083" s="0" t="s">
        <v>212</v>
      </c>
      <c r="AA3083" s="0" t="s">
        <v>210</v>
      </c>
      <c r="AM3083" s="0" t="s">
        <v>68</v>
      </c>
      <c r="AP3083" s="0" t="s">
        <v>69</v>
      </c>
      <c r="AS3083" s="0" t="s">
        <v>1049</v>
      </c>
      <c r="AT3083" s="0" t="s">
        <v>1050</v>
      </c>
      <c r="AU3083" s="0" t="s">
        <v>52</v>
      </c>
      <c r="AV3083" s="0" t="s">
        <v>133</v>
      </c>
    </row>
    <row r="3084" customFormat="false" ht="19.95" hidden="false" customHeight="true" outlineLevel="0" collapsed="false">
      <c r="E3084" s="0" t="n">
        <v>76</v>
      </c>
      <c r="F3084" s="0" t="s">
        <v>1697</v>
      </c>
      <c r="G3084" s="0" t="n">
        <v>3</v>
      </c>
      <c r="H3084" s="0" t="n">
        <v>75</v>
      </c>
      <c r="I3084" s="0" t="n">
        <v>52</v>
      </c>
      <c r="K3084" s="0" t="n">
        <v>0.00475</v>
      </c>
      <c r="L3084" s="0" t="s">
        <v>757</v>
      </c>
      <c r="M3084" s="0" t="s">
        <v>758</v>
      </c>
      <c r="P3084" s="0" t="s">
        <v>64</v>
      </c>
      <c r="R3084" s="0" t="n">
        <v>1</v>
      </c>
      <c r="U3084" s="0" t="s">
        <v>65</v>
      </c>
      <c r="Y3084" s="0" t="s">
        <v>66</v>
      </c>
      <c r="Z3084" s="0" t="s">
        <v>759</v>
      </c>
      <c r="AA3084" s="0" t="s">
        <v>757</v>
      </c>
      <c r="AM3084" s="0" t="s">
        <v>68</v>
      </c>
      <c r="AP3084" s="0" t="s">
        <v>69</v>
      </c>
      <c r="AS3084" s="0" t="s">
        <v>1049</v>
      </c>
      <c r="AT3084" s="0" t="s">
        <v>1050</v>
      </c>
      <c r="AU3084" s="0" t="s">
        <v>52</v>
      </c>
      <c r="AV3084" s="0" t="s">
        <v>133</v>
      </c>
    </row>
    <row r="3085" customFormat="false" ht="19.95" hidden="false" customHeight="true" outlineLevel="0" collapsed="false">
      <c r="E3085" s="0" t="n">
        <v>77</v>
      </c>
      <c r="F3085" s="0" t="s">
        <v>1697</v>
      </c>
      <c r="G3085" s="0" t="n">
        <v>3</v>
      </c>
      <c r="H3085" s="0" t="n">
        <v>76</v>
      </c>
      <c r="I3085" s="0" t="n">
        <v>52</v>
      </c>
      <c r="K3085" s="0" t="n">
        <v>0.00475</v>
      </c>
      <c r="L3085" s="0" t="s">
        <v>760</v>
      </c>
      <c r="M3085" s="0" t="s">
        <v>761</v>
      </c>
      <c r="P3085" s="0" t="s">
        <v>64</v>
      </c>
      <c r="R3085" s="0" t="n">
        <v>1</v>
      </c>
      <c r="U3085" s="0" t="s">
        <v>65</v>
      </c>
      <c r="Y3085" s="0" t="s">
        <v>66</v>
      </c>
      <c r="Z3085" s="0" t="s">
        <v>762</v>
      </c>
      <c r="AA3085" s="0" t="s">
        <v>760</v>
      </c>
      <c r="AM3085" s="0" t="s">
        <v>68</v>
      </c>
      <c r="AP3085" s="0" t="s">
        <v>69</v>
      </c>
      <c r="AS3085" s="0" t="s">
        <v>1049</v>
      </c>
      <c r="AT3085" s="0" t="s">
        <v>1050</v>
      </c>
      <c r="AU3085" s="0" t="s">
        <v>52</v>
      </c>
      <c r="AV3085" s="0" t="s">
        <v>133</v>
      </c>
    </row>
    <row r="3086" customFormat="false" ht="19.95" hidden="false" customHeight="true" outlineLevel="0" collapsed="false">
      <c r="E3086" s="0" t="n">
        <v>78</v>
      </c>
      <c r="F3086" s="0" t="s">
        <v>1697</v>
      </c>
      <c r="G3086" s="0" t="n">
        <v>3</v>
      </c>
      <c r="H3086" s="0" t="n">
        <v>77</v>
      </c>
      <c r="I3086" s="0" t="n">
        <v>52</v>
      </c>
      <c r="K3086" s="0" t="n">
        <v>0.00475</v>
      </c>
      <c r="L3086" s="0" t="s">
        <v>763</v>
      </c>
      <c r="M3086" s="0" t="s">
        <v>764</v>
      </c>
      <c r="P3086" s="0" t="s">
        <v>64</v>
      </c>
      <c r="R3086" s="0" t="n">
        <v>1</v>
      </c>
      <c r="U3086" s="0" t="s">
        <v>65</v>
      </c>
      <c r="Y3086" s="0" t="s">
        <v>66</v>
      </c>
      <c r="Z3086" s="0" t="s">
        <v>765</v>
      </c>
      <c r="AA3086" s="0" t="s">
        <v>763</v>
      </c>
      <c r="AM3086" s="0" t="s">
        <v>68</v>
      </c>
      <c r="AP3086" s="0" t="s">
        <v>69</v>
      </c>
      <c r="AS3086" s="0" t="s">
        <v>1049</v>
      </c>
      <c r="AT3086" s="0" t="s">
        <v>1050</v>
      </c>
      <c r="AU3086" s="0" t="s">
        <v>52</v>
      </c>
      <c r="AV3086" s="0" t="s">
        <v>133</v>
      </c>
    </row>
    <row r="3087" customFormat="false" ht="19.95" hidden="false" customHeight="true" outlineLevel="0" collapsed="false">
      <c r="E3087" s="0" t="n">
        <v>79</v>
      </c>
      <c r="F3087" s="0" t="s">
        <v>1697</v>
      </c>
      <c r="G3087" s="0" t="n">
        <v>3</v>
      </c>
      <c r="H3087" s="0" t="n">
        <v>78</v>
      </c>
      <c r="I3087" s="0" t="n">
        <v>52</v>
      </c>
      <c r="K3087" s="0" t="n">
        <v>0.002032</v>
      </c>
      <c r="L3087" s="0" t="s">
        <v>1056</v>
      </c>
      <c r="M3087" s="0" t="s">
        <v>767</v>
      </c>
      <c r="P3087" s="0" t="s">
        <v>64</v>
      </c>
      <c r="R3087" s="0" t="n">
        <v>1</v>
      </c>
      <c r="U3087" s="0" t="s">
        <v>65</v>
      </c>
      <c r="Y3087" s="0" t="s">
        <v>66</v>
      </c>
      <c r="Z3087" s="0" t="n">
        <v>0</v>
      </c>
      <c r="AM3087" s="0" t="s">
        <v>68</v>
      </c>
      <c r="AP3087" s="0" t="s">
        <v>69</v>
      </c>
      <c r="AS3087" s="0" t="s">
        <v>1049</v>
      </c>
      <c r="AT3087" s="0" t="s">
        <v>1050</v>
      </c>
      <c r="AU3087" s="0" t="s">
        <v>52</v>
      </c>
      <c r="AV3087" s="0" t="s">
        <v>133</v>
      </c>
    </row>
    <row r="3088" customFormat="false" ht="19.95" hidden="false" customHeight="true" outlineLevel="0" collapsed="false">
      <c r="E3088" s="0" t="n">
        <v>80</v>
      </c>
      <c r="F3088" s="0" t="s">
        <v>1697</v>
      </c>
      <c r="G3088" s="0" t="n">
        <v>3</v>
      </c>
      <c r="H3088" s="0" t="n">
        <v>79</v>
      </c>
      <c r="I3088" s="0" t="n">
        <v>52</v>
      </c>
      <c r="K3088" s="0" t="n">
        <v>0.002032</v>
      </c>
      <c r="L3088" s="0" t="s">
        <v>1058</v>
      </c>
      <c r="M3088" s="0" t="s">
        <v>771</v>
      </c>
      <c r="P3088" s="0" t="s">
        <v>64</v>
      </c>
      <c r="R3088" s="0" t="n">
        <v>1</v>
      </c>
      <c r="U3088" s="0" t="s">
        <v>65</v>
      </c>
      <c r="Y3088" s="0" t="s">
        <v>66</v>
      </c>
      <c r="Z3088" s="0" t="n">
        <v>0</v>
      </c>
      <c r="AM3088" s="0" t="s">
        <v>68</v>
      </c>
      <c r="AP3088" s="0" t="s">
        <v>69</v>
      </c>
      <c r="AS3088" s="0" t="s">
        <v>1049</v>
      </c>
      <c r="AT3088" s="0" t="s">
        <v>1050</v>
      </c>
      <c r="AU3088" s="0" t="s">
        <v>52</v>
      </c>
      <c r="AV3088" s="0" t="s">
        <v>133</v>
      </c>
    </row>
    <row r="3089" customFormat="false" ht="19.95" hidden="false" customHeight="true" outlineLevel="0" collapsed="false">
      <c r="E3089" s="0" t="n">
        <v>81</v>
      </c>
      <c r="F3089" s="0" t="s">
        <v>1697</v>
      </c>
      <c r="G3089" s="0" t="n">
        <v>3</v>
      </c>
      <c r="H3089" s="0" t="n">
        <v>80</v>
      </c>
      <c r="I3089" s="0" t="n">
        <v>52</v>
      </c>
      <c r="K3089" s="0" t="n">
        <v>0.002032</v>
      </c>
      <c r="L3089" s="0" t="s">
        <v>510</v>
      </c>
      <c r="M3089" s="0" t="s">
        <v>511</v>
      </c>
      <c r="P3089" s="0" t="s">
        <v>64</v>
      </c>
      <c r="R3089" s="0" t="n">
        <v>1</v>
      </c>
      <c r="U3089" s="0" t="s">
        <v>65</v>
      </c>
      <c r="Y3089" s="0" t="s">
        <v>66</v>
      </c>
      <c r="Z3089" s="0" t="s">
        <v>512</v>
      </c>
      <c r="AA3089" s="0" t="s">
        <v>510</v>
      </c>
      <c r="AM3089" s="0" t="s">
        <v>68</v>
      </c>
      <c r="AP3089" s="0" t="s">
        <v>69</v>
      </c>
      <c r="AS3089" s="0" t="s">
        <v>1049</v>
      </c>
      <c r="AT3089" s="0" t="s">
        <v>1050</v>
      </c>
      <c r="AU3089" s="0" t="s">
        <v>52</v>
      </c>
      <c r="AV3089" s="0" t="s">
        <v>133</v>
      </c>
    </row>
    <row r="3090" customFormat="false" ht="19.95" hidden="false" customHeight="true" outlineLevel="0" collapsed="false">
      <c r="E3090" s="0" t="n">
        <v>82</v>
      </c>
      <c r="F3090" s="0" t="s">
        <v>1697</v>
      </c>
      <c r="G3090" s="0" t="n">
        <v>3</v>
      </c>
      <c r="H3090" s="0" t="n">
        <v>81</v>
      </c>
      <c r="I3090" s="0" t="n">
        <v>52</v>
      </c>
      <c r="K3090" s="0" t="n">
        <v>0.002032</v>
      </c>
      <c r="L3090" s="0" t="s">
        <v>772</v>
      </c>
      <c r="M3090" s="0" t="s">
        <v>773</v>
      </c>
      <c r="P3090" s="0" t="s">
        <v>64</v>
      </c>
      <c r="R3090" s="0" t="n">
        <v>1</v>
      </c>
      <c r="U3090" s="0" t="s">
        <v>65</v>
      </c>
      <c r="Y3090" s="0" t="s">
        <v>66</v>
      </c>
      <c r="Z3090" s="0" t="s">
        <v>774</v>
      </c>
      <c r="AA3090" s="0" t="s">
        <v>772</v>
      </c>
      <c r="AM3090" s="0" t="s">
        <v>68</v>
      </c>
      <c r="AP3090" s="0" t="s">
        <v>69</v>
      </c>
      <c r="AS3090" s="0" t="s">
        <v>1049</v>
      </c>
      <c r="AT3090" s="0" t="s">
        <v>1050</v>
      </c>
      <c r="AU3090" s="0" t="s">
        <v>52</v>
      </c>
      <c r="AV3090" s="0" t="s">
        <v>133</v>
      </c>
    </row>
    <row r="3091" customFormat="false" ht="19.95" hidden="false" customHeight="true" outlineLevel="0" collapsed="false">
      <c r="E3091" s="0" t="n">
        <v>83</v>
      </c>
      <c r="F3091" s="0" t="s">
        <v>1697</v>
      </c>
      <c r="G3091" s="0" t="n">
        <v>3</v>
      </c>
      <c r="H3091" s="0" t="n">
        <v>82</v>
      </c>
      <c r="I3091" s="0" t="n">
        <v>52</v>
      </c>
      <c r="K3091" s="0" t="n">
        <v>0.002032</v>
      </c>
      <c r="L3091" s="0" t="s">
        <v>1059</v>
      </c>
      <c r="M3091" s="0" t="s">
        <v>776</v>
      </c>
      <c r="P3091" s="0" t="s">
        <v>64</v>
      </c>
      <c r="R3091" s="0" t="n">
        <v>1</v>
      </c>
      <c r="U3091" s="0" t="s">
        <v>65</v>
      </c>
      <c r="Y3091" s="0" t="s">
        <v>66</v>
      </c>
      <c r="Z3091" s="0" t="n">
        <v>0</v>
      </c>
      <c r="AM3091" s="0" t="s">
        <v>68</v>
      </c>
      <c r="AP3091" s="0" t="s">
        <v>69</v>
      </c>
      <c r="AS3091" s="0" t="s">
        <v>1049</v>
      </c>
      <c r="AT3091" s="0" t="s">
        <v>1050</v>
      </c>
      <c r="AU3091" s="0" t="s">
        <v>52</v>
      </c>
      <c r="AV3091" s="0" t="s">
        <v>133</v>
      </c>
    </row>
    <row r="3092" customFormat="false" ht="19.95" hidden="false" customHeight="true" outlineLevel="0" collapsed="false">
      <c r="E3092" s="0" t="n">
        <v>84</v>
      </c>
      <c r="F3092" s="0" t="s">
        <v>1697</v>
      </c>
      <c r="G3092" s="0" t="n">
        <v>3</v>
      </c>
      <c r="H3092" s="0" t="n">
        <v>83</v>
      </c>
      <c r="I3092" s="0" t="n">
        <v>52</v>
      </c>
      <c r="K3092" s="0" t="n">
        <v>0.002032</v>
      </c>
      <c r="L3092" s="0" t="s">
        <v>777</v>
      </c>
      <c r="M3092" s="0" t="s">
        <v>778</v>
      </c>
      <c r="P3092" s="0" t="s">
        <v>64</v>
      </c>
      <c r="R3092" s="0" t="n">
        <v>1</v>
      </c>
      <c r="U3092" s="0" t="s">
        <v>65</v>
      </c>
      <c r="Y3092" s="0" t="s">
        <v>66</v>
      </c>
      <c r="Z3092" s="0" t="s">
        <v>779</v>
      </c>
      <c r="AA3092" s="0" t="s">
        <v>777</v>
      </c>
      <c r="AM3092" s="0" t="s">
        <v>68</v>
      </c>
      <c r="AP3092" s="0" t="s">
        <v>69</v>
      </c>
      <c r="AS3092" s="0" t="s">
        <v>1049</v>
      </c>
      <c r="AT3092" s="0" t="s">
        <v>1050</v>
      </c>
      <c r="AU3092" s="0" t="s">
        <v>52</v>
      </c>
      <c r="AV3092" s="0" t="s">
        <v>133</v>
      </c>
    </row>
    <row r="3093" customFormat="false" ht="19.95" hidden="false" customHeight="true" outlineLevel="0" collapsed="false">
      <c r="E3093" s="0" t="n">
        <v>85</v>
      </c>
      <c r="F3093" s="0" t="s">
        <v>1697</v>
      </c>
      <c r="G3093" s="0" t="n">
        <v>3</v>
      </c>
      <c r="H3093" s="0" t="n">
        <v>84</v>
      </c>
      <c r="I3093" s="0" t="n">
        <v>52</v>
      </c>
      <c r="K3093" s="0" t="n">
        <v>0.002025</v>
      </c>
      <c r="L3093" s="0" t="s">
        <v>780</v>
      </c>
      <c r="M3093" s="0" t="s">
        <v>781</v>
      </c>
      <c r="P3093" s="0" t="s">
        <v>64</v>
      </c>
      <c r="R3093" s="0" t="n">
        <v>1</v>
      </c>
      <c r="U3093" s="0" t="s">
        <v>65</v>
      </c>
      <c r="Y3093" s="0" t="s">
        <v>66</v>
      </c>
      <c r="Z3093" s="0" t="s">
        <v>782</v>
      </c>
      <c r="AA3093" s="0" t="s">
        <v>780</v>
      </c>
      <c r="AM3093" s="0" t="s">
        <v>68</v>
      </c>
      <c r="AP3093" s="0" t="s">
        <v>69</v>
      </c>
      <c r="AS3093" s="0" t="s">
        <v>1049</v>
      </c>
      <c r="AT3093" s="0" t="s">
        <v>1050</v>
      </c>
      <c r="AU3093" s="0" t="s">
        <v>52</v>
      </c>
      <c r="AV3093" s="0" t="s">
        <v>133</v>
      </c>
    </row>
    <row r="3094" customFormat="false" ht="19.95" hidden="false" customHeight="true" outlineLevel="0" collapsed="false">
      <c r="E3094" s="0" t="n">
        <v>86</v>
      </c>
      <c r="F3094" s="0" t="s">
        <v>1697</v>
      </c>
      <c r="G3094" s="0" t="n">
        <v>3</v>
      </c>
      <c r="H3094" s="0" t="n">
        <v>85</v>
      </c>
      <c r="I3094" s="0" t="n">
        <v>52</v>
      </c>
      <c r="K3094" s="0" t="n">
        <v>0.002032</v>
      </c>
      <c r="L3094" s="0" t="s">
        <v>783</v>
      </c>
      <c r="M3094" s="0" t="s">
        <v>784</v>
      </c>
      <c r="P3094" s="0" t="s">
        <v>64</v>
      </c>
      <c r="R3094" s="0" t="n">
        <v>1</v>
      </c>
      <c r="U3094" s="0" t="s">
        <v>65</v>
      </c>
      <c r="Y3094" s="0" t="s">
        <v>66</v>
      </c>
      <c r="Z3094" s="0" t="n">
        <v>4650075422809</v>
      </c>
      <c r="AA3094" s="0" t="s">
        <v>783</v>
      </c>
      <c r="AM3094" s="0" t="s">
        <v>68</v>
      </c>
      <c r="AP3094" s="0" t="s">
        <v>69</v>
      </c>
      <c r="AS3094" s="0" t="s">
        <v>1049</v>
      </c>
      <c r="AT3094" s="0" t="s">
        <v>1050</v>
      </c>
      <c r="AU3094" s="0" t="s">
        <v>52</v>
      </c>
      <c r="AV3094" s="0" t="s">
        <v>133</v>
      </c>
    </row>
    <row r="3095" customFormat="false" ht="19.95" hidden="false" customHeight="true" outlineLevel="0" collapsed="false">
      <c r="E3095" s="0" t="n">
        <v>87</v>
      </c>
      <c r="F3095" s="0" t="s">
        <v>1697</v>
      </c>
      <c r="G3095" s="0" t="n">
        <v>1</v>
      </c>
      <c r="H3095" s="0" t="n">
        <v>400</v>
      </c>
      <c r="J3095" s="2" t="s">
        <v>1576</v>
      </c>
      <c r="L3095" s="0" t="s">
        <v>227</v>
      </c>
      <c r="M3095" s="0" t="s">
        <v>228</v>
      </c>
      <c r="P3095" s="0" t="s">
        <v>52</v>
      </c>
      <c r="AS3095" s="0" t="s">
        <v>1049</v>
      </c>
      <c r="AT3095" s="0" t="s">
        <v>1050</v>
      </c>
      <c r="AU3095" s="0" t="s">
        <v>52</v>
      </c>
    </row>
    <row r="3096" customFormat="false" ht="19.95" hidden="false" customHeight="true" outlineLevel="0" collapsed="false">
      <c r="E3096" s="0" t="n">
        <v>88</v>
      </c>
      <c r="F3096" s="0" t="s">
        <v>1697</v>
      </c>
      <c r="G3096" s="0" t="n">
        <v>1</v>
      </c>
      <c r="H3096" s="0" t="n">
        <v>86</v>
      </c>
      <c r="I3096" s="0" t="n">
        <v>400</v>
      </c>
      <c r="J3096" s="2" t="s">
        <v>1577</v>
      </c>
      <c r="L3096" s="0" t="s">
        <v>230</v>
      </c>
      <c r="M3096" s="0" t="s">
        <v>231</v>
      </c>
      <c r="P3096" s="0" t="s">
        <v>52</v>
      </c>
      <c r="AS3096" s="0" t="s">
        <v>1049</v>
      </c>
      <c r="AT3096" s="0" t="s">
        <v>1050</v>
      </c>
      <c r="AU3096" s="0" t="s">
        <v>52</v>
      </c>
    </row>
    <row r="3097" customFormat="false" ht="19.95" hidden="false" customHeight="true" outlineLevel="0" collapsed="false">
      <c r="A3097" s="0" t="s">
        <v>55</v>
      </c>
      <c r="B3097" s="0" t="s">
        <v>230</v>
      </c>
      <c r="C3097" s="0" t="s">
        <v>227</v>
      </c>
      <c r="D3097" s="0" t="s">
        <v>230</v>
      </c>
      <c r="E3097" s="0" t="n">
        <v>89</v>
      </c>
      <c r="F3097" s="0" t="s">
        <v>1697</v>
      </c>
      <c r="G3097" s="0" t="n">
        <v>2</v>
      </c>
      <c r="H3097" s="0" t="n">
        <v>87</v>
      </c>
      <c r="I3097" s="0" t="n">
        <v>86</v>
      </c>
      <c r="K3097" s="0" t="n">
        <v>0.0725</v>
      </c>
      <c r="L3097" s="0" t="s">
        <v>881</v>
      </c>
      <c r="M3097" s="0" t="s">
        <v>882</v>
      </c>
      <c r="N3097" s="0" t="s">
        <v>239</v>
      </c>
      <c r="O3097" s="0" t="s">
        <v>59</v>
      </c>
      <c r="P3097" s="0" t="s">
        <v>239</v>
      </c>
      <c r="R3097" s="0" t="n">
        <v>0.5</v>
      </c>
      <c r="U3097" s="0" t="s">
        <v>236</v>
      </c>
      <c r="Y3097" s="0" t="s">
        <v>240</v>
      </c>
      <c r="Z3097" s="0" t="s">
        <v>59</v>
      </c>
      <c r="AI3097" s="0" t="s">
        <v>59</v>
      </c>
      <c r="AQ3097" s="0" t="s">
        <v>241</v>
      </c>
      <c r="AS3097" s="0" t="s">
        <v>1049</v>
      </c>
      <c r="AT3097" s="0" t="s">
        <v>1050</v>
      </c>
      <c r="AU3097" s="0" t="s">
        <v>310</v>
      </c>
      <c r="AV3097" s="0" t="s">
        <v>883</v>
      </c>
    </row>
    <row r="3098" customFormat="false" ht="19.95" hidden="false" customHeight="true" outlineLevel="0" collapsed="false">
      <c r="A3098" s="0" t="s">
        <v>55</v>
      </c>
      <c r="B3098" s="0" t="s">
        <v>230</v>
      </c>
      <c r="C3098" s="0" t="s">
        <v>227</v>
      </c>
      <c r="D3098" s="0" t="s">
        <v>230</v>
      </c>
      <c r="E3098" s="0" t="n">
        <v>90</v>
      </c>
      <c r="F3098" s="0" t="s">
        <v>1697</v>
      </c>
      <c r="G3098" s="0" t="n">
        <v>2</v>
      </c>
      <c r="H3098" s="0" t="n">
        <v>88</v>
      </c>
      <c r="I3098" s="0" t="n">
        <v>86</v>
      </c>
      <c r="J3098" s="2" t="s">
        <v>1578</v>
      </c>
      <c r="K3098" s="0" t="n">
        <v>0.0075</v>
      </c>
      <c r="L3098" s="0" t="s">
        <v>885</v>
      </c>
      <c r="M3098" s="0" t="s">
        <v>886</v>
      </c>
      <c r="P3098" s="0" t="s">
        <v>235</v>
      </c>
      <c r="R3098" s="0" t="n">
        <v>9</v>
      </c>
      <c r="U3098" s="0" t="s">
        <v>65</v>
      </c>
      <c r="AJ3098" s="0" t="s">
        <v>381</v>
      </c>
      <c r="AQ3098" s="0" t="s">
        <v>241</v>
      </c>
      <c r="AS3098" s="0" t="s">
        <v>1049</v>
      </c>
      <c r="AT3098" s="0" t="s">
        <v>1050</v>
      </c>
      <c r="AU3098" s="0" t="s">
        <v>310</v>
      </c>
      <c r="AV3098" s="0" t="s">
        <v>311</v>
      </c>
    </row>
    <row r="3099" customFormat="false" ht="19.95" hidden="false" customHeight="true" outlineLevel="0" collapsed="false">
      <c r="E3099" s="0" t="n">
        <v>91</v>
      </c>
      <c r="F3099" s="0" t="s">
        <v>1697</v>
      </c>
      <c r="G3099" s="0" t="n">
        <v>3</v>
      </c>
      <c r="H3099" s="0" t="n">
        <v>89</v>
      </c>
      <c r="I3099" s="0" t="n">
        <v>88</v>
      </c>
      <c r="L3099" s="0" t="s">
        <v>887</v>
      </c>
      <c r="M3099" s="0" t="s">
        <v>888</v>
      </c>
      <c r="P3099" s="0" t="s">
        <v>64</v>
      </c>
      <c r="R3099" s="0" t="n">
        <v>1</v>
      </c>
      <c r="U3099" s="0" t="s">
        <v>65</v>
      </c>
      <c r="Y3099" s="0" t="s">
        <v>66</v>
      </c>
      <c r="Z3099" s="0" t="n">
        <v>5449000253101</v>
      </c>
      <c r="AA3099" s="0" t="s">
        <v>639</v>
      </c>
      <c r="AJ3099" s="0" t="s">
        <v>381</v>
      </c>
      <c r="AQ3099" s="0" t="s">
        <v>241</v>
      </c>
      <c r="AS3099" s="0" t="s">
        <v>1049</v>
      </c>
      <c r="AT3099" s="0" t="s">
        <v>1050</v>
      </c>
      <c r="AU3099" s="0" t="s">
        <v>310</v>
      </c>
      <c r="AV3099" s="0" t="s">
        <v>311</v>
      </c>
    </row>
    <row r="3100" customFormat="false" ht="19.95" hidden="false" customHeight="true" outlineLevel="0" collapsed="false">
      <c r="E3100" s="0" t="n">
        <v>92</v>
      </c>
      <c r="F3100" s="0" t="s">
        <v>1697</v>
      </c>
      <c r="G3100" s="0" t="n">
        <v>3</v>
      </c>
      <c r="H3100" s="0" t="n">
        <v>90</v>
      </c>
      <c r="I3100" s="0" t="n">
        <v>88</v>
      </c>
      <c r="L3100" s="0" t="s">
        <v>889</v>
      </c>
      <c r="M3100" s="0" t="s">
        <v>890</v>
      </c>
      <c r="P3100" s="0" t="s">
        <v>64</v>
      </c>
      <c r="R3100" s="0" t="n">
        <v>1</v>
      </c>
      <c r="U3100" s="0" t="s">
        <v>65</v>
      </c>
      <c r="Y3100" s="0" t="s">
        <v>66</v>
      </c>
      <c r="Z3100" s="0" t="n">
        <v>54491472</v>
      </c>
      <c r="AA3100" s="0" t="s">
        <v>62</v>
      </c>
      <c r="AJ3100" s="0" t="s">
        <v>381</v>
      </c>
      <c r="AQ3100" s="0" t="s">
        <v>241</v>
      </c>
      <c r="AS3100" s="0" t="s">
        <v>1049</v>
      </c>
      <c r="AT3100" s="0" t="s">
        <v>1050</v>
      </c>
      <c r="AU3100" s="0" t="s">
        <v>310</v>
      </c>
      <c r="AV3100" s="0" t="s">
        <v>311</v>
      </c>
    </row>
    <row r="3101" customFormat="false" ht="19.95" hidden="false" customHeight="true" outlineLevel="0" collapsed="false">
      <c r="E3101" s="0" t="n">
        <v>93</v>
      </c>
      <c r="F3101" s="0" t="s">
        <v>1697</v>
      </c>
      <c r="G3101" s="0" t="n">
        <v>3</v>
      </c>
      <c r="H3101" s="0" t="n">
        <v>91</v>
      </c>
      <c r="I3101" s="0" t="n">
        <v>88</v>
      </c>
      <c r="L3101" s="0" t="s">
        <v>891</v>
      </c>
      <c r="M3101" s="0" t="s">
        <v>892</v>
      </c>
      <c r="P3101" s="0" t="s">
        <v>64</v>
      </c>
      <c r="R3101" s="0" t="n">
        <v>1</v>
      </c>
      <c r="U3101" s="0" t="s">
        <v>65</v>
      </c>
      <c r="Y3101" s="0" t="s">
        <v>66</v>
      </c>
      <c r="Z3101" s="0" t="s">
        <v>97</v>
      </c>
      <c r="AA3101" s="0" t="s">
        <v>98</v>
      </c>
      <c r="AJ3101" s="0" t="s">
        <v>381</v>
      </c>
      <c r="AQ3101" s="0" t="s">
        <v>241</v>
      </c>
      <c r="AS3101" s="0" t="s">
        <v>1049</v>
      </c>
      <c r="AT3101" s="0" t="s">
        <v>1050</v>
      </c>
      <c r="AU3101" s="0" t="s">
        <v>310</v>
      </c>
      <c r="AV3101" s="0" t="s">
        <v>311</v>
      </c>
    </row>
    <row r="3102" customFormat="false" ht="19.95" hidden="false" customHeight="true" outlineLevel="0" collapsed="false">
      <c r="E3102" s="0" t="n">
        <v>94</v>
      </c>
      <c r="F3102" s="0" t="s">
        <v>1697</v>
      </c>
      <c r="G3102" s="0" t="n">
        <v>3</v>
      </c>
      <c r="H3102" s="0" t="n">
        <v>92</v>
      </c>
      <c r="I3102" s="0" t="n">
        <v>88</v>
      </c>
      <c r="L3102" s="0" t="s">
        <v>893</v>
      </c>
      <c r="M3102" s="0" t="s">
        <v>894</v>
      </c>
      <c r="P3102" s="0" t="s">
        <v>64</v>
      </c>
      <c r="R3102" s="0" t="n">
        <v>1</v>
      </c>
      <c r="U3102" s="0" t="s">
        <v>65</v>
      </c>
      <c r="Y3102" s="0" t="s">
        <v>66</v>
      </c>
      <c r="Z3102" s="0" t="n">
        <v>5449000131836</v>
      </c>
      <c r="AA3102" s="0" t="s">
        <v>73</v>
      </c>
      <c r="AJ3102" s="0" t="s">
        <v>381</v>
      </c>
      <c r="AQ3102" s="0" t="s">
        <v>241</v>
      </c>
      <c r="AS3102" s="0" t="s">
        <v>1049</v>
      </c>
      <c r="AT3102" s="0" t="s">
        <v>1050</v>
      </c>
      <c r="AU3102" s="0" t="s">
        <v>310</v>
      </c>
      <c r="AV3102" s="0" t="s">
        <v>311</v>
      </c>
    </row>
    <row r="3103" customFormat="false" ht="19.95" hidden="false" customHeight="true" outlineLevel="0" collapsed="false">
      <c r="E3103" s="0" t="n">
        <v>95</v>
      </c>
      <c r="F3103" s="0" t="s">
        <v>1697</v>
      </c>
      <c r="G3103" s="0" t="n">
        <v>3</v>
      </c>
      <c r="H3103" s="0" t="n">
        <v>93</v>
      </c>
      <c r="I3103" s="0" t="n">
        <v>88</v>
      </c>
      <c r="L3103" s="0" t="s">
        <v>895</v>
      </c>
      <c r="M3103" s="0" t="s">
        <v>896</v>
      </c>
      <c r="P3103" s="0" t="s">
        <v>64</v>
      </c>
      <c r="R3103" s="0" t="n">
        <v>1</v>
      </c>
      <c r="U3103" s="0" t="s">
        <v>65</v>
      </c>
      <c r="Y3103" s="0" t="s">
        <v>66</v>
      </c>
      <c r="Z3103" s="0" t="s">
        <v>652</v>
      </c>
      <c r="AA3103" s="0" t="s">
        <v>653</v>
      </c>
      <c r="AJ3103" s="0" t="s">
        <v>381</v>
      </c>
      <c r="AQ3103" s="0" t="s">
        <v>241</v>
      </c>
      <c r="AS3103" s="0" t="s">
        <v>1049</v>
      </c>
      <c r="AT3103" s="0" t="s">
        <v>1050</v>
      </c>
      <c r="AU3103" s="0" t="s">
        <v>310</v>
      </c>
      <c r="AV3103" s="0" t="s">
        <v>311</v>
      </c>
    </row>
    <row r="3104" customFormat="false" ht="19.95" hidden="false" customHeight="true" outlineLevel="0" collapsed="false">
      <c r="E3104" s="0" t="n">
        <v>96</v>
      </c>
      <c r="F3104" s="0" t="s">
        <v>1697</v>
      </c>
      <c r="G3104" s="0" t="n">
        <v>3</v>
      </c>
      <c r="H3104" s="0" t="n">
        <v>94</v>
      </c>
      <c r="I3104" s="0" t="n">
        <v>88</v>
      </c>
      <c r="L3104" s="0" t="s">
        <v>897</v>
      </c>
      <c r="M3104" s="0" t="s">
        <v>898</v>
      </c>
      <c r="P3104" s="0" t="s">
        <v>64</v>
      </c>
      <c r="R3104" s="0" t="n">
        <v>1</v>
      </c>
      <c r="U3104" s="0" t="s">
        <v>65</v>
      </c>
      <c r="Y3104" s="0" t="s">
        <v>66</v>
      </c>
      <c r="Z3104" s="0" t="n">
        <v>40822938</v>
      </c>
      <c r="AA3104" s="0" t="s">
        <v>70</v>
      </c>
      <c r="AJ3104" s="0" t="s">
        <v>381</v>
      </c>
      <c r="AQ3104" s="0" t="s">
        <v>241</v>
      </c>
      <c r="AS3104" s="0" t="s">
        <v>1049</v>
      </c>
      <c r="AT3104" s="0" t="s">
        <v>1050</v>
      </c>
      <c r="AU3104" s="0" t="s">
        <v>310</v>
      </c>
      <c r="AV3104" s="0" t="s">
        <v>311</v>
      </c>
    </row>
    <row r="3105" customFormat="false" ht="19.95" hidden="false" customHeight="true" outlineLevel="0" collapsed="false">
      <c r="E3105" s="0" t="n">
        <v>97</v>
      </c>
      <c r="F3105" s="0" t="s">
        <v>1697</v>
      </c>
      <c r="G3105" s="0" t="n">
        <v>3</v>
      </c>
      <c r="H3105" s="0" t="n">
        <v>95</v>
      </c>
      <c r="I3105" s="0" t="n">
        <v>88</v>
      </c>
      <c r="L3105" s="0" t="s">
        <v>899</v>
      </c>
      <c r="M3105" s="0" t="s">
        <v>900</v>
      </c>
      <c r="P3105" s="0" t="s">
        <v>64</v>
      </c>
      <c r="R3105" s="0" t="n">
        <v>1</v>
      </c>
      <c r="U3105" s="0" t="s">
        <v>65</v>
      </c>
      <c r="Y3105" s="0" t="s">
        <v>66</v>
      </c>
      <c r="Z3105" s="0" t="s">
        <v>657</v>
      </c>
      <c r="AA3105" s="0" t="s">
        <v>658</v>
      </c>
      <c r="AJ3105" s="0" t="s">
        <v>381</v>
      </c>
      <c r="AQ3105" s="0" t="s">
        <v>241</v>
      </c>
      <c r="AS3105" s="0" t="s">
        <v>1049</v>
      </c>
      <c r="AT3105" s="0" t="s">
        <v>1050</v>
      </c>
      <c r="AU3105" s="0" t="s">
        <v>310</v>
      </c>
      <c r="AV3105" s="0" t="s">
        <v>311</v>
      </c>
    </row>
    <row r="3106" customFormat="false" ht="19.95" hidden="false" customHeight="true" outlineLevel="0" collapsed="false">
      <c r="E3106" s="0" t="n">
        <v>98</v>
      </c>
      <c r="F3106" s="0" t="s">
        <v>1697</v>
      </c>
      <c r="G3106" s="0" t="n">
        <v>3</v>
      </c>
      <c r="H3106" s="0" t="n">
        <v>96</v>
      </c>
      <c r="I3106" s="0" t="n">
        <v>88</v>
      </c>
      <c r="L3106" s="0" t="s">
        <v>901</v>
      </c>
      <c r="M3106" s="0" t="s">
        <v>902</v>
      </c>
      <c r="P3106" s="0" t="s">
        <v>64</v>
      </c>
      <c r="R3106" s="0" t="n">
        <v>1</v>
      </c>
      <c r="U3106" s="0" t="s">
        <v>65</v>
      </c>
      <c r="Y3106" s="0" t="s">
        <v>66</v>
      </c>
      <c r="Z3106" s="0" t="n">
        <v>54491069</v>
      </c>
      <c r="AA3106" s="0" t="s">
        <v>76</v>
      </c>
      <c r="AJ3106" s="0" t="s">
        <v>381</v>
      </c>
      <c r="AQ3106" s="0" t="s">
        <v>241</v>
      </c>
      <c r="AS3106" s="0" t="s">
        <v>1049</v>
      </c>
      <c r="AT3106" s="0" t="s">
        <v>1050</v>
      </c>
      <c r="AU3106" s="0" t="s">
        <v>310</v>
      </c>
      <c r="AV3106" s="0" t="s">
        <v>311</v>
      </c>
    </row>
    <row r="3107" customFormat="false" ht="19.95" hidden="false" customHeight="true" outlineLevel="0" collapsed="false">
      <c r="E3107" s="0" t="n">
        <v>99</v>
      </c>
      <c r="F3107" s="0" t="s">
        <v>1697</v>
      </c>
      <c r="G3107" s="0" t="n">
        <v>3</v>
      </c>
      <c r="H3107" s="0" t="n">
        <v>97</v>
      </c>
      <c r="I3107" s="0" t="n">
        <v>88</v>
      </c>
      <c r="L3107" s="0" t="s">
        <v>903</v>
      </c>
      <c r="M3107" s="0" t="s">
        <v>904</v>
      </c>
      <c r="P3107" s="0" t="s">
        <v>64</v>
      </c>
      <c r="R3107" s="0" t="n">
        <v>1</v>
      </c>
      <c r="U3107" s="0" t="s">
        <v>65</v>
      </c>
      <c r="Y3107" s="0" t="s">
        <v>66</v>
      </c>
      <c r="Z3107" s="0" t="n">
        <v>5449000064110</v>
      </c>
      <c r="AA3107" s="0" t="s">
        <v>94</v>
      </c>
      <c r="AJ3107" s="0" t="s">
        <v>381</v>
      </c>
      <c r="AQ3107" s="0" t="s">
        <v>241</v>
      </c>
      <c r="AS3107" s="0" t="s">
        <v>1049</v>
      </c>
      <c r="AT3107" s="0" t="s">
        <v>1050</v>
      </c>
      <c r="AU3107" s="0" t="s">
        <v>310</v>
      </c>
      <c r="AV3107" s="0" t="s">
        <v>311</v>
      </c>
    </row>
    <row r="3108" customFormat="false" ht="19.95" hidden="false" customHeight="true" outlineLevel="0" collapsed="false">
      <c r="E3108" s="0" t="n">
        <v>100</v>
      </c>
      <c r="F3108" s="0" t="s">
        <v>1697</v>
      </c>
      <c r="G3108" s="0" t="n">
        <v>1</v>
      </c>
      <c r="H3108" s="0" t="n">
        <v>98</v>
      </c>
      <c r="I3108" s="0" t="n">
        <v>400</v>
      </c>
      <c r="J3108" s="2" t="s">
        <v>1579</v>
      </c>
      <c r="L3108" s="0" t="s">
        <v>255</v>
      </c>
      <c r="M3108" s="0" t="s">
        <v>256</v>
      </c>
      <c r="P3108" s="0" t="s">
        <v>52</v>
      </c>
      <c r="AS3108" s="0" t="s">
        <v>1049</v>
      </c>
      <c r="AT3108" s="0" t="s">
        <v>1050</v>
      </c>
      <c r="AU3108" s="0" t="s">
        <v>52</v>
      </c>
    </row>
    <row r="3109" customFormat="false" ht="19.95" hidden="false" customHeight="true" outlineLevel="0" collapsed="false">
      <c r="A3109" s="0" t="s">
        <v>189</v>
      </c>
      <c r="B3109" s="0" t="s">
        <v>255</v>
      </c>
      <c r="C3109" s="0" t="s">
        <v>227</v>
      </c>
      <c r="D3109" s="0" t="s">
        <v>255</v>
      </c>
      <c r="E3109" s="0" t="n">
        <v>101</v>
      </c>
      <c r="F3109" s="0" t="s">
        <v>1697</v>
      </c>
      <c r="G3109" s="0" t="n">
        <v>2</v>
      </c>
      <c r="H3109" s="0" t="n">
        <v>99</v>
      </c>
      <c r="I3109" s="0" t="n">
        <v>98</v>
      </c>
      <c r="K3109" s="0" t="n">
        <v>0.0625</v>
      </c>
      <c r="L3109" s="0" t="s">
        <v>906</v>
      </c>
      <c r="M3109" s="0" t="s">
        <v>907</v>
      </c>
      <c r="N3109" s="0" t="s">
        <v>239</v>
      </c>
      <c r="O3109" s="0" t="s">
        <v>194</v>
      </c>
      <c r="P3109" s="0" t="s">
        <v>239</v>
      </c>
      <c r="R3109" s="0" t="n">
        <v>0.35</v>
      </c>
      <c r="U3109" s="0" t="s">
        <v>236</v>
      </c>
      <c r="Y3109" s="0" t="s">
        <v>240</v>
      </c>
      <c r="Z3109" s="0" t="s">
        <v>194</v>
      </c>
      <c r="AI3109" s="0" t="s">
        <v>194</v>
      </c>
      <c r="AQ3109" s="0" t="s">
        <v>241</v>
      </c>
      <c r="AS3109" s="0" t="s">
        <v>1049</v>
      </c>
      <c r="AT3109" s="0" t="s">
        <v>1050</v>
      </c>
      <c r="AU3109" s="0" t="s">
        <v>52</v>
      </c>
      <c r="AV3109" s="0" t="s">
        <v>908</v>
      </c>
    </row>
    <row r="3110" customFormat="false" ht="19.95" hidden="false" customHeight="true" outlineLevel="0" collapsed="false">
      <c r="A3110" s="0" t="s">
        <v>189</v>
      </c>
      <c r="B3110" s="0" t="s">
        <v>255</v>
      </c>
      <c r="C3110" s="0" t="s">
        <v>227</v>
      </c>
      <c r="D3110" s="0" t="s">
        <v>255</v>
      </c>
      <c r="E3110" s="0" t="n">
        <v>102</v>
      </c>
      <c r="F3110" s="0" t="s">
        <v>1697</v>
      </c>
      <c r="G3110" s="0" t="n">
        <v>2</v>
      </c>
      <c r="H3110" s="0" t="n">
        <v>100</v>
      </c>
      <c r="I3110" s="0" t="n">
        <v>98</v>
      </c>
      <c r="J3110" s="2" t="s">
        <v>1580</v>
      </c>
      <c r="K3110" s="0" t="n">
        <v>0.0075</v>
      </c>
      <c r="L3110" s="0" t="s">
        <v>910</v>
      </c>
      <c r="M3110" s="0" t="s">
        <v>911</v>
      </c>
      <c r="P3110" s="0" t="s">
        <v>235</v>
      </c>
      <c r="R3110" s="0" t="n">
        <v>5</v>
      </c>
      <c r="U3110" s="0" t="s">
        <v>65</v>
      </c>
      <c r="AJ3110" s="0" t="s">
        <v>381</v>
      </c>
      <c r="AQ3110" s="0" t="s">
        <v>241</v>
      </c>
      <c r="AS3110" s="0" t="s">
        <v>1049</v>
      </c>
      <c r="AT3110" s="0" t="s">
        <v>1050</v>
      </c>
      <c r="AU3110" s="0" t="s">
        <v>310</v>
      </c>
      <c r="AV3110" s="0" t="s">
        <v>311</v>
      </c>
    </row>
    <row r="3111" customFormat="false" ht="19.95" hidden="false" customHeight="true" outlineLevel="0" collapsed="false">
      <c r="E3111" s="0" t="n">
        <v>103</v>
      </c>
      <c r="F3111" s="0" t="s">
        <v>1697</v>
      </c>
      <c r="G3111" s="0" t="n">
        <v>3</v>
      </c>
      <c r="H3111" s="0" t="n">
        <v>101</v>
      </c>
      <c r="I3111" s="0" t="n">
        <v>100</v>
      </c>
      <c r="L3111" s="0" t="s">
        <v>912</v>
      </c>
      <c r="M3111" s="0" t="s">
        <v>913</v>
      </c>
      <c r="P3111" s="0" t="s">
        <v>64</v>
      </c>
      <c r="R3111" s="0" t="n">
        <v>1</v>
      </c>
      <c r="U3111" s="0" t="s">
        <v>65</v>
      </c>
      <c r="Y3111" s="0" t="s">
        <v>66</v>
      </c>
      <c r="Z3111" s="0" t="s">
        <v>200</v>
      </c>
      <c r="AA3111" s="0" t="s">
        <v>198</v>
      </c>
      <c r="AJ3111" s="0" t="s">
        <v>381</v>
      </c>
      <c r="AQ3111" s="0" t="s">
        <v>241</v>
      </c>
      <c r="AS3111" s="0" t="s">
        <v>1049</v>
      </c>
      <c r="AT3111" s="0" t="s">
        <v>1050</v>
      </c>
      <c r="AU3111" s="0" t="s">
        <v>310</v>
      </c>
      <c r="AV3111" s="0" t="s">
        <v>311</v>
      </c>
    </row>
    <row r="3112" customFormat="false" ht="19.95" hidden="false" customHeight="true" outlineLevel="0" collapsed="false">
      <c r="E3112" s="0" t="n">
        <v>104</v>
      </c>
      <c r="F3112" s="0" t="s">
        <v>1697</v>
      </c>
      <c r="G3112" s="0" t="n">
        <v>3</v>
      </c>
      <c r="H3112" s="0" t="n">
        <v>102</v>
      </c>
      <c r="I3112" s="0" t="n">
        <v>100</v>
      </c>
      <c r="L3112" s="0" t="s">
        <v>914</v>
      </c>
      <c r="M3112" s="0" t="s">
        <v>915</v>
      </c>
      <c r="P3112" s="0" t="s">
        <v>64</v>
      </c>
      <c r="R3112" s="0" t="n">
        <v>1</v>
      </c>
      <c r="U3112" s="0" t="s">
        <v>65</v>
      </c>
      <c r="Y3112" s="0" t="s">
        <v>66</v>
      </c>
      <c r="Z3112" s="0" t="s">
        <v>203</v>
      </c>
      <c r="AA3112" s="0" t="s">
        <v>201</v>
      </c>
      <c r="AJ3112" s="0" t="s">
        <v>381</v>
      </c>
      <c r="AQ3112" s="0" t="s">
        <v>241</v>
      </c>
      <c r="AS3112" s="0" t="s">
        <v>1049</v>
      </c>
      <c r="AT3112" s="0" t="s">
        <v>1050</v>
      </c>
      <c r="AU3112" s="0" t="s">
        <v>310</v>
      </c>
      <c r="AV3112" s="0" t="s">
        <v>311</v>
      </c>
    </row>
    <row r="3113" customFormat="false" ht="19.95" hidden="false" customHeight="true" outlineLevel="0" collapsed="false">
      <c r="E3113" s="0" t="n">
        <v>105</v>
      </c>
      <c r="F3113" s="0" t="s">
        <v>1697</v>
      </c>
      <c r="G3113" s="0" t="n">
        <v>3</v>
      </c>
      <c r="H3113" s="0" t="n">
        <v>103</v>
      </c>
      <c r="I3113" s="0" t="n">
        <v>100</v>
      </c>
      <c r="L3113" s="0" t="s">
        <v>916</v>
      </c>
      <c r="M3113" s="0" t="s">
        <v>917</v>
      </c>
      <c r="P3113" s="0" t="s">
        <v>64</v>
      </c>
      <c r="R3113" s="0" t="n">
        <v>1</v>
      </c>
      <c r="U3113" s="0" t="s">
        <v>65</v>
      </c>
      <c r="Y3113" s="0" t="s">
        <v>66</v>
      </c>
      <c r="Z3113" s="0" t="s">
        <v>206</v>
      </c>
      <c r="AA3113" s="0" t="s">
        <v>204</v>
      </c>
      <c r="AJ3113" s="0" t="s">
        <v>381</v>
      </c>
      <c r="AQ3113" s="0" t="s">
        <v>241</v>
      </c>
      <c r="AS3113" s="0" t="s">
        <v>1049</v>
      </c>
      <c r="AT3113" s="0" t="s">
        <v>1050</v>
      </c>
      <c r="AU3113" s="0" t="s">
        <v>310</v>
      </c>
      <c r="AV3113" s="0" t="s">
        <v>311</v>
      </c>
    </row>
    <row r="3114" customFormat="false" ht="19.95" hidden="false" customHeight="true" outlineLevel="0" collapsed="false">
      <c r="E3114" s="0" t="n">
        <v>106</v>
      </c>
      <c r="F3114" s="0" t="s">
        <v>1697</v>
      </c>
      <c r="G3114" s="0" t="n">
        <v>3</v>
      </c>
      <c r="H3114" s="0" t="n">
        <v>104</v>
      </c>
      <c r="I3114" s="0" t="n">
        <v>100</v>
      </c>
      <c r="L3114" s="0" t="s">
        <v>918</v>
      </c>
      <c r="M3114" s="0" t="s">
        <v>919</v>
      </c>
      <c r="P3114" s="0" t="s">
        <v>64</v>
      </c>
      <c r="R3114" s="0" t="n">
        <v>1</v>
      </c>
      <c r="U3114" s="0" t="s">
        <v>65</v>
      </c>
      <c r="Y3114" s="0" t="s">
        <v>66</v>
      </c>
      <c r="Z3114" s="0" t="s">
        <v>219</v>
      </c>
      <c r="AA3114" s="0" t="s">
        <v>217</v>
      </c>
      <c r="AJ3114" s="0" t="s">
        <v>381</v>
      </c>
      <c r="AQ3114" s="0" t="s">
        <v>241</v>
      </c>
      <c r="AS3114" s="0" t="s">
        <v>1049</v>
      </c>
      <c r="AT3114" s="0" t="s">
        <v>1050</v>
      </c>
      <c r="AU3114" s="0" t="s">
        <v>310</v>
      </c>
      <c r="AV3114" s="0" t="s">
        <v>311</v>
      </c>
    </row>
    <row r="3115" customFormat="false" ht="19.95" hidden="false" customHeight="true" outlineLevel="0" collapsed="false">
      <c r="E3115" s="0" t="n">
        <v>107</v>
      </c>
      <c r="F3115" s="0" t="s">
        <v>1697</v>
      </c>
      <c r="G3115" s="0" t="n">
        <v>3</v>
      </c>
      <c r="H3115" s="0" t="n">
        <v>105</v>
      </c>
      <c r="I3115" s="0" t="n">
        <v>100</v>
      </c>
      <c r="L3115" s="0" t="s">
        <v>920</v>
      </c>
      <c r="M3115" s="0" t="s">
        <v>921</v>
      </c>
      <c r="P3115" s="0" t="s">
        <v>64</v>
      </c>
      <c r="R3115" s="0" t="n">
        <v>1</v>
      </c>
      <c r="U3115" s="0" t="s">
        <v>65</v>
      </c>
      <c r="Y3115" s="0" t="s">
        <v>66</v>
      </c>
      <c r="Z3115" s="0" t="s">
        <v>222</v>
      </c>
      <c r="AA3115" s="0" t="s">
        <v>220</v>
      </c>
      <c r="AJ3115" s="0" t="s">
        <v>381</v>
      </c>
      <c r="AQ3115" s="0" t="s">
        <v>241</v>
      </c>
      <c r="AS3115" s="0" t="s">
        <v>1049</v>
      </c>
      <c r="AT3115" s="0" t="s">
        <v>1050</v>
      </c>
      <c r="AU3115" s="0" t="s">
        <v>310</v>
      </c>
      <c r="AV3115" s="0" t="s">
        <v>311</v>
      </c>
    </row>
    <row r="3116" customFormat="false" ht="19.95" hidden="false" customHeight="true" outlineLevel="0" collapsed="false">
      <c r="E3116" s="0" t="n">
        <v>108</v>
      </c>
      <c r="F3116" s="0" t="s">
        <v>1697</v>
      </c>
      <c r="G3116" s="0" t="n">
        <v>1</v>
      </c>
      <c r="H3116" s="0" t="n">
        <v>106</v>
      </c>
      <c r="I3116" s="0" t="n">
        <v>400</v>
      </c>
      <c r="J3116" s="2" t="s">
        <v>1581</v>
      </c>
      <c r="L3116" s="0" t="s">
        <v>245</v>
      </c>
      <c r="M3116" s="0" t="s">
        <v>246</v>
      </c>
      <c r="P3116" s="0" t="s">
        <v>52</v>
      </c>
      <c r="AS3116" s="0" t="s">
        <v>1049</v>
      </c>
      <c r="AT3116" s="0" t="s">
        <v>1050</v>
      </c>
      <c r="AU3116" s="0" t="s">
        <v>52</v>
      </c>
    </row>
    <row r="3117" customFormat="false" ht="19.95" hidden="false" customHeight="true" outlineLevel="0" collapsed="false">
      <c r="A3117" s="0" t="s">
        <v>128</v>
      </c>
      <c r="B3117" s="0" t="s">
        <v>245</v>
      </c>
      <c r="C3117" s="0" t="s">
        <v>227</v>
      </c>
      <c r="D3117" s="0" t="s">
        <v>245</v>
      </c>
      <c r="E3117" s="0" t="n">
        <v>109</v>
      </c>
      <c r="F3117" s="0" t="s">
        <v>1697</v>
      </c>
      <c r="G3117" s="0" t="n">
        <v>2</v>
      </c>
      <c r="H3117" s="0" t="n">
        <v>107</v>
      </c>
      <c r="I3117" s="0" t="n">
        <v>106</v>
      </c>
      <c r="K3117" s="0" t="n">
        <v>0.0125</v>
      </c>
      <c r="L3117" s="0" t="s">
        <v>923</v>
      </c>
      <c r="M3117" s="0" t="s">
        <v>924</v>
      </c>
      <c r="N3117" s="0" t="s">
        <v>239</v>
      </c>
      <c r="O3117" s="0" t="s">
        <v>132</v>
      </c>
      <c r="P3117" s="0" t="s">
        <v>239</v>
      </c>
      <c r="R3117" s="0" t="n">
        <v>0.1</v>
      </c>
      <c r="U3117" s="0" t="s">
        <v>236</v>
      </c>
      <c r="Y3117" s="0" t="s">
        <v>240</v>
      </c>
      <c r="Z3117" s="0" t="s">
        <v>132</v>
      </c>
      <c r="AI3117" s="0" t="s">
        <v>132</v>
      </c>
      <c r="AQ3117" s="0" t="s">
        <v>241</v>
      </c>
      <c r="AS3117" s="0" t="s">
        <v>1049</v>
      </c>
      <c r="AT3117" s="0" t="s">
        <v>1050</v>
      </c>
      <c r="AU3117" s="0" t="s">
        <v>52</v>
      </c>
      <c r="AV3117" s="0" t="s">
        <v>925</v>
      </c>
    </row>
    <row r="3118" customFormat="false" ht="19.95" hidden="false" customHeight="true" outlineLevel="0" collapsed="false">
      <c r="A3118" s="0" t="s">
        <v>128</v>
      </c>
      <c r="B3118" s="0" t="s">
        <v>245</v>
      </c>
      <c r="C3118" s="0" t="s">
        <v>227</v>
      </c>
      <c r="D3118" s="0" t="s">
        <v>245</v>
      </c>
      <c r="E3118" s="0" t="n">
        <v>110</v>
      </c>
      <c r="F3118" s="0" t="s">
        <v>1697</v>
      </c>
      <c r="G3118" s="0" t="n">
        <v>2</v>
      </c>
      <c r="H3118" s="0" t="n">
        <v>108</v>
      </c>
      <c r="I3118" s="0" t="n">
        <v>106</v>
      </c>
      <c r="J3118" s="2" t="s">
        <v>1582</v>
      </c>
      <c r="K3118" s="0" t="n">
        <v>0.0075</v>
      </c>
      <c r="L3118" s="0" t="s">
        <v>927</v>
      </c>
      <c r="M3118" s="0" t="s">
        <v>928</v>
      </c>
      <c r="P3118" s="0" t="s">
        <v>235</v>
      </c>
      <c r="R3118" s="0" t="n">
        <v>2</v>
      </c>
      <c r="U3118" s="0" t="s">
        <v>65</v>
      </c>
      <c r="AJ3118" s="0" t="s">
        <v>381</v>
      </c>
      <c r="AQ3118" s="0" t="s">
        <v>241</v>
      </c>
      <c r="AS3118" s="0" t="s">
        <v>1049</v>
      </c>
      <c r="AT3118" s="0" t="s">
        <v>1050</v>
      </c>
      <c r="AU3118" s="0" t="s">
        <v>310</v>
      </c>
      <c r="AV3118" s="0" t="s">
        <v>311</v>
      </c>
    </row>
    <row r="3119" customFormat="false" ht="19.95" hidden="false" customHeight="true" outlineLevel="0" collapsed="false">
      <c r="E3119" s="0" t="n">
        <v>111</v>
      </c>
      <c r="F3119" s="0" t="s">
        <v>1697</v>
      </c>
      <c r="G3119" s="0" t="n">
        <v>3</v>
      </c>
      <c r="H3119" s="0" t="n">
        <v>109</v>
      </c>
      <c r="I3119" s="0" t="n">
        <v>108</v>
      </c>
      <c r="L3119" s="0" t="s">
        <v>929</v>
      </c>
      <c r="M3119" s="0" t="s">
        <v>930</v>
      </c>
      <c r="P3119" s="0" t="s">
        <v>64</v>
      </c>
      <c r="R3119" s="0" t="n">
        <v>1</v>
      </c>
      <c r="U3119" s="0" t="s">
        <v>65</v>
      </c>
      <c r="Y3119" s="0" t="s">
        <v>66</v>
      </c>
      <c r="Z3119" s="0" t="n">
        <v>40822426</v>
      </c>
      <c r="AA3119" s="0" t="s">
        <v>134</v>
      </c>
      <c r="AJ3119" s="0" t="s">
        <v>381</v>
      </c>
      <c r="AQ3119" s="0" t="s">
        <v>241</v>
      </c>
      <c r="AS3119" s="0" t="s">
        <v>1049</v>
      </c>
      <c r="AT3119" s="0" t="s">
        <v>1050</v>
      </c>
      <c r="AU3119" s="0" t="s">
        <v>310</v>
      </c>
      <c r="AV3119" s="0" t="s">
        <v>311</v>
      </c>
    </row>
    <row r="3120" customFormat="false" ht="19.95" hidden="false" customHeight="true" outlineLevel="0" collapsed="false">
      <c r="E3120" s="0" t="n">
        <v>112</v>
      </c>
      <c r="F3120" s="0" t="s">
        <v>1697</v>
      </c>
      <c r="G3120" s="0" t="n">
        <v>3</v>
      </c>
      <c r="H3120" s="0" t="n">
        <v>110</v>
      </c>
      <c r="I3120" s="0" t="n">
        <v>108</v>
      </c>
      <c r="L3120" s="0" t="s">
        <v>931</v>
      </c>
      <c r="M3120" s="0" t="s">
        <v>932</v>
      </c>
      <c r="P3120" s="0" t="s">
        <v>64</v>
      </c>
      <c r="R3120" s="0" t="n">
        <v>1</v>
      </c>
      <c r="U3120" s="0" t="s">
        <v>65</v>
      </c>
      <c r="Y3120" s="0" t="s">
        <v>66</v>
      </c>
      <c r="Z3120" s="0" t="n">
        <v>5449000005489</v>
      </c>
      <c r="AA3120" s="0" t="s">
        <v>504</v>
      </c>
      <c r="AJ3120" s="0" t="s">
        <v>381</v>
      </c>
      <c r="AQ3120" s="0" t="s">
        <v>241</v>
      </c>
      <c r="AS3120" s="0" t="s">
        <v>1049</v>
      </c>
      <c r="AT3120" s="0" t="s">
        <v>1050</v>
      </c>
      <c r="AU3120" s="0" t="s">
        <v>310</v>
      </c>
      <c r="AV3120" s="0" t="s">
        <v>311</v>
      </c>
    </row>
    <row r="3121" customFormat="false" ht="19.95" hidden="false" customHeight="true" outlineLevel="0" collapsed="false">
      <c r="E3121" s="0" t="n">
        <v>113</v>
      </c>
      <c r="F3121" s="0" t="s">
        <v>1697</v>
      </c>
      <c r="G3121" s="0" t="n">
        <v>1</v>
      </c>
      <c r="H3121" s="0" t="n">
        <v>111</v>
      </c>
      <c r="I3121" s="0" t="n">
        <v>400</v>
      </c>
      <c r="J3121" s="2" t="s">
        <v>1583</v>
      </c>
      <c r="L3121" s="0" t="s">
        <v>934</v>
      </c>
      <c r="M3121" s="0" t="s">
        <v>935</v>
      </c>
      <c r="P3121" s="0" t="s">
        <v>52</v>
      </c>
      <c r="AS3121" s="0" t="s">
        <v>1049</v>
      </c>
      <c r="AT3121" s="0" t="s">
        <v>1050</v>
      </c>
      <c r="AU3121" s="0" t="s">
        <v>52</v>
      </c>
    </row>
    <row r="3122" customFormat="false" ht="19.95" hidden="false" customHeight="true" outlineLevel="0" collapsed="false">
      <c r="A3122" s="0" t="s">
        <v>128</v>
      </c>
      <c r="B3122" s="0" t="s">
        <v>934</v>
      </c>
      <c r="C3122" s="0" t="s">
        <v>227</v>
      </c>
      <c r="D3122" s="0" t="s">
        <v>934</v>
      </c>
      <c r="E3122" s="0" t="n">
        <v>114</v>
      </c>
      <c r="F3122" s="0" t="s">
        <v>1697</v>
      </c>
      <c r="G3122" s="0" t="n">
        <v>2</v>
      </c>
      <c r="H3122" s="0" t="n">
        <v>112</v>
      </c>
      <c r="I3122" s="0" t="n">
        <v>111</v>
      </c>
      <c r="K3122" s="0" t="n">
        <v>0.0325</v>
      </c>
      <c r="L3122" s="0" t="s">
        <v>936</v>
      </c>
      <c r="M3122" s="0" t="s">
        <v>937</v>
      </c>
      <c r="N3122" s="0" t="s">
        <v>239</v>
      </c>
      <c r="O3122" s="0" t="s">
        <v>177</v>
      </c>
      <c r="P3122" s="0" t="s">
        <v>239</v>
      </c>
      <c r="R3122" s="0" t="n">
        <v>0.4</v>
      </c>
      <c r="U3122" s="0" t="s">
        <v>236</v>
      </c>
      <c r="Y3122" s="0" t="s">
        <v>240</v>
      </c>
      <c r="Z3122" s="0" t="s">
        <v>177</v>
      </c>
      <c r="AI3122" s="0" t="s">
        <v>177</v>
      </c>
      <c r="AQ3122" s="0" t="s">
        <v>241</v>
      </c>
      <c r="AS3122" s="0" t="s">
        <v>1049</v>
      </c>
      <c r="AT3122" s="0" t="s">
        <v>1050</v>
      </c>
      <c r="AU3122" s="0" t="s">
        <v>52</v>
      </c>
      <c r="AV3122" s="0" t="s">
        <v>938</v>
      </c>
    </row>
    <row r="3123" customFormat="false" ht="19.95" hidden="false" customHeight="true" outlineLevel="0" collapsed="false">
      <c r="A3123" s="0" t="s">
        <v>128</v>
      </c>
      <c r="B3123" s="0" t="s">
        <v>934</v>
      </c>
      <c r="C3123" s="0" t="s">
        <v>227</v>
      </c>
      <c r="D3123" s="0" t="s">
        <v>934</v>
      </c>
      <c r="E3123" s="0" t="n">
        <v>115</v>
      </c>
      <c r="F3123" s="0" t="s">
        <v>1697</v>
      </c>
      <c r="G3123" s="0" t="n">
        <v>2</v>
      </c>
      <c r="H3123" s="0" t="n">
        <v>113</v>
      </c>
      <c r="I3123" s="0" t="n">
        <v>111</v>
      </c>
      <c r="J3123" s="2" t="s">
        <v>1584</v>
      </c>
      <c r="K3123" s="0" t="n">
        <v>0.0075</v>
      </c>
      <c r="L3123" s="0" t="s">
        <v>940</v>
      </c>
      <c r="M3123" s="0" t="s">
        <v>941</v>
      </c>
      <c r="P3123" s="0" t="s">
        <v>235</v>
      </c>
      <c r="R3123" s="0" t="n">
        <v>2</v>
      </c>
      <c r="U3123" s="0" t="s">
        <v>65</v>
      </c>
      <c r="AJ3123" s="0" t="s">
        <v>381</v>
      </c>
      <c r="AQ3123" s="0" t="s">
        <v>241</v>
      </c>
      <c r="AS3123" s="0" t="s">
        <v>1049</v>
      </c>
      <c r="AT3123" s="0" t="s">
        <v>1050</v>
      </c>
      <c r="AU3123" s="0" t="s">
        <v>310</v>
      </c>
      <c r="AV3123" s="0" t="s">
        <v>311</v>
      </c>
    </row>
    <row r="3124" customFormat="false" ht="19.95" hidden="false" customHeight="true" outlineLevel="0" collapsed="false">
      <c r="E3124" s="0" t="n">
        <v>116</v>
      </c>
      <c r="F3124" s="0" t="s">
        <v>1697</v>
      </c>
      <c r="G3124" s="0" t="n">
        <v>3</v>
      </c>
      <c r="H3124" s="0" t="n">
        <v>114</v>
      </c>
      <c r="I3124" s="0" t="n">
        <v>113</v>
      </c>
      <c r="L3124" s="0" t="s">
        <v>942</v>
      </c>
      <c r="M3124" s="0" t="s">
        <v>943</v>
      </c>
      <c r="P3124" s="0" t="s">
        <v>64</v>
      </c>
      <c r="R3124" s="0" t="n">
        <v>1</v>
      </c>
      <c r="U3124" s="0" t="s">
        <v>65</v>
      </c>
      <c r="Y3124" s="0" t="s">
        <v>66</v>
      </c>
      <c r="Z3124" s="0" t="n">
        <v>4607042430879</v>
      </c>
      <c r="AA3124" s="0" t="s">
        <v>707</v>
      </c>
      <c r="AJ3124" s="0" t="s">
        <v>381</v>
      </c>
      <c r="AQ3124" s="0" t="s">
        <v>241</v>
      </c>
      <c r="AS3124" s="0" t="s">
        <v>1049</v>
      </c>
      <c r="AT3124" s="0" t="s">
        <v>1050</v>
      </c>
      <c r="AU3124" s="0" t="s">
        <v>310</v>
      </c>
      <c r="AV3124" s="0" t="s">
        <v>311</v>
      </c>
    </row>
    <row r="3125" customFormat="false" ht="19.95" hidden="false" customHeight="true" outlineLevel="0" collapsed="false">
      <c r="E3125" s="0" t="n">
        <v>117</v>
      </c>
      <c r="F3125" s="0" t="s">
        <v>1697</v>
      </c>
      <c r="G3125" s="0" t="n">
        <v>3</v>
      </c>
      <c r="H3125" s="0" t="n">
        <v>115</v>
      </c>
      <c r="I3125" s="0" t="n">
        <v>113</v>
      </c>
      <c r="L3125" s="0" t="s">
        <v>944</v>
      </c>
      <c r="M3125" s="0" t="s">
        <v>945</v>
      </c>
      <c r="P3125" s="0" t="s">
        <v>64</v>
      </c>
      <c r="R3125" s="0" t="n">
        <v>1</v>
      </c>
      <c r="U3125" s="0" t="s">
        <v>65</v>
      </c>
      <c r="Y3125" s="0" t="s">
        <v>66</v>
      </c>
      <c r="Z3125" s="0" t="s">
        <v>711</v>
      </c>
      <c r="AA3125" s="0" t="s">
        <v>712</v>
      </c>
      <c r="AJ3125" s="0" t="s">
        <v>381</v>
      </c>
      <c r="AQ3125" s="0" t="s">
        <v>241</v>
      </c>
      <c r="AS3125" s="0" t="s">
        <v>1049</v>
      </c>
      <c r="AT3125" s="0" t="s">
        <v>1050</v>
      </c>
      <c r="AU3125" s="0" t="s">
        <v>310</v>
      </c>
      <c r="AV3125" s="0" t="s">
        <v>311</v>
      </c>
    </row>
    <row r="3126" customFormat="false" ht="19.95" hidden="false" customHeight="true" outlineLevel="0" collapsed="false">
      <c r="E3126" s="0" t="n">
        <v>118</v>
      </c>
      <c r="F3126" s="0" t="s">
        <v>1697</v>
      </c>
      <c r="G3126" s="0" t="n">
        <v>1</v>
      </c>
      <c r="H3126" s="0" t="n">
        <v>116</v>
      </c>
      <c r="I3126" s="0" t="n">
        <v>400</v>
      </c>
      <c r="J3126" s="2" t="s">
        <v>1585</v>
      </c>
      <c r="L3126" s="0" t="s">
        <v>947</v>
      </c>
      <c r="M3126" s="0" t="s">
        <v>1070</v>
      </c>
      <c r="P3126" s="0" t="s">
        <v>52</v>
      </c>
      <c r="AS3126" s="0" t="s">
        <v>1049</v>
      </c>
      <c r="AT3126" s="0" t="s">
        <v>1050</v>
      </c>
      <c r="AU3126" s="0" t="s">
        <v>52</v>
      </c>
    </row>
    <row r="3127" customFormat="false" ht="19.95" hidden="false" customHeight="true" outlineLevel="0" collapsed="false">
      <c r="A3127" s="0" t="s">
        <v>150</v>
      </c>
      <c r="B3127" s="0" t="s">
        <v>947</v>
      </c>
      <c r="C3127" s="0" t="s">
        <v>227</v>
      </c>
      <c r="D3127" s="0" t="s">
        <v>947</v>
      </c>
      <c r="E3127" s="0" t="n">
        <v>119</v>
      </c>
      <c r="F3127" s="0" t="s">
        <v>1697</v>
      </c>
      <c r="G3127" s="0" t="n">
        <v>2</v>
      </c>
      <c r="H3127" s="0" t="n">
        <v>117</v>
      </c>
      <c r="I3127" s="0" t="n">
        <v>116</v>
      </c>
      <c r="K3127" s="0" t="n">
        <v>0.0325</v>
      </c>
      <c r="L3127" s="0" t="s">
        <v>949</v>
      </c>
      <c r="M3127" s="0" t="s">
        <v>950</v>
      </c>
      <c r="N3127" s="0" t="s">
        <v>239</v>
      </c>
      <c r="O3127" s="0" t="s">
        <v>154</v>
      </c>
      <c r="P3127" s="0" t="s">
        <v>239</v>
      </c>
      <c r="R3127" s="0" t="n">
        <v>0.25</v>
      </c>
      <c r="U3127" s="0" t="s">
        <v>236</v>
      </c>
      <c r="Y3127" s="0" t="s">
        <v>240</v>
      </c>
      <c r="Z3127" s="0" t="s">
        <v>154</v>
      </c>
      <c r="AI3127" s="0" t="s">
        <v>154</v>
      </c>
      <c r="AQ3127" s="0" t="s">
        <v>241</v>
      </c>
      <c r="AS3127" s="0" t="s">
        <v>1049</v>
      </c>
      <c r="AT3127" s="0" t="s">
        <v>1050</v>
      </c>
      <c r="AU3127" s="0" t="s">
        <v>52</v>
      </c>
      <c r="AV3127" s="0" t="s">
        <v>951</v>
      </c>
    </row>
    <row r="3128" customFormat="false" ht="19.95" hidden="false" customHeight="true" outlineLevel="0" collapsed="false">
      <c r="A3128" s="0" t="s">
        <v>150</v>
      </c>
      <c r="B3128" s="0" t="s">
        <v>947</v>
      </c>
      <c r="C3128" s="0" t="s">
        <v>227</v>
      </c>
      <c r="D3128" s="0" t="s">
        <v>947</v>
      </c>
      <c r="E3128" s="0" t="n">
        <v>120</v>
      </c>
      <c r="F3128" s="0" t="s">
        <v>1697</v>
      </c>
      <c r="G3128" s="0" t="n">
        <v>2</v>
      </c>
      <c r="H3128" s="0" t="n">
        <v>118</v>
      </c>
      <c r="I3128" s="0" t="n">
        <v>116</v>
      </c>
      <c r="J3128" s="2" t="s">
        <v>828</v>
      </c>
      <c r="K3128" s="0" t="n">
        <v>0.0075</v>
      </c>
      <c r="L3128" s="0" t="s">
        <v>953</v>
      </c>
      <c r="M3128" s="0" t="s">
        <v>954</v>
      </c>
      <c r="P3128" s="0" t="s">
        <v>235</v>
      </c>
      <c r="R3128" s="0" t="n">
        <v>3</v>
      </c>
      <c r="U3128" s="0" t="s">
        <v>65</v>
      </c>
      <c r="AJ3128" s="0" t="s">
        <v>381</v>
      </c>
      <c r="AQ3128" s="0" t="s">
        <v>241</v>
      </c>
      <c r="AS3128" s="0" t="s">
        <v>1049</v>
      </c>
      <c r="AT3128" s="0" t="s">
        <v>1050</v>
      </c>
      <c r="AU3128" s="0" t="s">
        <v>310</v>
      </c>
      <c r="AV3128" s="0" t="s">
        <v>311</v>
      </c>
    </row>
    <row r="3129" customFormat="false" ht="19.95" hidden="false" customHeight="true" outlineLevel="0" collapsed="false">
      <c r="E3129" s="0" t="n">
        <v>121</v>
      </c>
      <c r="F3129" s="0" t="s">
        <v>1697</v>
      </c>
      <c r="G3129" s="0" t="n">
        <v>3</v>
      </c>
      <c r="H3129" s="0" t="n">
        <v>119</v>
      </c>
      <c r="I3129" s="0" t="n">
        <v>118</v>
      </c>
      <c r="L3129" s="0" t="s">
        <v>955</v>
      </c>
      <c r="M3129" s="0" t="s">
        <v>956</v>
      </c>
      <c r="P3129" s="0" t="s">
        <v>64</v>
      </c>
      <c r="R3129" s="0" t="n">
        <v>1</v>
      </c>
      <c r="U3129" s="0" t="s">
        <v>65</v>
      </c>
      <c r="Y3129" s="0" t="s">
        <v>66</v>
      </c>
      <c r="Z3129" s="0" t="s">
        <v>484</v>
      </c>
      <c r="AA3129" s="0" t="s">
        <v>482</v>
      </c>
      <c r="AJ3129" s="0" t="s">
        <v>381</v>
      </c>
      <c r="AQ3129" s="0" t="s">
        <v>241</v>
      </c>
      <c r="AS3129" s="0" t="s">
        <v>1049</v>
      </c>
      <c r="AT3129" s="0" t="s">
        <v>1050</v>
      </c>
      <c r="AU3129" s="0" t="s">
        <v>310</v>
      </c>
      <c r="AV3129" s="0" t="s">
        <v>311</v>
      </c>
    </row>
    <row r="3130" customFormat="false" ht="19.95" hidden="false" customHeight="true" outlineLevel="0" collapsed="false">
      <c r="E3130" s="0" t="n">
        <v>122</v>
      </c>
      <c r="F3130" s="0" t="s">
        <v>1697</v>
      </c>
      <c r="G3130" s="0" t="n">
        <v>3</v>
      </c>
      <c r="H3130" s="0" t="n">
        <v>120</v>
      </c>
      <c r="I3130" s="0" t="n">
        <v>118</v>
      </c>
      <c r="L3130" s="0" t="s">
        <v>957</v>
      </c>
      <c r="M3130" s="0" t="s">
        <v>958</v>
      </c>
      <c r="P3130" s="0" t="s">
        <v>64</v>
      </c>
      <c r="R3130" s="0" t="n">
        <v>1</v>
      </c>
      <c r="U3130" s="0" t="s">
        <v>65</v>
      </c>
      <c r="Y3130" s="0" t="s">
        <v>66</v>
      </c>
      <c r="Z3130" s="0" t="s">
        <v>157</v>
      </c>
      <c r="AA3130" s="0" t="s">
        <v>155</v>
      </c>
      <c r="AJ3130" s="0" t="s">
        <v>381</v>
      </c>
      <c r="AQ3130" s="0" t="s">
        <v>241</v>
      </c>
      <c r="AS3130" s="0" t="s">
        <v>1049</v>
      </c>
      <c r="AT3130" s="0" t="s">
        <v>1050</v>
      </c>
      <c r="AU3130" s="0" t="s">
        <v>310</v>
      </c>
      <c r="AV3130" s="0" t="s">
        <v>311</v>
      </c>
    </row>
    <row r="3131" customFormat="false" ht="19.95" hidden="false" customHeight="true" outlineLevel="0" collapsed="false">
      <c r="E3131" s="0" t="n">
        <v>123</v>
      </c>
      <c r="F3131" s="0" t="s">
        <v>1697</v>
      </c>
      <c r="G3131" s="0" t="n">
        <v>3</v>
      </c>
      <c r="H3131" s="0" t="n">
        <v>121</v>
      </c>
      <c r="I3131" s="0" t="n">
        <v>118</v>
      </c>
      <c r="L3131" s="0" t="s">
        <v>959</v>
      </c>
      <c r="M3131" s="0" t="s">
        <v>960</v>
      </c>
      <c r="P3131" s="0" t="s">
        <v>64</v>
      </c>
      <c r="R3131" s="0" t="n">
        <v>1</v>
      </c>
      <c r="U3131" s="0" t="s">
        <v>65</v>
      </c>
      <c r="Y3131" s="0" t="s">
        <v>66</v>
      </c>
      <c r="Z3131" s="0" t="s">
        <v>164</v>
      </c>
      <c r="AA3131" s="0" t="s">
        <v>162</v>
      </c>
      <c r="AJ3131" s="0" t="s">
        <v>381</v>
      </c>
      <c r="AQ3131" s="0" t="s">
        <v>241</v>
      </c>
      <c r="AS3131" s="0" t="s">
        <v>1049</v>
      </c>
      <c r="AT3131" s="0" t="s">
        <v>1050</v>
      </c>
      <c r="AU3131" s="0" t="s">
        <v>310</v>
      </c>
      <c r="AV3131" s="0" t="s">
        <v>311</v>
      </c>
    </row>
    <row r="3132" customFormat="false" ht="19.95" hidden="false" customHeight="true" outlineLevel="0" collapsed="false">
      <c r="E3132" s="0" t="n">
        <v>124</v>
      </c>
      <c r="F3132" s="0" t="s">
        <v>1697</v>
      </c>
      <c r="G3132" s="0" t="n">
        <v>1</v>
      </c>
      <c r="H3132" s="0" t="n">
        <v>500</v>
      </c>
      <c r="J3132" s="2" t="s">
        <v>1698</v>
      </c>
      <c r="L3132" s="0" t="s">
        <v>265</v>
      </c>
      <c r="M3132" s="0" t="s">
        <v>265</v>
      </c>
      <c r="P3132" s="0" t="s">
        <v>52</v>
      </c>
      <c r="AS3132" s="0" t="s">
        <v>1049</v>
      </c>
      <c r="AT3132" s="0" t="s">
        <v>1050</v>
      </c>
      <c r="AU3132" s="0" t="s">
        <v>52</v>
      </c>
    </row>
    <row r="3133" customFormat="false" ht="19.95" hidden="false" customHeight="true" outlineLevel="0" collapsed="false">
      <c r="E3133" s="0" t="n">
        <v>125</v>
      </c>
      <c r="F3133" s="0" t="s">
        <v>1697</v>
      </c>
      <c r="G3133" s="0" t="n">
        <v>1</v>
      </c>
      <c r="H3133" s="0" t="n">
        <v>122</v>
      </c>
      <c r="I3133" s="0" t="n">
        <v>500</v>
      </c>
      <c r="J3133" s="2" t="s">
        <v>1587</v>
      </c>
      <c r="L3133" s="0" t="s">
        <v>267</v>
      </c>
      <c r="M3133" s="0" t="s">
        <v>268</v>
      </c>
      <c r="P3133" s="0" t="s">
        <v>52</v>
      </c>
      <c r="AS3133" s="0" t="s">
        <v>1049</v>
      </c>
      <c r="AT3133" s="0" t="s">
        <v>1050</v>
      </c>
      <c r="AU3133" s="0" t="s">
        <v>52</v>
      </c>
    </row>
    <row r="3134" customFormat="false" ht="19.95" hidden="false" customHeight="true" outlineLevel="0" collapsed="false">
      <c r="A3134" s="0" t="s">
        <v>55</v>
      </c>
      <c r="B3134" s="0" t="s">
        <v>267</v>
      </c>
      <c r="C3134" s="0" t="s">
        <v>265</v>
      </c>
      <c r="D3134" s="0" t="s">
        <v>267</v>
      </c>
      <c r="E3134" s="0" t="n">
        <v>126</v>
      </c>
      <c r="F3134" s="0" t="s">
        <v>1697</v>
      </c>
      <c r="G3134" s="0" t="n">
        <v>2</v>
      </c>
      <c r="H3134" s="0" t="n">
        <v>123</v>
      </c>
      <c r="I3134" s="0" t="n">
        <v>122</v>
      </c>
      <c r="J3134" s="2" t="s">
        <v>842</v>
      </c>
      <c r="K3134" s="0" t="n">
        <v>0.05</v>
      </c>
      <c r="L3134" s="0" t="s">
        <v>806</v>
      </c>
      <c r="M3134" s="0" t="s">
        <v>807</v>
      </c>
      <c r="P3134" s="0" t="s">
        <v>272</v>
      </c>
      <c r="R3134" s="0" t="n">
        <v>3</v>
      </c>
      <c r="U3134" s="0" t="s">
        <v>65</v>
      </c>
      <c r="AN3134" s="0" t="n">
        <v>101</v>
      </c>
      <c r="AS3134" s="0" t="s">
        <v>1049</v>
      </c>
      <c r="AT3134" s="0" t="s">
        <v>1050</v>
      </c>
      <c r="AU3134" s="0" t="s">
        <v>52</v>
      </c>
      <c r="AV3134" s="0" t="s">
        <v>273</v>
      </c>
    </row>
    <row r="3135" customFormat="false" ht="19.95" hidden="false" customHeight="true" outlineLevel="0" collapsed="false">
      <c r="E3135" s="0" t="n">
        <v>127</v>
      </c>
      <c r="F3135" s="0" t="s">
        <v>1697</v>
      </c>
      <c r="G3135" s="0" t="n">
        <v>3</v>
      </c>
      <c r="H3135" s="0" t="n">
        <v>124</v>
      </c>
      <c r="I3135" s="0" t="n">
        <v>123</v>
      </c>
      <c r="L3135" s="0" t="s">
        <v>808</v>
      </c>
      <c r="M3135" s="0" t="s">
        <v>809</v>
      </c>
      <c r="P3135" s="0" t="s">
        <v>64</v>
      </c>
      <c r="R3135" s="0" t="n">
        <v>12</v>
      </c>
      <c r="U3135" s="0" t="s">
        <v>65</v>
      </c>
      <c r="Y3135" s="0" t="s">
        <v>240</v>
      </c>
      <c r="Z3135" s="0" t="s">
        <v>59</v>
      </c>
      <c r="AI3135" s="0" t="s">
        <v>59</v>
      </c>
      <c r="AN3135" s="0" t="n">
        <v>101</v>
      </c>
      <c r="AS3135" s="0" t="s">
        <v>1049</v>
      </c>
      <c r="AT3135" s="0" t="s">
        <v>1050</v>
      </c>
      <c r="AU3135" s="0" t="s">
        <v>52</v>
      </c>
      <c r="AV3135" s="0" t="s">
        <v>273</v>
      </c>
    </row>
    <row r="3136" customFormat="false" ht="19.95" hidden="false" customHeight="true" outlineLevel="0" collapsed="false">
      <c r="E3136" s="0" t="n">
        <v>128</v>
      </c>
      <c r="F3136" s="0" t="s">
        <v>1697</v>
      </c>
      <c r="G3136" s="0" t="n">
        <v>3</v>
      </c>
      <c r="H3136" s="0" t="n">
        <v>125</v>
      </c>
      <c r="I3136" s="0" t="n">
        <v>123</v>
      </c>
      <c r="L3136" s="0" t="s">
        <v>810</v>
      </c>
      <c r="M3136" s="0" t="s">
        <v>811</v>
      </c>
      <c r="P3136" s="0" t="s">
        <v>812</v>
      </c>
      <c r="R3136" s="0" t="n">
        <v>1</v>
      </c>
      <c r="U3136" s="0" t="s">
        <v>65</v>
      </c>
      <c r="Y3136" s="0" t="s">
        <v>813</v>
      </c>
      <c r="AK3136" s="0" t="s">
        <v>814</v>
      </c>
      <c r="AN3136" s="0" t="n">
        <v>101</v>
      </c>
      <c r="AS3136" s="0" t="s">
        <v>1049</v>
      </c>
      <c r="AT3136" s="0" t="s">
        <v>1050</v>
      </c>
      <c r="AU3136" s="0" t="s">
        <v>52</v>
      </c>
      <c r="AV3136" s="0" t="s">
        <v>273</v>
      </c>
    </row>
    <row r="3137" customFormat="false" ht="19.95" hidden="false" customHeight="true" outlineLevel="0" collapsed="false">
      <c r="E3137" s="0" t="n">
        <v>129</v>
      </c>
      <c r="F3137" s="0" t="s">
        <v>1697</v>
      </c>
      <c r="G3137" s="0" t="n">
        <v>3</v>
      </c>
      <c r="H3137" s="0" t="n">
        <v>126</v>
      </c>
      <c r="I3137" s="0" t="n">
        <v>123</v>
      </c>
      <c r="L3137" s="0" t="s">
        <v>815</v>
      </c>
      <c r="M3137" s="0" t="s">
        <v>816</v>
      </c>
      <c r="P3137" s="0" t="s">
        <v>282</v>
      </c>
      <c r="Y3137" s="0" t="s">
        <v>66</v>
      </c>
      <c r="Z3137" s="0" t="s">
        <v>97</v>
      </c>
      <c r="AA3137" s="0" t="s">
        <v>98</v>
      </c>
      <c r="AI3137" s="0" t="s">
        <v>59</v>
      </c>
      <c r="AN3137" s="0" t="n">
        <v>101</v>
      </c>
      <c r="AR3137" s="0" t="s">
        <v>817</v>
      </c>
      <c r="AS3137" s="0" t="s">
        <v>1049</v>
      </c>
      <c r="AT3137" s="0" t="s">
        <v>1050</v>
      </c>
      <c r="AU3137" s="0" t="s">
        <v>52</v>
      </c>
      <c r="AV3137" s="0" t="s">
        <v>273</v>
      </c>
    </row>
    <row r="3138" customFormat="false" ht="19.95" hidden="false" customHeight="true" outlineLevel="0" collapsed="false">
      <c r="A3138" s="0" t="s">
        <v>55</v>
      </c>
      <c r="B3138" s="0" t="s">
        <v>267</v>
      </c>
      <c r="C3138" s="0" t="s">
        <v>265</v>
      </c>
      <c r="D3138" s="0" t="s">
        <v>267</v>
      </c>
      <c r="E3138" s="0" t="n">
        <v>130</v>
      </c>
      <c r="F3138" s="0" t="s">
        <v>1697</v>
      </c>
      <c r="G3138" s="0" t="n">
        <v>2</v>
      </c>
      <c r="H3138" s="0" t="n">
        <v>127</v>
      </c>
      <c r="I3138" s="0" t="n">
        <v>122</v>
      </c>
      <c r="J3138" s="2" t="s">
        <v>859</v>
      </c>
      <c r="K3138" s="0" t="n">
        <v>0.04</v>
      </c>
      <c r="L3138" s="0" t="s">
        <v>819</v>
      </c>
      <c r="M3138" s="0" t="s">
        <v>820</v>
      </c>
      <c r="P3138" s="0" t="s">
        <v>272</v>
      </c>
      <c r="R3138" s="0" t="n">
        <v>3</v>
      </c>
      <c r="U3138" s="0" t="s">
        <v>65</v>
      </c>
      <c r="AN3138" s="0" t="n">
        <v>102</v>
      </c>
      <c r="AS3138" s="0" t="s">
        <v>1049</v>
      </c>
      <c r="AT3138" s="0" t="s">
        <v>1050</v>
      </c>
      <c r="AU3138" s="0" t="s">
        <v>52</v>
      </c>
      <c r="AV3138" s="0" t="s">
        <v>273</v>
      </c>
    </row>
    <row r="3139" customFormat="false" ht="19.95" hidden="false" customHeight="true" outlineLevel="0" collapsed="false">
      <c r="E3139" s="0" t="n">
        <v>131</v>
      </c>
      <c r="F3139" s="0" t="s">
        <v>1697</v>
      </c>
      <c r="G3139" s="0" t="n">
        <v>3</v>
      </c>
      <c r="H3139" s="0" t="n">
        <v>128</v>
      </c>
      <c r="I3139" s="0" t="n">
        <v>127</v>
      </c>
      <c r="L3139" s="0" t="s">
        <v>821</v>
      </c>
      <c r="M3139" s="0" t="s">
        <v>822</v>
      </c>
      <c r="P3139" s="0" t="s">
        <v>64</v>
      </c>
      <c r="R3139" s="0" t="n">
        <v>12</v>
      </c>
      <c r="U3139" s="0" t="s">
        <v>65</v>
      </c>
      <c r="Y3139" s="0" t="s">
        <v>240</v>
      </c>
      <c r="Z3139" s="0" t="s">
        <v>59</v>
      </c>
      <c r="AI3139" s="0" t="s">
        <v>59</v>
      </c>
      <c r="AN3139" s="0" t="n">
        <v>102</v>
      </c>
      <c r="AS3139" s="0" t="s">
        <v>1049</v>
      </c>
      <c r="AT3139" s="0" t="s">
        <v>1050</v>
      </c>
      <c r="AU3139" s="0" t="s">
        <v>52</v>
      </c>
      <c r="AV3139" s="0" t="s">
        <v>273</v>
      </c>
    </row>
    <row r="3140" customFormat="false" ht="19.95" hidden="false" customHeight="true" outlineLevel="0" collapsed="false">
      <c r="E3140" s="0" t="n">
        <v>132</v>
      </c>
      <c r="F3140" s="0" t="s">
        <v>1697</v>
      </c>
      <c r="G3140" s="0" t="n">
        <v>3</v>
      </c>
      <c r="H3140" s="0" t="n">
        <v>129</v>
      </c>
      <c r="I3140" s="0" t="n">
        <v>127</v>
      </c>
      <c r="L3140" s="0" t="s">
        <v>823</v>
      </c>
      <c r="M3140" s="0" t="s">
        <v>824</v>
      </c>
      <c r="P3140" s="0" t="s">
        <v>812</v>
      </c>
      <c r="R3140" s="0" t="n">
        <v>1</v>
      </c>
      <c r="U3140" s="0" t="s">
        <v>65</v>
      </c>
      <c r="Y3140" s="0" t="s">
        <v>813</v>
      </c>
      <c r="AK3140" s="0" t="s">
        <v>825</v>
      </c>
      <c r="AN3140" s="0" t="n">
        <v>102</v>
      </c>
      <c r="AS3140" s="0" t="s">
        <v>1049</v>
      </c>
      <c r="AT3140" s="0" t="s">
        <v>1050</v>
      </c>
      <c r="AU3140" s="0" t="s">
        <v>52</v>
      </c>
      <c r="AV3140" s="0" t="s">
        <v>273</v>
      </c>
    </row>
    <row r="3141" customFormat="false" ht="19.95" hidden="false" customHeight="true" outlineLevel="0" collapsed="false">
      <c r="E3141" s="0" t="n">
        <v>133</v>
      </c>
      <c r="F3141" s="0" t="s">
        <v>1697</v>
      </c>
      <c r="G3141" s="0" t="n">
        <v>3</v>
      </c>
      <c r="H3141" s="0" t="n">
        <v>130</v>
      </c>
      <c r="I3141" s="0" t="n">
        <v>127</v>
      </c>
      <c r="L3141" s="0" t="s">
        <v>826</v>
      </c>
      <c r="M3141" s="0" t="s">
        <v>827</v>
      </c>
      <c r="P3141" s="0" t="s">
        <v>282</v>
      </c>
      <c r="Y3141" s="0" t="s">
        <v>66</v>
      </c>
      <c r="Z3141" s="0" t="s">
        <v>97</v>
      </c>
      <c r="AA3141" s="0" t="s">
        <v>98</v>
      </c>
      <c r="AI3141" s="0" t="s">
        <v>59</v>
      </c>
      <c r="AN3141" s="0" t="n">
        <v>102</v>
      </c>
      <c r="AR3141" s="0" t="s">
        <v>817</v>
      </c>
      <c r="AS3141" s="0" t="s">
        <v>1049</v>
      </c>
      <c r="AT3141" s="0" t="s">
        <v>1050</v>
      </c>
      <c r="AU3141" s="0" t="s">
        <v>52</v>
      </c>
      <c r="AV3141" s="0" t="s">
        <v>273</v>
      </c>
    </row>
    <row r="3142" customFormat="false" ht="19.95" hidden="false" customHeight="true" outlineLevel="0" collapsed="false">
      <c r="E3142" s="0" t="n">
        <v>134</v>
      </c>
      <c r="F3142" s="0" t="s">
        <v>1697</v>
      </c>
      <c r="G3142" s="0" t="n">
        <v>1</v>
      </c>
      <c r="H3142" s="0" t="n">
        <v>131</v>
      </c>
      <c r="I3142" s="0" t="n">
        <v>500</v>
      </c>
      <c r="J3142" s="0" t="s">
        <v>1588</v>
      </c>
      <c r="L3142" s="0" t="s">
        <v>287</v>
      </c>
      <c r="M3142" s="0" t="s">
        <v>288</v>
      </c>
      <c r="P3142" s="0" t="s">
        <v>52</v>
      </c>
      <c r="AS3142" s="0" t="s">
        <v>1049</v>
      </c>
      <c r="AT3142" s="0" t="s">
        <v>1050</v>
      </c>
      <c r="AU3142" s="0" t="s">
        <v>52</v>
      </c>
    </row>
    <row r="3143" customFormat="false" ht="19.95" hidden="false" customHeight="true" outlineLevel="0" collapsed="false">
      <c r="A3143" s="0" t="s">
        <v>189</v>
      </c>
      <c r="B3143" s="0" t="s">
        <v>289</v>
      </c>
      <c r="C3143" s="0" t="s">
        <v>265</v>
      </c>
      <c r="D3143" s="0" t="s">
        <v>289</v>
      </c>
      <c r="E3143" s="0" t="n">
        <v>135</v>
      </c>
      <c r="F3143" s="0" t="s">
        <v>1697</v>
      </c>
      <c r="G3143" s="0" t="n">
        <v>2</v>
      </c>
      <c r="H3143" s="0" t="n">
        <v>132</v>
      </c>
      <c r="I3143" s="0" t="n">
        <v>131</v>
      </c>
      <c r="J3143" s="2" t="s">
        <v>1589</v>
      </c>
      <c r="K3143" s="0" t="n">
        <v>0.03</v>
      </c>
      <c r="L3143" s="0" t="s">
        <v>843</v>
      </c>
      <c r="M3143" s="0" t="s">
        <v>844</v>
      </c>
      <c r="P3143" s="0" t="s">
        <v>272</v>
      </c>
      <c r="R3143" s="0" t="n">
        <v>3</v>
      </c>
      <c r="U3143" s="0" t="s">
        <v>65</v>
      </c>
      <c r="AN3143" s="0" t="n">
        <v>1101</v>
      </c>
      <c r="AS3143" s="0" t="s">
        <v>1049</v>
      </c>
      <c r="AT3143" s="0" t="s">
        <v>1050</v>
      </c>
      <c r="AU3143" s="0" t="s">
        <v>52</v>
      </c>
      <c r="AV3143" s="0" t="s">
        <v>273</v>
      </c>
    </row>
    <row r="3144" customFormat="false" ht="19.95" hidden="false" customHeight="true" outlineLevel="0" collapsed="false">
      <c r="E3144" s="0" t="n">
        <v>136</v>
      </c>
      <c r="F3144" s="0" t="s">
        <v>1697</v>
      </c>
      <c r="G3144" s="0" t="n">
        <v>3</v>
      </c>
      <c r="H3144" s="0" t="n">
        <v>133</v>
      </c>
      <c r="I3144" s="0" t="n">
        <v>132</v>
      </c>
      <c r="L3144" s="0" t="s">
        <v>845</v>
      </c>
      <c r="M3144" s="0" t="s">
        <v>846</v>
      </c>
      <c r="P3144" s="0" t="s">
        <v>64</v>
      </c>
      <c r="R3144" s="0" t="n">
        <v>12</v>
      </c>
      <c r="U3144" s="0" t="s">
        <v>65</v>
      </c>
      <c r="Y3144" s="0" t="s">
        <v>240</v>
      </c>
      <c r="Z3144" s="0" t="s">
        <v>194</v>
      </c>
      <c r="AI3144" s="0" t="s">
        <v>194</v>
      </c>
      <c r="AN3144" s="0" t="n">
        <v>1101</v>
      </c>
      <c r="AS3144" s="0" t="s">
        <v>1049</v>
      </c>
      <c r="AT3144" s="0" t="s">
        <v>1050</v>
      </c>
      <c r="AU3144" s="0" t="s">
        <v>52</v>
      </c>
      <c r="AV3144" s="0" t="s">
        <v>273</v>
      </c>
    </row>
    <row r="3145" customFormat="false" ht="19.95" hidden="false" customHeight="true" outlineLevel="0" collapsed="false">
      <c r="E3145" s="0" t="n">
        <v>137</v>
      </c>
      <c r="F3145" s="0" t="s">
        <v>1697</v>
      </c>
      <c r="G3145" s="0" t="n">
        <v>3</v>
      </c>
      <c r="H3145" s="0" t="n">
        <v>134</v>
      </c>
      <c r="I3145" s="0" t="n">
        <v>132</v>
      </c>
      <c r="L3145" s="0" t="s">
        <v>847</v>
      </c>
      <c r="M3145" s="0" t="s">
        <v>848</v>
      </c>
      <c r="P3145" s="0" t="s">
        <v>812</v>
      </c>
      <c r="R3145" s="0" t="n">
        <v>1</v>
      </c>
      <c r="U3145" s="0" t="s">
        <v>65</v>
      </c>
      <c r="Y3145" s="0" t="s">
        <v>813</v>
      </c>
      <c r="AK3145" s="0" t="s">
        <v>849</v>
      </c>
      <c r="AN3145" s="0" t="n">
        <v>1101</v>
      </c>
      <c r="AS3145" s="0" t="s">
        <v>1049</v>
      </c>
      <c r="AT3145" s="0" t="s">
        <v>1050</v>
      </c>
      <c r="AU3145" s="0" t="s">
        <v>52</v>
      </c>
      <c r="AV3145" s="0" t="s">
        <v>273</v>
      </c>
    </row>
    <row r="3146" customFormat="false" ht="19.95" hidden="false" customHeight="true" outlineLevel="0" collapsed="false">
      <c r="E3146" s="0" t="n">
        <v>138</v>
      </c>
      <c r="F3146" s="0" t="s">
        <v>1697</v>
      </c>
      <c r="G3146" s="0" t="n">
        <v>3</v>
      </c>
      <c r="H3146" s="0" t="n">
        <v>135</v>
      </c>
      <c r="I3146" s="0" t="n">
        <v>132</v>
      </c>
      <c r="L3146" s="0" t="s">
        <v>850</v>
      </c>
      <c r="M3146" s="0" t="s">
        <v>851</v>
      </c>
      <c r="P3146" s="0" t="s">
        <v>282</v>
      </c>
      <c r="Y3146" s="0" t="s">
        <v>66</v>
      </c>
      <c r="Z3146" s="0" t="s">
        <v>852</v>
      </c>
      <c r="AA3146" s="0" t="s">
        <v>853</v>
      </c>
      <c r="AN3146" s="0" t="n">
        <v>1101</v>
      </c>
      <c r="AR3146" s="0" t="s">
        <v>854</v>
      </c>
      <c r="AS3146" s="0" t="s">
        <v>1049</v>
      </c>
      <c r="AT3146" s="0" t="s">
        <v>1050</v>
      </c>
      <c r="AU3146" s="0" t="s">
        <v>52</v>
      </c>
      <c r="AV3146" s="0" t="s">
        <v>273</v>
      </c>
    </row>
    <row r="3147" customFormat="false" ht="19.95" hidden="false" customHeight="true" outlineLevel="0" collapsed="false">
      <c r="E3147" s="0" t="n">
        <v>139</v>
      </c>
      <c r="F3147" s="0" t="s">
        <v>1697</v>
      </c>
      <c r="G3147" s="0" t="n">
        <v>1</v>
      </c>
      <c r="H3147" s="0" t="n">
        <v>600</v>
      </c>
      <c r="J3147" s="2" t="s">
        <v>1590</v>
      </c>
      <c r="L3147" s="0" t="s">
        <v>333</v>
      </c>
      <c r="M3147" s="0" t="s">
        <v>334</v>
      </c>
      <c r="P3147" s="0" t="s">
        <v>52</v>
      </c>
      <c r="AS3147" s="0" t="s">
        <v>1049</v>
      </c>
      <c r="AT3147" s="0" t="s">
        <v>1050</v>
      </c>
      <c r="AU3147" s="0" t="s">
        <v>52</v>
      </c>
    </row>
    <row r="3148" customFormat="false" ht="19.95" hidden="false" customHeight="true" outlineLevel="0" collapsed="false">
      <c r="E3148" s="0" t="n">
        <v>140</v>
      </c>
      <c r="F3148" s="0" t="s">
        <v>1697</v>
      </c>
      <c r="G3148" s="0" t="n">
        <v>1</v>
      </c>
      <c r="H3148" s="0" t="n">
        <v>136</v>
      </c>
      <c r="I3148" s="0" t="n">
        <v>600</v>
      </c>
      <c r="J3148" s="0" t="s">
        <v>1591</v>
      </c>
      <c r="L3148" s="0" t="s">
        <v>336</v>
      </c>
      <c r="M3148" s="0" t="s">
        <v>337</v>
      </c>
      <c r="P3148" s="0" t="s">
        <v>52</v>
      </c>
      <c r="AS3148" s="0" t="s">
        <v>1049</v>
      </c>
      <c r="AT3148" s="0" t="s">
        <v>1050</v>
      </c>
      <c r="AU3148" s="0" t="s">
        <v>52</v>
      </c>
    </row>
    <row r="3149" customFormat="false" ht="19.95" hidden="false" customHeight="true" outlineLevel="0" collapsed="false">
      <c r="A3149" s="0" t="s">
        <v>333</v>
      </c>
      <c r="B3149" s="0" t="s">
        <v>336</v>
      </c>
      <c r="C3149" s="0" t="s">
        <v>333</v>
      </c>
      <c r="D3149" s="0" t="s">
        <v>336</v>
      </c>
      <c r="E3149" s="0" t="n">
        <v>141</v>
      </c>
      <c r="F3149" s="0" t="s">
        <v>1697</v>
      </c>
      <c r="G3149" s="0" t="n">
        <v>2</v>
      </c>
      <c r="H3149" s="0" t="n">
        <v>137</v>
      </c>
      <c r="I3149" s="0" t="n">
        <v>136</v>
      </c>
      <c r="J3149" s="2" t="s">
        <v>1592</v>
      </c>
      <c r="K3149" s="0" t="n">
        <v>0.14</v>
      </c>
      <c r="L3149" s="0" t="s">
        <v>339</v>
      </c>
      <c r="M3149" s="0" t="s">
        <v>340</v>
      </c>
      <c r="P3149" s="0" t="s">
        <v>341</v>
      </c>
      <c r="AR3149" s="0" t="s">
        <v>342</v>
      </c>
      <c r="AS3149" s="0" t="s">
        <v>1049</v>
      </c>
      <c r="AT3149" s="0" t="s">
        <v>1050</v>
      </c>
      <c r="AU3149" s="0" t="s">
        <v>52</v>
      </c>
      <c r="AV3149" s="0" t="s">
        <v>343</v>
      </c>
    </row>
    <row r="3150" customFormat="false" ht="19.95" hidden="false" customHeight="true" outlineLevel="0" collapsed="false">
      <c r="E3150" s="0" t="n">
        <v>142</v>
      </c>
      <c r="F3150" s="0" t="s">
        <v>1697</v>
      </c>
      <c r="G3150" s="0" t="n">
        <v>3</v>
      </c>
      <c r="H3150" s="0" t="n">
        <v>138</v>
      </c>
      <c r="I3150" s="0" t="n">
        <v>137</v>
      </c>
      <c r="L3150" s="0" t="s">
        <v>344</v>
      </c>
      <c r="M3150" s="0" t="s">
        <v>345</v>
      </c>
      <c r="P3150" s="0" t="s">
        <v>964</v>
      </c>
      <c r="R3150" s="0" t="n">
        <v>0.5</v>
      </c>
      <c r="S3150" s="0" t="n">
        <v>24</v>
      </c>
      <c r="U3150" s="0" t="s">
        <v>65</v>
      </c>
      <c r="Y3150" s="0" t="s">
        <v>347</v>
      </c>
      <c r="Z3150" s="0" t="s">
        <v>348</v>
      </c>
      <c r="AQ3150" s="0" t="s">
        <v>349</v>
      </c>
      <c r="AS3150" s="0" t="s">
        <v>1049</v>
      </c>
      <c r="AT3150" s="0" t="s">
        <v>1050</v>
      </c>
      <c r="AU3150" s="0" t="s">
        <v>52</v>
      </c>
      <c r="AV3150" s="0" t="s">
        <v>343</v>
      </c>
    </row>
    <row r="3151" customFormat="false" ht="19.95" hidden="false" customHeight="true" outlineLevel="0" collapsed="false">
      <c r="E3151" s="0" t="n">
        <v>143</v>
      </c>
      <c r="F3151" s="0" t="s">
        <v>1697</v>
      </c>
      <c r="G3151" s="0" t="n">
        <v>3</v>
      </c>
      <c r="H3151" s="0" t="n">
        <v>139</v>
      </c>
      <c r="I3151" s="0" t="n">
        <v>137</v>
      </c>
      <c r="L3151" s="0" t="s">
        <v>351</v>
      </c>
      <c r="M3151" s="0" t="s">
        <v>352</v>
      </c>
      <c r="P3151" s="0" t="s">
        <v>353</v>
      </c>
      <c r="R3151" s="0" t="n">
        <v>0.01</v>
      </c>
      <c r="U3151" s="0" t="s">
        <v>65</v>
      </c>
      <c r="Y3151" s="0" t="s">
        <v>347</v>
      </c>
      <c r="Z3151" s="0" t="s">
        <v>348</v>
      </c>
      <c r="AQ3151" s="0" t="s">
        <v>354</v>
      </c>
      <c r="AS3151" s="0" t="s">
        <v>1049</v>
      </c>
      <c r="AT3151" s="0" t="s">
        <v>1050</v>
      </c>
      <c r="AU3151" s="0" t="s">
        <v>52</v>
      </c>
      <c r="AV3151" s="0" t="s">
        <v>343</v>
      </c>
    </row>
    <row r="3152" customFormat="false" ht="19.95" hidden="false" customHeight="true" outlineLevel="0" collapsed="false">
      <c r="E3152" s="0" t="n">
        <v>144</v>
      </c>
      <c r="F3152" s="0" t="s">
        <v>1697</v>
      </c>
      <c r="G3152" s="0" t="n">
        <v>1</v>
      </c>
      <c r="H3152" s="0" t="n">
        <v>140</v>
      </c>
      <c r="I3152" s="0" t="n">
        <v>600</v>
      </c>
      <c r="J3152" s="2" t="s">
        <v>1593</v>
      </c>
      <c r="L3152" s="0" t="s">
        <v>356</v>
      </c>
      <c r="M3152" s="0" t="s">
        <v>357</v>
      </c>
      <c r="P3152" s="0" t="s">
        <v>52</v>
      </c>
      <c r="AS3152" s="0" t="s">
        <v>1049</v>
      </c>
      <c r="AT3152" s="0" t="s">
        <v>1050</v>
      </c>
      <c r="AU3152" s="0" t="s">
        <v>52</v>
      </c>
    </row>
    <row r="3153" customFormat="false" ht="19.95" hidden="false" customHeight="true" outlineLevel="0" collapsed="false">
      <c r="A3153" s="0" t="s">
        <v>333</v>
      </c>
      <c r="B3153" s="0" t="s">
        <v>356</v>
      </c>
      <c r="C3153" s="0" t="s">
        <v>333</v>
      </c>
      <c r="D3153" s="0" t="s">
        <v>356</v>
      </c>
      <c r="E3153" s="0" t="n">
        <v>145</v>
      </c>
      <c r="F3153" s="0" t="s">
        <v>1697</v>
      </c>
      <c r="G3153" s="0" t="n">
        <v>2</v>
      </c>
      <c r="H3153" s="0" t="n">
        <v>141</v>
      </c>
      <c r="I3153" s="0" t="n">
        <v>140</v>
      </c>
      <c r="K3153" s="0" t="n">
        <v>0.02</v>
      </c>
      <c r="L3153" s="0" t="s">
        <v>358</v>
      </c>
      <c r="M3153" s="0" t="s">
        <v>359</v>
      </c>
      <c r="P3153" s="0" t="s">
        <v>812</v>
      </c>
      <c r="R3153" s="0" t="n">
        <v>1</v>
      </c>
      <c r="U3153" s="0" t="s">
        <v>65</v>
      </c>
      <c r="Y3153" s="0" t="s">
        <v>321</v>
      </c>
      <c r="AK3153" s="0" t="s">
        <v>966</v>
      </c>
      <c r="AQ3153" s="0" t="s">
        <v>349</v>
      </c>
      <c r="AR3153" s="0" t="s">
        <v>967</v>
      </c>
      <c r="AS3153" s="0" t="s">
        <v>1049</v>
      </c>
      <c r="AT3153" s="0" t="s">
        <v>1050</v>
      </c>
      <c r="AU3153" s="0" t="s">
        <v>52</v>
      </c>
      <c r="AV3153" s="0" t="s">
        <v>311</v>
      </c>
    </row>
    <row r="3154" customFormat="false" ht="19.95" hidden="false" customHeight="true" outlineLevel="0" collapsed="false">
      <c r="A3154" s="0" t="s">
        <v>333</v>
      </c>
      <c r="B3154" s="0" t="s">
        <v>356</v>
      </c>
      <c r="C3154" s="0" t="s">
        <v>333</v>
      </c>
      <c r="D3154" s="0" t="s">
        <v>356</v>
      </c>
      <c r="E3154" s="0" t="n">
        <v>146</v>
      </c>
      <c r="F3154" s="0" t="s">
        <v>1697</v>
      </c>
      <c r="G3154" s="0" t="n">
        <v>2</v>
      </c>
      <c r="H3154" s="0" t="n">
        <v>142</v>
      </c>
      <c r="I3154" s="0" t="n">
        <v>140</v>
      </c>
      <c r="K3154" s="0" t="n">
        <v>0.02</v>
      </c>
      <c r="L3154" s="0" t="s">
        <v>968</v>
      </c>
      <c r="M3154" s="0" t="s">
        <v>969</v>
      </c>
      <c r="P3154" s="0" t="s">
        <v>364</v>
      </c>
      <c r="S3154" s="0" t="n">
        <v>1</v>
      </c>
      <c r="T3154" s="0" t="n">
        <v>15</v>
      </c>
      <c r="X3154" s="0" t="s">
        <v>344</v>
      </c>
      <c r="Y3154" s="0" t="s">
        <v>347</v>
      </c>
      <c r="Z3154" s="0" t="s">
        <v>348</v>
      </c>
      <c r="AQ3154" s="0" t="s">
        <v>349</v>
      </c>
      <c r="AR3154" s="0" t="s">
        <v>967</v>
      </c>
      <c r="AS3154" s="0" t="s">
        <v>1049</v>
      </c>
      <c r="AT3154" s="0" t="s">
        <v>1050</v>
      </c>
      <c r="AU3154" s="0" t="s">
        <v>52</v>
      </c>
      <c r="AV3154" s="0" t="s">
        <v>311</v>
      </c>
    </row>
    <row r="3155" customFormat="false" ht="19.95" hidden="false" customHeight="true" outlineLevel="0" collapsed="false">
      <c r="A3155" s="0" t="s">
        <v>333</v>
      </c>
      <c r="B3155" s="0" t="s">
        <v>356</v>
      </c>
      <c r="C3155" s="0" t="s">
        <v>333</v>
      </c>
      <c r="D3155" s="0" t="s">
        <v>356</v>
      </c>
      <c r="E3155" s="0" t="n">
        <v>147</v>
      </c>
      <c r="F3155" s="0" t="s">
        <v>1697</v>
      </c>
      <c r="G3155" s="0" t="n">
        <v>2</v>
      </c>
      <c r="H3155" s="0" t="n">
        <v>143</v>
      </c>
      <c r="I3155" s="0" t="n">
        <v>140</v>
      </c>
      <c r="J3155" s="2" t="s">
        <v>1594</v>
      </c>
      <c r="K3155" s="0" t="n">
        <v>0.02</v>
      </c>
      <c r="L3155" s="0" t="s">
        <v>369</v>
      </c>
      <c r="M3155" s="0" t="s">
        <v>370</v>
      </c>
      <c r="P3155" s="0" t="s">
        <v>60</v>
      </c>
      <c r="X3155" s="0" t="s">
        <v>344</v>
      </c>
      <c r="AQ3155" s="0" t="s">
        <v>349</v>
      </c>
      <c r="AR3155" s="0" t="s">
        <v>967</v>
      </c>
      <c r="AS3155" s="0" t="s">
        <v>1049</v>
      </c>
      <c r="AT3155" s="0" t="s">
        <v>1050</v>
      </c>
      <c r="AU3155" s="0" t="s">
        <v>52</v>
      </c>
      <c r="AV3155" s="0" t="s">
        <v>311</v>
      </c>
    </row>
    <row r="3156" customFormat="false" ht="19.95" hidden="false" customHeight="true" outlineLevel="0" collapsed="false">
      <c r="E3156" s="0" t="n">
        <v>148</v>
      </c>
      <c r="F3156" s="0" t="s">
        <v>1697</v>
      </c>
      <c r="G3156" s="0" t="n">
        <v>3</v>
      </c>
      <c r="H3156" s="0" t="n">
        <v>144</v>
      </c>
      <c r="I3156" s="0" t="n">
        <v>143</v>
      </c>
      <c r="L3156" s="0" t="s">
        <v>971</v>
      </c>
      <c r="M3156" s="0" t="s">
        <v>972</v>
      </c>
      <c r="P3156" s="0" t="s">
        <v>239</v>
      </c>
      <c r="R3156" s="0" t="n">
        <v>0.36</v>
      </c>
      <c r="U3156" s="0" t="s">
        <v>65</v>
      </c>
      <c r="Y3156" s="0" t="s">
        <v>314</v>
      </c>
      <c r="Z3156" s="0" t="s">
        <v>373</v>
      </c>
      <c r="AF3156" s="0" t="s">
        <v>373</v>
      </c>
      <c r="AL3156" s="0" t="s">
        <v>973</v>
      </c>
      <c r="AR3156" s="0" t="s">
        <v>967</v>
      </c>
      <c r="AS3156" s="0" t="s">
        <v>1049</v>
      </c>
      <c r="AT3156" s="0" t="s">
        <v>1050</v>
      </c>
      <c r="AU3156" s="0" t="s">
        <v>52</v>
      </c>
    </row>
    <row r="3157" customFormat="false" ht="19.95" hidden="false" customHeight="true" outlineLevel="0" collapsed="false">
      <c r="E3157" s="0" t="n">
        <v>149</v>
      </c>
      <c r="F3157" s="0" t="s">
        <v>1697</v>
      </c>
      <c r="G3157" s="0" t="n">
        <v>3</v>
      </c>
      <c r="H3157" s="0" t="n">
        <v>145</v>
      </c>
      <c r="I3157" s="0" t="n">
        <v>143</v>
      </c>
      <c r="L3157" s="0" t="s">
        <v>975</v>
      </c>
      <c r="M3157" s="0" t="s">
        <v>976</v>
      </c>
      <c r="P3157" s="0" t="s">
        <v>239</v>
      </c>
      <c r="R3157" s="0" t="n">
        <v>0.3</v>
      </c>
      <c r="U3157" s="0" t="s">
        <v>65</v>
      </c>
      <c r="Y3157" s="0" t="s">
        <v>314</v>
      </c>
      <c r="Z3157" s="0" t="s">
        <v>373</v>
      </c>
      <c r="AF3157" s="0" t="s">
        <v>373</v>
      </c>
      <c r="AL3157" s="0" t="s">
        <v>977</v>
      </c>
      <c r="AR3157" s="0" t="s">
        <v>967</v>
      </c>
      <c r="AS3157" s="0" t="s">
        <v>1049</v>
      </c>
      <c r="AT3157" s="0" t="s">
        <v>1050</v>
      </c>
      <c r="AU3157" s="0" t="s">
        <v>52</v>
      </c>
    </row>
    <row r="3158" customFormat="false" ht="19.95" hidden="false" customHeight="true" outlineLevel="0" collapsed="false">
      <c r="E3158" s="0" t="n">
        <v>150</v>
      </c>
      <c r="F3158" s="0" t="s">
        <v>1697</v>
      </c>
      <c r="G3158" s="0" t="n">
        <v>3</v>
      </c>
      <c r="H3158" s="0" t="n">
        <v>146</v>
      </c>
      <c r="I3158" s="0" t="n">
        <v>143</v>
      </c>
      <c r="J3158" s="2" t="s">
        <v>905</v>
      </c>
      <c r="L3158" s="0" t="s">
        <v>980</v>
      </c>
      <c r="M3158" s="0" t="s">
        <v>981</v>
      </c>
      <c r="P3158" s="0" t="s">
        <v>279</v>
      </c>
      <c r="R3158" s="0" t="n">
        <v>2</v>
      </c>
      <c r="U3158" s="0" t="s">
        <v>65</v>
      </c>
      <c r="AQ3158" s="0" t="s">
        <v>349</v>
      </c>
      <c r="AR3158" s="0" t="s">
        <v>967</v>
      </c>
      <c r="AS3158" s="0" t="s">
        <v>1049</v>
      </c>
      <c r="AT3158" s="0" t="s">
        <v>1050</v>
      </c>
      <c r="AU3158" s="0" t="s">
        <v>52</v>
      </c>
    </row>
    <row r="3159" customFormat="false" ht="19.95" hidden="false" customHeight="true" outlineLevel="0" collapsed="false">
      <c r="E3159" s="0" t="n">
        <v>151</v>
      </c>
      <c r="F3159" s="0" t="s">
        <v>1697</v>
      </c>
      <c r="G3159" s="0" t="n">
        <v>4</v>
      </c>
      <c r="H3159" s="0" t="n">
        <v>147</v>
      </c>
      <c r="I3159" s="0" t="n">
        <v>146</v>
      </c>
      <c r="L3159" s="0" t="s">
        <v>983</v>
      </c>
      <c r="M3159" s="0" t="s">
        <v>384</v>
      </c>
      <c r="P3159" s="0" t="s">
        <v>64</v>
      </c>
      <c r="R3159" s="0" t="n">
        <v>4</v>
      </c>
      <c r="U3159" s="0" t="s">
        <v>65</v>
      </c>
      <c r="X3159" s="0" t="s">
        <v>344</v>
      </c>
      <c r="Y3159" s="0" t="s">
        <v>314</v>
      </c>
      <c r="Z3159" s="0" t="s">
        <v>373</v>
      </c>
      <c r="AF3159" s="0" t="s">
        <v>373</v>
      </c>
      <c r="AJ3159" s="0" t="s">
        <v>984</v>
      </c>
      <c r="AQ3159" s="0" t="s">
        <v>349</v>
      </c>
      <c r="AR3159" s="0" t="s">
        <v>967</v>
      </c>
      <c r="AS3159" s="0" t="s">
        <v>1049</v>
      </c>
      <c r="AT3159" s="0" t="s">
        <v>1050</v>
      </c>
      <c r="AU3159" s="0" t="s">
        <v>52</v>
      </c>
    </row>
    <row r="3160" customFormat="false" ht="19.95" hidden="false" customHeight="true" outlineLevel="0" collapsed="false">
      <c r="E3160" s="0" t="n">
        <v>152</v>
      </c>
      <c r="F3160" s="0" t="s">
        <v>1697</v>
      </c>
      <c r="G3160" s="0" t="n">
        <v>4</v>
      </c>
      <c r="H3160" s="0" t="n">
        <v>148</v>
      </c>
      <c r="I3160" s="0" t="n">
        <v>146</v>
      </c>
      <c r="L3160" s="0" t="s">
        <v>985</v>
      </c>
      <c r="M3160" s="0" t="s">
        <v>379</v>
      </c>
      <c r="P3160" s="0" t="s">
        <v>64</v>
      </c>
      <c r="R3160" s="0" t="n">
        <v>4</v>
      </c>
      <c r="U3160" s="0" t="s">
        <v>65</v>
      </c>
      <c r="X3160" s="0" t="s">
        <v>344</v>
      </c>
      <c r="Y3160" s="0" t="s">
        <v>314</v>
      </c>
      <c r="Z3160" s="0" t="s">
        <v>380</v>
      </c>
      <c r="AF3160" s="0" t="s">
        <v>380</v>
      </c>
      <c r="AJ3160" s="0" t="s">
        <v>984</v>
      </c>
      <c r="AQ3160" s="0" t="s">
        <v>349</v>
      </c>
      <c r="AR3160" s="0" t="s">
        <v>967</v>
      </c>
      <c r="AS3160" s="0" t="s">
        <v>1049</v>
      </c>
      <c r="AT3160" s="0" t="s">
        <v>1050</v>
      </c>
      <c r="AU3160" s="0" t="s">
        <v>52</v>
      </c>
    </row>
    <row r="3161" customFormat="false" ht="19.95" hidden="false" customHeight="true" outlineLevel="0" collapsed="false">
      <c r="E3161" s="0" t="n">
        <v>153</v>
      </c>
      <c r="F3161" s="0" t="s">
        <v>1697</v>
      </c>
      <c r="G3161" s="0" t="n">
        <v>3</v>
      </c>
      <c r="H3161" s="0" t="n">
        <v>149</v>
      </c>
      <c r="I3161" s="0" t="n">
        <v>143</v>
      </c>
      <c r="L3161" s="0" t="s">
        <v>986</v>
      </c>
      <c r="M3161" s="0" t="s">
        <v>987</v>
      </c>
      <c r="P3161" s="0" t="s">
        <v>988</v>
      </c>
      <c r="R3161" s="0" t="n">
        <v>2</v>
      </c>
      <c r="U3161" s="0" t="s">
        <v>65</v>
      </c>
      <c r="X3161" s="0" t="s">
        <v>344</v>
      </c>
      <c r="Y3161" s="0" t="s">
        <v>347</v>
      </c>
      <c r="Z3161" s="0" t="s">
        <v>348</v>
      </c>
      <c r="AQ3161" s="0" t="s">
        <v>349</v>
      </c>
      <c r="AR3161" s="0" t="s">
        <v>967</v>
      </c>
      <c r="AS3161" s="0" t="s">
        <v>1049</v>
      </c>
      <c r="AT3161" s="0" t="s">
        <v>1050</v>
      </c>
      <c r="AU3161" s="0" t="s">
        <v>52</v>
      </c>
    </row>
    <row r="3162" customFormat="false" ht="19.95" hidden="false" customHeight="true" outlineLevel="0" collapsed="false">
      <c r="A3162" s="0" t="s">
        <v>333</v>
      </c>
      <c r="B3162" s="0" t="s">
        <v>356</v>
      </c>
      <c r="C3162" s="0" t="s">
        <v>333</v>
      </c>
      <c r="D3162" s="0" t="s">
        <v>356</v>
      </c>
      <c r="E3162" s="0" t="n">
        <v>154</v>
      </c>
      <c r="F3162" s="0" t="s">
        <v>1697</v>
      </c>
      <c r="G3162" s="0" t="n">
        <v>2</v>
      </c>
      <c r="H3162" s="0" t="n">
        <v>150</v>
      </c>
      <c r="I3162" s="0" t="n">
        <v>140</v>
      </c>
      <c r="K3162" s="0" t="n">
        <v>0.02</v>
      </c>
      <c r="L3162" s="0" t="s">
        <v>497</v>
      </c>
      <c r="M3162" s="0" t="s">
        <v>498</v>
      </c>
      <c r="P3162" s="0" t="s">
        <v>499</v>
      </c>
      <c r="X3162" s="0" t="s">
        <v>344</v>
      </c>
      <c r="Y3162" s="0" t="s">
        <v>347</v>
      </c>
      <c r="Z3162" s="0" t="s">
        <v>348</v>
      </c>
      <c r="AQ3162" s="0" t="s">
        <v>349</v>
      </c>
      <c r="AR3162" s="0" t="s">
        <v>967</v>
      </c>
      <c r="AS3162" s="0" t="s">
        <v>1049</v>
      </c>
      <c r="AT3162" s="0" t="s">
        <v>1050</v>
      </c>
      <c r="AU3162" s="0" t="s">
        <v>52</v>
      </c>
      <c r="AV3162" s="0" t="s">
        <v>311</v>
      </c>
    </row>
    <row r="3163" customFormat="false" ht="19.95" hidden="false" customHeight="true" outlineLevel="0" collapsed="false">
      <c r="E3163" s="0" t="n">
        <v>155</v>
      </c>
      <c r="F3163" s="0" t="s">
        <v>1697</v>
      </c>
      <c r="G3163" s="0" t="n">
        <v>1</v>
      </c>
      <c r="H3163" s="0" t="n">
        <v>166</v>
      </c>
      <c r="I3163" s="0" t="n">
        <v>500</v>
      </c>
      <c r="L3163" s="0" t="s">
        <v>856</v>
      </c>
      <c r="M3163" s="0" t="s">
        <v>857</v>
      </c>
      <c r="P3163" s="0" t="s">
        <v>52</v>
      </c>
      <c r="AS3163" s="0" t="s">
        <v>1049</v>
      </c>
      <c r="AT3163" s="0" t="s">
        <v>1050</v>
      </c>
      <c r="AU3163" s="0" t="s">
        <v>310</v>
      </c>
    </row>
    <row r="3164" customFormat="false" ht="19.95" hidden="false" customHeight="true" outlineLevel="0" collapsed="false">
      <c r="A3164" s="0" t="s">
        <v>989</v>
      </c>
      <c r="B3164" s="0" t="s">
        <v>990</v>
      </c>
      <c r="C3164" s="0" t="s">
        <v>265</v>
      </c>
      <c r="D3164" s="0" t="s">
        <v>990</v>
      </c>
      <c r="E3164" s="0" t="n">
        <v>156</v>
      </c>
      <c r="F3164" s="0" t="s">
        <v>1697</v>
      </c>
      <c r="G3164" s="0" t="n">
        <v>2</v>
      </c>
      <c r="H3164" s="0" t="n">
        <v>151</v>
      </c>
      <c r="I3164" s="0" t="n">
        <v>166</v>
      </c>
      <c r="J3164" s="0" t="s">
        <v>1595</v>
      </c>
      <c r="K3164" s="0" t="n">
        <v>0.03</v>
      </c>
      <c r="L3164" s="0" t="s">
        <v>990</v>
      </c>
      <c r="M3164" s="0" t="s">
        <v>992</v>
      </c>
      <c r="P3164" s="0" t="s">
        <v>341</v>
      </c>
      <c r="R3164" s="0" t="n">
        <v>3</v>
      </c>
      <c r="U3164" s="0" t="s">
        <v>236</v>
      </c>
      <c r="AQ3164" s="0" t="s">
        <v>990</v>
      </c>
      <c r="AS3164" s="0" t="s">
        <v>1049</v>
      </c>
      <c r="AT3164" s="0" t="s">
        <v>1050</v>
      </c>
      <c r="AU3164" s="0" t="s">
        <v>310</v>
      </c>
      <c r="AV3164" s="0" t="s">
        <v>311</v>
      </c>
    </row>
    <row r="3165" customFormat="false" ht="19.95" hidden="false" customHeight="true" outlineLevel="0" collapsed="false">
      <c r="E3165" s="0" t="n">
        <v>157</v>
      </c>
      <c r="F3165" s="0" t="s">
        <v>1697</v>
      </c>
      <c r="G3165" s="0" t="n">
        <v>3</v>
      </c>
      <c r="H3165" s="0" t="n">
        <v>152</v>
      </c>
      <c r="I3165" s="0" t="n">
        <v>151</v>
      </c>
      <c r="L3165" s="0" t="s">
        <v>993</v>
      </c>
      <c r="M3165" s="0" t="s">
        <v>994</v>
      </c>
      <c r="P3165" s="0" t="s">
        <v>995</v>
      </c>
      <c r="R3165" s="0" t="n">
        <v>1</v>
      </c>
      <c r="S3165" s="0" t="n">
        <v>8</v>
      </c>
      <c r="U3165" s="0" t="s">
        <v>996</v>
      </c>
      <c r="Y3165" s="0" t="s">
        <v>347</v>
      </c>
      <c r="Z3165" s="0" t="s">
        <v>348</v>
      </c>
      <c r="AQ3165" s="0" t="s">
        <v>990</v>
      </c>
      <c r="AR3165" s="0" t="s">
        <v>997</v>
      </c>
      <c r="AS3165" s="0" t="s">
        <v>1049</v>
      </c>
      <c r="AT3165" s="0" t="s">
        <v>1050</v>
      </c>
      <c r="AU3165" s="0" t="s">
        <v>310</v>
      </c>
      <c r="AV3165" s="0" t="s">
        <v>311</v>
      </c>
    </row>
    <row r="3166" customFormat="false" ht="19.95" hidden="false" customHeight="true" outlineLevel="0" collapsed="false">
      <c r="E3166" s="0" t="n">
        <v>158</v>
      </c>
      <c r="F3166" s="0" t="s">
        <v>1697</v>
      </c>
      <c r="G3166" s="0" t="n">
        <v>1</v>
      </c>
      <c r="H3166" s="0" t="n">
        <v>700</v>
      </c>
      <c r="J3166" s="0" t="s">
        <v>1596</v>
      </c>
      <c r="L3166" s="0" t="s">
        <v>305</v>
      </c>
      <c r="M3166" s="0" t="s">
        <v>999</v>
      </c>
      <c r="P3166" s="0" t="s">
        <v>52</v>
      </c>
      <c r="AS3166" s="0" t="s">
        <v>1049</v>
      </c>
      <c r="AT3166" s="0" t="s">
        <v>1050</v>
      </c>
      <c r="AU3166" s="0" t="s">
        <v>52</v>
      </c>
    </row>
    <row r="3167" customFormat="false" ht="19.95" hidden="false" customHeight="true" outlineLevel="0" collapsed="false">
      <c r="A3167" s="0" t="s">
        <v>305</v>
      </c>
      <c r="B3167" s="0" t="s">
        <v>305</v>
      </c>
      <c r="C3167" s="0" t="s">
        <v>305</v>
      </c>
      <c r="D3167" s="0" t="s">
        <v>305</v>
      </c>
      <c r="E3167" s="0" t="n">
        <v>159</v>
      </c>
      <c r="F3167" s="0" t="s">
        <v>1697</v>
      </c>
      <c r="G3167" s="0" t="n">
        <v>2</v>
      </c>
      <c r="H3167" s="0" t="n">
        <v>153</v>
      </c>
      <c r="I3167" s="0" t="n">
        <v>700</v>
      </c>
      <c r="J3167" s="2" t="s">
        <v>1597</v>
      </c>
      <c r="L3167" s="0" t="s">
        <v>1001</v>
      </c>
      <c r="M3167" s="0" t="s">
        <v>1002</v>
      </c>
      <c r="P3167" s="0" t="s">
        <v>60</v>
      </c>
      <c r="AS3167" s="0" t="s">
        <v>1049</v>
      </c>
      <c r="AT3167" s="0" t="s">
        <v>1050</v>
      </c>
      <c r="AU3167" s="0" t="s">
        <v>310</v>
      </c>
      <c r="AV3167" s="0" t="s">
        <v>311</v>
      </c>
    </row>
    <row r="3168" customFormat="false" ht="19.95" hidden="false" customHeight="true" outlineLevel="0" collapsed="false">
      <c r="E3168" s="0" t="n">
        <v>160</v>
      </c>
      <c r="F3168" s="0" t="s">
        <v>1697</v>
      </c>
      <c r="G3168" s="0" t="n">
        <v>3</v>
      </c>
      <c r="H3168" s="0" t="n">
        <v>154</v>
      </c>
      <c r="I3168" s="0" t="n">
        <v>153</v>
      </c>
      <c r="J3168" s="2" t="s">
        <v>1598</v>
      </c>
      <c r="K3168" s="0" t="n">
        <v>0.01</v>
      </c>
      <c r="L3168" s="0" t="s">
        <v>1004</v>
      </c>
      <c r="M3168" s="0" t="s">
        <v>1005</v>
      </c>
      <c r="P3168" s="0" t="s">
        <v>1006</v>
      </c>
      <c r="R3168" s="0" t="n">
        <v>1</v>
      </c>
      <c r="U3168" s="0" t="s">
        <v>65</v>
      </c>
      <c r="AL3168" s="0" t="s">
        <v>1007</v>
      </c>
      <c r="AS3168" s="0" t="s">
        <v>1049</v>
      </c>
      <c r="AT3168" s="0" t="s">
        <v>1050</v>
      </c>
      <c r="AU3168" s="0" t="s">
        <v>310</v>
      </c>
      <c r="AV3168" s="0" t="s">
        <v>311</v>
      </c>
    </row>
    <row r="3169" customFormat="false" ht="19.95" hidden="false" customHeight="true" outlineLevel="0" collapsed="false">
      <c r="E3169" s="0" t="n">
        <v>161</v>
      </c>
      <c r="F3169" s="0" t="s">
        <v>1697</v>
      </c>
      <c r="G3169" s="0" t="n">
        <v>4</v>
      </c>
      <c r="H3169" s="0" t="n">
        <v>155</v>
      </c>
      <c r="I3169" s="0" t="n">
        <v>154</v>
      </c>
      <c r="L3169" s="0" t="s">
        <v>1009</v>
      </c>
      <c r="M3169" s="0" t="s">
        <v>1010</v>
      </c>
      <c r="P3169" s="0" t="s">
        <v>64</v>
      </c>
      <c r="R3169" s="0" t="n">
        <v>6</v>
      </c>
      <c r="U3169" s="0" t="s">
        <v>65</v>
      </c>
      <c r="Y3169" s="0" t="s">
        <v>66</v>
      </c>
      <c r="Z3169" s="0" t="s">
        <v>160</v>
      </c>
      <c r="AA3169" s="0" t="s">
        <v>161</v>
      </c>
      <c r="AL3169" s="0" t="s">
        <v>1007</v>
      </c>
      <c r="AS3169" s="0" t="s">
        <v>1049</v>
      </c>
      <c r="AT3169" s="0" t="s">
        <v>1050</v>
      </c>
      <c r="AU3169" s="0" t="s">
        <v>310</v>
      </c>
      <c r="AV3169" s="0" t="s">
        <v>311</v>
      </c>
    </row>
    <row r="3170" customFormat="false" ht="19.95" hidden="false" customHeight="true" outlineLevel="0" collapsed="false">
      <c r="E3170" s="0" t="n">
        <v>162</v>
      </c>
      <c r="F3170" s="0" t="s">
        <v>1697</v>
      </c>
      <c r="G3170" s="0" t="n">
        <v>4</v>
      </c>
      <c r="H3170" s="0" t="n">
        <v>156</v>
      </c>
      <c r="I3170" s="0" t="n">
        <v>154</v>
      </c>
      <c r="L3170" s="0" t="s">
        <v>1011</v>
      </c>
      <c r="M3170" s="0" t="s">
        <v>1012</v>
      </c>
      <c r="P3170" s="0" t="s">
        <v>64</v>
      </c>
      <c r="R3170" s="0" t="n">
        <v>6</v>
      </c>
      <c r="U3170" s="0" t="s">
        <v>65</v>
      </c>
      <c r="Y3170" s="0" t="s">
        <v>66</v>
      </c>
      <c r="Z3170" s="0" t="s">
        <v>1013</v>
      </c>
      <c r="AA3170" s="0" t="s">
        <v>1014</v>
      </c>
      <c r="AL3170" s="0" t="s">
        <v>1007</v>
      </c>
      <c r="AS3170" s="0" t="s">
        <v>1049</v>
      </c>
      <c r="AT3170" s="0" t="s">
        <v>1050</v>
      </c>
      <c r="AU3170" s="0" t="s">
        <v>310</v>
      </c>
      <c r="AV3170" s="0" t="s">
        <v>311</v>
      </c>
    </row>
    <row r="3171" customFormat="false" ht="19.95" hidden="false" customHeight="true" outlineLevel="0" collapsed="false">
      <c r="E3171" s="0" t="n">
        <v>163</v>
      </c>
      <c r="F3171" s="0" t="s">
        <v>1697</v>
      </c>
      <c r="G3171" s="0" t="n">
        <v>4</v>
      </c>
      <c r="H3171" s="0" t="n">
        <v>157</v>
      </c>
      <c r="I3171" s="0" t="n">
        <v>154</v>
      </c>
      <c r="L3171" s="0" t="s">
        <v>1015</v>
      </c>
      <c r="M3171" s="0" t="s">
        <v>1016</v>
      </c>
      <c r="P3171" s="0" t="s">
        <v>64</v>
      </c>
      <c r="R3171" s="0" t="n">
        <v>6</v>
      </c>
      <c r="U3171" s="0" t="s">
        <v>65</v>
      </c>
      <c r="Y3171" s="0" t="s">
        <v>66</v>
      </c>
      <c r="Z3171" s="0" t="s">
        <v>1017</v>
      </c>
      <c r="AA3171" s="0" t="s">
        <v>1018</v>
      </c>
      <c r="AL3171" s="0" t="s">
        <v>1007</v>
      </c>
      <c r="AS3171" s="0" t="s">
        <v>1049</v>
      </c>
      <c r="AT3171" s="0" t="s">
        <v>1050</v>
      </c>
      <c r="AU3171" s="0" t="s">
        <v>310</v>
      </c>
      <c r="AV3171" s="0" t="s">
        <v>311</v>
      </c>
    </row>
    <row r="3172" customFormat="false" ht="19.95" hidden="false" customHeight="true" outlineLevel="0" collapsed="false">
      <c r="E3172" s="0" t="n">
        <v>164</v>
      </c>
      <c r="F3172" s="0" t="s">
        <v>1697</v>
      </c>
      <c r="G3172" s="0" t="n">
        <v>4</v>
      </c>
      <c r="H3172" s="0" t="n">
        <v>158</v>
      </c>
      <c r="I3172" s="0" t="n">
        <v>154</v>
      </c>
      <c r="L3172" s="0" t="s">
        <v>1019</v>
      </c>
      <c r="M3172" s="0" t="s">
        <v>1020</v>
      </c>
      <c r="P3172" s="0" t="s">
        <v>64</v>
      </c>
      <c r="R3172" s="0" t="n">
        <v>6</v>
      </c>
      <c r="U3172" s="0" t="s">
        <v>65</v>
      </c>
      <c r="Y3172" s="0" t="s">
        <v>66</v>
      </c>
      <c r="Z3172" s="0" t="s">
        <v>1021</v>
      </c>
      <c r="AA3172" s="0" t="s">
        <v>1022</v>
      </c>
      <c r="AL3172" s="0" t="s">
        <v>1007</v>
      </c>
      <c r="AS3172" s="0" t="s">
        <v>1049</v>
      </c>
      <c r="AT3172" s="0" t="s">
        <v>1050</v>
      </c>
      <c r="AU3172" s="0" t="s">
        <v>310</v>
      </c>
      <c r="AV3172" s="0" t="s">
        <v>311</v>
      </c>
    </row>
    <row r="3173" customFormat="false" ht="19.95" hidden="false" customHeight="true" outlineLevel="0" collapsed="false">
      <c r="E3173" s="0" t="n">
        <v>165</v>
      </c>
      <c r="F3173" s="0" t="s">
        <v>1697</v>
      </c>
      <c r="G3173" s="0" t="n">
        <v>3</v>
      </c>
      <c r="H3173" s="0" t="n">
        <v>159</v>
      </c>
      <c r="I3173" s="0" t="n">
        <v>153</v>
      </c>
      <c r="J3173" s="2" t="s">
        <v>933</v>
      </c>
      <c r="K3173" s="0" t="n">
        <v>0.01</v>
      </c>
      <c r="L3173" s="0" t="s">
        <v>1024</v>
      </c>
      <c r="M3173" s="0" t="s">
        <v>1025</v>
      </c>
      <c r="P3173" s="0" t="s">
        <v>1006</v>
      </c>
      <c r="R3173" s="0" t="n">
        <v>1</v>
      </c>
      <c r="U3173" s="0" t="s">
        <v>65</v>
      </c>
      <c r="AL3173" s="0" t="s">
        <v>1026</v>
      </c>
      <c r="AS3173" s="0" t="s">
        <v>1049</v>
      </c>
      <c r="AT3173" s="0" t="s">
        <v>1050</v>
      </c>
      <c r="AU3173" s="0" t="s">
        <v>310</v>
      </c>
      <c r="AV3173" s="0" t="s">
        <v>1008</v>
      </c>
    </row>
    <row r="3174" customFormat="false" ht="19.95" hidden="false" customHeight="true" outlineLevel="0" collapsed="false">
      <c r="E3174" s="0" t="n">
        <v>166</v>
      </c>
      <c r="F3174" s="0" t="s">
        <v>1697</v>
      </c>
      <c r="G3174" s="0" t="n">
        <v>4</v>
      </c>
      <c r="H3174" s="0" t="n">
        <v>160</v>
      </c>
      <c r="I3174" s="0" t="n">
        <v>159</v>
      </c>
      <c r="L3174" s="0" t="s">
        <v>1027</v>
      </c>
      <c r="M3174" s="0" t="s">
        <v>1028</v>
      </c>
      <c r="P3174" s="0" t="s">
        <v>64</v>
      </c>
      <c r="R3174" s="0" t="n">
        <v>6</v>
      </c>
      <c r="U3174" s="0" t="s">
        <v>65</v>
      </c>
      <c r="Y3174" s="0" t="s">
        <v>66</v>
      </c>
      <c r="Z3174" s="0" t="s">
        <v>1029</v>
      </c>
      <c r="AA3174" s="0" t="s">
        <v>1030</v>
      </c>
      <c r="AL3174" s="0" t="s">
        <v>1026</v>
      </c>
      <c r="AS3174" s="0" t="s">
        <v>1049</v>
      </c>
      <c r="AT3174" s="0" t="s">
        <v>1050</v>
      </c>
      <c r="AU3174" s="0" t="s">
        <v>310</v>
      </c>
      <c r="AV3174" s="0" t="s">
        <v>1008</v>
      </c>
    </row>
    <row r="3175" customFormat="false" ht="19.95" hidden="false" customHeight="true" outlineLevel="0" collapsed="false">
      <c r="E3175" s="0" t="n">
        <v>167</v>
      </c>
      <c r="F3175" s="0" t="s">
        <v>1697</v>
      </c>
      <c r="G3175" s="0" t="n">
        <v>4</v>
      </c>
      <c r="H3175" s="0" t="n">
        <v>161</v>
      </c>
      <c r="I3175" s="0" t="n">
        <v>159</v>
      </c>
      <c r="L3175" s="0" t="s">
        <v>1031</v>
      </c>
      <c r="M3175" s="0" t="s">
        <v>1032</v>
      </c>
      <c r="P3175" s="0" t="s">
        <v>64</v>
      </c>
      <c r="R3175" s="0" t="n">
        <v>6</v>
      </c>
      <c r="U3175" s="0" t="s">
        <v>65</v>
      </c>
      <c r="Y3175" s="0" t="s">
        <v>66</v>
      </c>
      <c r="Z3175" s="0" t="s">
        <v>1033</v>
      </c>
      <c r="AA3175" s="0" t="s">
        <v>1034</v>
      </c>
      <c r="AL3175" s="0" t="s">
        <v>1026</v>
      </c>
      <c r="AS3175" s="0" t="s">
        <v>1049</v>
      </c>
      <c r="AT3175" s="0" t="s">
        <v>1050</v>
      </c>
      <c r="AU3175" s="0" t="s">
        <v>310</v>
      </c>
      <c r="AV3175" s="0" t="s">
        <v>1008</v>
      </c>
    </row>
    <row r="3176" customFormat="false" ht="19.95" hidden="false" customHeight="true" outlineLevel="0" collapsed="false">
      <c r="E3176" s="0" t="n">
        <v>168</v>
      </c>
      <c r="F3176" s="0" t="s">
        <v>1697</v>
      </c>
      <c r="G3176" s="0" t="n">
        <v>3</v>
      </c>
      <c r="H3176" s="0" t="n">
        <v>162</v>
      </c>
      <c r="I3176" s="0" t="n">
        <v>153</v>
      </c>
      <c r="J3176" s="0" t="s">
        <v>1599</v>
      </c>
      <c r="K3176" s="0" t="n">
        <v>0.01</v>
      </c>
      <c r="L3176" s="0" t="s">
        <v>1036</v>
      </c>
      <c r="M3176" s="0" t="s">
        <v>1037</v>
      </c>
      <c r="P3176" s="0" t="s">
        <v>1006</v>
      </c>
      <c r="R3176" s="0" t="n">
        <v>1</v>
      </c>
      <c r="U3176" s="0" t="s">
        <v>65</v>
      </c>
      <c r="AL3176" s="0" t="s">
        <v>1038</v>
      </c>
      <c r="AS3176" s="0" t="s">
        <v>1049</v>
      </c>
      <c r="AT3176" s="0" t="s">
        <v>1050</v>
      </c>
      <c r="AU3176" s="0" t="s">
        <v>310</v>
      </c>
      <c r="AV3176" s="0" t="s">
        <v>1008</v>
      </c>
    </row>
    <row r="3177" customFormat="false" ht="19.95" hidden="false" customHeight="true" outlineLevel="0" collapsed="false">
      <c r="E3177" s="0" t="n">
        <v>169</v>
      </c>
      <c r="F3177" s="0" t="s">
        <v>1697</v>
      </c>
      <c r="G3177" s="0" t="n">
        <v>4</v>
      </c>
      <c r="H3177" s="0" t="n">
        <v>163</v>
      </c>
      <c r="I3177" s="0" t="n">
        <v>162</v>
      </c>
      <c r="L3177" s="0" t="s">
        <v>1039</v>
      </c>
      <c r="M3177" s="0" t="s">
        <v>1040</v>
      </c>
      <c r="P3177" s="0" t="s">
        <v>64</v>
      </c>
      <c r="R3177" s="0" t="n">
        <v>6</v>
      </c>
      <c r="U3177" s="0" t="s">
        <v>65</v>
      </c>
      <c r="Y3177" s="0" t="s">
        <v>66</v>
      </c>
      <c r="Z3177" s="0" t="s">
        <v>1029</v>
      </c>
      <c r="AA3177" s="0" t="s">
        <v>1030</v>
      </c>
      <c r="AL3177" s="0" t="s">
        <v>1038</v>
      </c>
      <c r="AS3177" s="0" t="s">
        <v>1049</v>
      </c>
      <c r="AT3177" s="0" t="s">
        <v>1050</v>
      </c>
      <c r="AU3177" s="0" t="s">
        <v>310</v>
      </c>
      <c r="AV3177" s="0" t="s">
        <v>1008</v>
      </c>
    </row>
    <row r="3178" customFormat="false" ht="19.95" hidden="false" customHeight="true" outlineLevel="0" collapsed="false">
      <c r="E3178" s="0" t="n">
        <v>170</v>
      </c>
      <c r="F3178" s="0" t="s">
        <v>1697</v>
      </c>
      <c r="G3178" s="0" t="n">
        <v>3</v>
      </c>
      <c r="H3178" s="0" t="n">
        <v>164</v>
      </c>
      <c r="I3178" s="0" t="n">
        <v>153</v>
      </c>
      <c r="J3178" s="0" t="s">
        <v>1481</v>
      </c>
      <c r="K3178" s="0" t="n">
        <v>0.01</v>
      </c>
      <c r="L3178" s="0" t="s">
        <v>1042</v>
      </c>
      <c r="M3178" s="0" t="s">
        <v>1043</v>
      </c>
      <c r="P3178" s="0" t="s">
        <v>1006</v>
      </c>
      <c r="R3178" s="0" t="n">
        <v>1</v>
      </c>
      <c r="U3178" s="0" t="s">
        <v>65</v>
      </c>
      <c r="AL3178" s="0" t="s">
        <v>1044</v>
      </c>
      <c r="AS3178" s="0" t="s">
        <v>1049</v>
      </c>
      <c r="AT3178" s="0" t="s">
        <v>1050</v>
      </c>
      <c r="AU3178" s="0" t="s">
        <v>310</v>
      </c>
      <c r="AV3178" s="0" t="s">
        <v>1008</v>
      </c>
    </row>
    <row r="3179" customFormat="false" ht="19.95" hidden="false" customHeight="true" outlineLevel="0" collapsed="false">
      <c r="E3179" s="0" t="n">
        <v>171</v>
      </c>
      <c r="F3179" s="0" t="s">
        <v>1697</v>
      </c>
      <c r="G3179" s="0" t="n">
        <v>4</v>
      </c>
      <c r="H3179" s="0" t="n">
        <v>165</v>
      </c>
      <c r="I3179" s="0" t="n">
        <v>164</v>
      </c>
      <c r="L3179" s="0" t="s">
        <v>1045</v>
      </c>
      <c r="M3179" s="0" t="s">
        <v>1046</v>
      </c>
      <c r="P3179" s="0" t="s">
        <v>64</v>
      </c>
      <c r="R3179" s="0" t="n">
        <v>6</v>
      </c>
      <c r="U3179" s="0" t="s">
        <v>65</v>
      </c>
      <c r="Y3179" s="0" t="s">
        <v>66</v>
      </c>
      <c r="Z3179" s="0" t="s">
        <v>1021</v>
      </c>
      <c r="AA3179" s="0" t="s">
        <v>1022</v>
      </c>
      <c r="AL3179" s="0" t="s">
        <v>1044</v>
      </c>
      <c r="AS3179" s="0" t="s">
        <v>1049</v>
      </c>
      <c r="AT3179" s="0" t="s">
        <v>1050</v>
      </c>
      <c r="AU3179" s="0" t="s">
        <v>310</v>
      </c>
      <c r="AV3179" s="0" t="s">
        <v>1008</v>
      </c>
    </row>
    <row r="3180" customFormat="false" ht="19.95" hidden="false" customHeight="true" outlineLevel="0" collapsed="false">
      <c r="E3180" s="0" t="n">
        <v>1</v>
      </c>
      <c r="F3180" s="0" t="s">
        <v>1699</v>
      </c>
      <c r="G3180" s="0" t="n">
        <v>1</v>
      </c>
      <c r="H3180" s="0" t="n">
        <v>400</v>
      </c>
      <c r="J3180" s="2" t="s">
        <v>1091</v>
      </c>
      <c r="L3180" s="0" t="s">
        <v>50</v>
      </c>
      <c r="M3180" s="0" t="s">
        <v>51</v>
      </c>
      <c r="P3180" s="0" t="s">
        <v>52</v>
      </c>
      <c r="AS3180" s="0" t="s">
        <v>1092</v>
      </c>
      <c r="AT3180" s="0" t="s">
        <v>1700</v>
      </c>
      <c r="AU3180" s="0" t="s">
        <v>52</v>
      </c>
    </row>
    <row r="3181" customFormat="false" ht="19.95" hidden="false" customHeight="true" outlineLevel="0" collapsed="false">
      <c r="A3181" s="0" t="s">
        <v>55</v>
      </c>
      <c r="B3181" s="0" t="s">
        <v>56</v>
      </c>
      <c r="C3181" s="0" t="s">
        <v>50</v>
      </c>
      <c r="D3181" s="0" t="s">
        <v>56</v>
      </c>
      <c r="E3181" s="0" t="n">
        <v>2</v>
      </c>
      <c r="F3181" s="0" t="s">
        <v>1699</v>
      </c>
      <c r="G3181" s="0" t="n">
        <v>2</v>
      </c>
      <c r="H3181" s="0" t="n">
        <v>1</v>
      </c>
      <c r="I3181" s="0" t="n">
        <v>400</v>
      </c>
      <c r="J3181" s="2" t="s">
        <v>1701</v>
      </c>
      <c r="L3181" s="0" t="s">
        <v>56</v>
      </c>
      <c r="M3181" s="0" t="s">
        <v>58</v>
      </c>
      <c r="N3181" s="0" t="s">
        <v>50</v>
      </c>
      <c r="O3181" s="0" t="s">
        <v>59</v>
      </c>
      <c r="P3181" s="0" t="s">
        <v>60</v>
      </c>
      <c r="AS3181" s="0" t="s">
        <v>1092</v>
      </c>
      <c r="AT3181" s="0" t="s">
        <v>1700</v>
      </c>
      <c r="AU3181" s="0" t="s">
        <v>52</v>
      </c>
      <c r="AV3181" s="0" t="s">
        <v>61</v>
      </c>
    </row>
    <row r="3182" customFormat="false" ht="19.95" hidden="false" customHeight="true" outlineLevel="0" collapsed="false">
      <c r="E3182" s="0" t="n">
        <v>3</v>
      </c>
      <c r="F3182" s="0" t="s">
        <v>1699</v>
      </c>
      <c r="G3182" s="0" t="n">
        <v>3</v>
      </c>
      <c r="H3182" s="0" t="n">
        <v>2</v>
      </c>
      <c r="I3182" s="0" t="n">
        <v>1</v>
      </c>
      <c r="K3182" s="0" t="n">
        <v>0.003</v>
      </c>
      <c r="L3182" s="0" t="s">
        <v>641</v>
      </c>
      <c r="M3182" s="0" t="s">
        <v>642</v>
      </c>
      <c r="P3182" s="0" t="s">
        <v>64</v>
      </c>
      <c r="R3182" s="0" t="n">
        <v>1</v>
      </c>
      <c r="U3182" s="0" t="s">
        <v>65</v>
      </c>
      <c r="Y3182" s="0" t="s">
        <v>66</v>
      </c>
      <c r="Z3182" s="0" t="n">
        <v>5449000000286</v>
      </c>
      <c r="AA3182" s="0" t="s">
        <v>641</v>
      </c>
      <c r="AM3182" s="0" t="s">
        <v>68</v>
      </c>
      <c r="AP3182" s="0" t="s">
        <v>69</v>
      </c>
      <c r="AS3182" s="0" t="s">
        <v>1092</v>
      </c>
      <c r="AT3182" s="0" t="s">
        <v>1700</v>
      </c>
      <c r="AU3182" s="0" t="s">
        <v>52</v>
      </c>
      <c r="AV3182" s="0" t="s">
        <v>61</v>
      </c>
    </row>
    <row r="3183" customFormat="false" ht="19.95" hidden="false" customHeight="true" outlineLevel="0" collapsed="false">
      <c r="E3183" s="0" t="n">
        <v>4</v>
      </c>
      <c r="F3183" s="0" t="s">
        <v>1699</v>
      </c>
      <c r="G3183" s="0" t="n">
        <v>3</v>
      </c>
      <c r="H3183" s="0" t="n">
        <v>3</v>
      </c>
      <c r="I3183" s="0" t="n">
        <v>1</v>
      </c>
      <c r="K3183" s="0" t="n">
        <v>0.003</v>
      </c>
      <c r="L3183" s="0" t="s">
        <v>639</v>
      </c>
      <c r="M3183" s="0" t="s">
        <v>640</v>
      </c>
      <c r="P3183" s="0" t="s">
        <v>64</v>
      </c>
      <c r="R3183" s="0" t="n">
        <v>1</v>
      </c>
      <c r="U3183" s="0" t="s">
        <v>65</v>
      </c>
      <c r="Y3183" s="0" t="s">
        <v>66</v>
      </c>
      <c r="Z3183" s="0" t="n">
        <v>5449000253101</v>
      </c>
      <c r="AA3183" s="0" t="s">
        <v>639</v>
      </c>
      <c r="AM3183" s="0" t="s">
        <v>68</v>
      </c>
      <c r="AP3183" s="0" t="s">
        <v>69</v>
      </c>
      <c r="AS3183" s="0" t="s">
        <v>1092</v>
      </c>
      <c r="AT3183" s="0" t="s">
        <v>1700</v>
      </c>
      <c r="AU3183" s="0" t="s">
        <v>52</v>
      </c>
      <c r="AV3183" s="0" t="s">
        <v>61</v>
      </c>
    </row>
    <row r="3184" customFormat="false" ht="19.95" hidden="false" customHeight="true" outlineLevel="0" collapsed="false">
      <c r="E3184" s="0" t="n">
        <v>5</v>
      </c>
      <c r="F3184" s="0" t="s">
        <v>1699</v>
      </c>
      <c r="G3184" s="0" t="n">
        <v>3</v>
      </c>
      <c r="H3184" s="0" t="n">
        <v>4</v>
      </c>
      <c r="I3184" s="0" t="n">
        <v>1</v>
      </c>
      <c r="K3184" s="0" t="n">
        <v>0.003</v>
      </c>
      <c r="L3184" s="0" t="s">
        <v>122</v>
      </c>
      <c r="M3184" s="0" t="s">
        <v>123</v>
      </c>
      <c r="P3184" s="0" t="s">
        <v>64</v>
      </c>
      <c r="R3184" s="0" t="n">
        <v>1</v>
      </c>
      <c r="U3184" s="0" t="s">
        <v>65</v>
      </c>
      <c r="Y3184" s="0" t="s">
        <v>66</v>
      </c>
      <c r="Z3184" s="0" t="n">
        <v>5449000000439</v>
      </c>
      <c r="AA3184" s="0" t="s">
        <v>122</v>
      </c>
      <c r="AM3184" s="0" t="s">
        <v>68</v>
      </c>
      <c r="AP3184" s="0" t="s">
        <v>69</v>
      </c>
      <c r="AS3184" s="0" t="s">
        <v>1092</v>
      </c>
      <c r="AT3184" s="0" t="s">
        <v>1700</v>
      </c>
      <c r="AU3184" s="0" t="s">
        <v>52</v>
      </c>
      <c r="AV3184" s="0" t="s">
        <v>61</v>
      </c>
    </row>
    <row r="3185" customFormat="false" ht="19.95" hidden="false" customHeight="true" outlineLevel="0" collapsed="false">
      <c r="E3185" s="0" t="n">
        <v>6</v>
      </c>
      <c r="F3185" s="0" t="s">
        <v>1699</v>
      </c>
      <c r="G3185" s="0" t="n">
        <v>3</v>
      </c>
      <c r="H3185" s="0" t="n">
        <v>5</v>
      </c>
      <c r="I3185" s="0" t="n">
        <v>1</v>
      </c>
      <c r="K3185" s="0" t="n">
        <v>0.003</v>
      </c>
      <c r="L3185" s="0" t="s">
        <v>665</v>
      </c>
      <c r="M3185" s="0" t="s">
        <v>666</v>
      </c>
      <c r="P3185" s="0" t="s">
        <v>64</v>
      </c>
      <c r="R3185" s="0" t="n">
        <v>1</v>
      </c>
      <c r="U3185" s="0" t="s">
        <v>65</v>
      </c>
      <c r="Y3185" s="0" t="s">
        <v>66</v>
      </c>
      <c r="Z3185" s="0" t="n">
        <v>5449000098917</v>
      </c>
      <c r="AA3185" s="0" t="s">
        <v>665</v>
      </c>
      <c r="AM3185" s="0" t="s">
        <v>68</v>
      </c>
      <c r="AP3185" s="0" t="s">
        <v>69</v>
      </c>
      <c r="AS3185" s="0" t="s">
        <v>1092</v>
      </c>
      <c r="AT3185" s="0" t="s">
        <v>1700</v>
      </c>
      <c r="AU3185" s="0" t="s">
        <v>52</v>
      </c>
      <c r="AV3185" s="0" t="s">
        <v>61</v>
      </c>
    </row>
    <row r="3186" customFormat="false" ht="19.95" hidden="false" customHeight="true" outlineLevel="0" collapsed="false">
      <c r="E3186" s="0" t="n">
        <v>7</v>
      </c>
      <c r="F3186" s="0" t="s">
        <v>1699</v>
      </c>
      <c r="G3186" s="0" t="n">
        <v>3</v>
      </c>
      <c r="H3186" s="0" t="n">
        <v>6</v>
      </c>
      <c r="I3186" s="0" t="n">
        <v>1</v>
      </c>
      <c r="K3186" s="0" t="n">
        <v>0.003</v>
      </c>
      <c r="L3186" s="0" t="s">
        <v>62</v>
      </c>
      <c r="M3186" s="0" t="s">
        <v>63</v>
      </c>
      <c r="P3186" s="0" t="s">
        <v>64</v>
      </c>
      <c r="R3186" s="0" t="n">
        <v>1</v>
      </c>
      <c r="U3186" s="0" t="s">
        <v>65</v>
      </c>
      <c r="Y3186" s="0" t="s">
        <v>66</v>
      </c>
      <c r="Z3186" s="0" t="n">
        <v>54491472</v>
      </c>
      <c r="AA3186" s="0" t="s">
        <v>62</v>
      </c>
      <c r="AM3186" s="0" t="s">
        <v>68</v>
      </c>
      <c r="AP3186" s="0" t="s">
        <v>69</v>
      </c>
      <c r="AS3186" s="0" t="s">
        <v>1092</v>
      </c>
      <c r="AT3186" s="0" t="s">
        <v>1700</v>
      </c>
      <c r="AU3186" s="0" t="s">
        <v>52</v>
      </c>
      <c r="AV3186" s="0" t="s">
        <v>61</v>
      </c>
    </row>
    <row r="3187" customFormat="false" ht="19.95" hidden="false" customHeight="true" outlineLevel="0" collapsed="false">
      <c r="E3187" s="0" t="n">
        <v>8</v>
      </c>
      <c r="F3187" s="0" t="s">
        <v>1699</v>
      </c>
      <c r="G3187" s="0" t="n">
        <v>3</v>
      </c>
      <c r="H3187" s="0" t="n">
        <v>7</v>
      </c>
      <c r="I3187" s="0" t="n">
        <v>1</v>
      </c>
      <c r="K3187" s="0" t="n">
        <v>0.003</v>
      </c>
      <c r="L3187" s="0" t="s">
        <v>95</v>
      </c>
      <c r="M3187" s="0" t="s">
        <v>643</v>
      </c>
      <c r="P3187" s="0" t="s">
        <v>64</v>
      </c>
      <c r="R3187" s="0" t="n">
        <v>1</v>
      </c>
      <c r="U3187" s="0" t="s">
        <v>65</v>
      </c>
      <c r="Y3187" s="0" t="s">
        <v>66</v>
      </c>
      <c r="Z3187" s="0" t="s">
        <v>97</v>
      </c>
      <c r="AA3187" s="0" t="s">
        <v>98</v>
      </c>
      <c r="AM3187" s="0" t="s">
        <v>68</v>
      </c>
      <c r="AP3187" s="0" t="s">
        <v>69</v>
      </c>
      <c r="AS3187" s="0" t="s">
        <v>1092</v>
      </c>
      <c r="AT3187" s="0" t="s">
        <v>1700</v>
      </c>
      <c r="AU3187" s="0" t="s">
        <v>52</v>
      </c>
      <c r="AV3187" s="0" t="s">
        <v>61</v>
      </c>
    </row>
    <row r="3188" customFormat="false" ht="19.95" hidden="false" customHeight="true" outlineLevel="0" collapsed="false">
      <c r="E3188" s="0" t="n">
        <v>9</v>
      </c>
      <c r="F3188" s="0" t="s">
        <v>1699</v>
      </c>
      <c r="G3188" s="0" t="n">
        <v>3</v>
      </c>
      <c r="H3188" s="0" t="n">
        <v>8</v>
      </c>
      <c r="I3188" s="0" t="n">
        <v>1</v>
      </c>
      <c r="K3188" s="0" t="n">
        <v>0.003</v>
      </c>
      <c r="L3188" s="0" t="s">
        <v>79</v>
      </c>
      <c r="M3188" s="0" t="s">
        <v>80</v>
      </c>
      <c r="P3188" s="0" t="s">
        <v>64</v>
      </c>
      <c r="R3188" s="0" t="n">
        <v>1</v>
      </c>
      <c r="U3188" s="0" t="s">
        <v>65</v>
      </c>
      <c r="Y3188" s="0" t="s">
        <v>66</v>
      </c>
      <c r="Z3188" s="0" t="n">
        <v>5449000000996</v>
      </c>
      <c r="AA3188" s="0" t="s">
        <v>79</v>
      </c>
      <c r="AM3188" s="0" t="s">
        <v>68</v>
      </c>
      <c r="AP3188" s="0" t="s">
        <v>69</v>
      </c>
      <c r="AS3188" s="0" t="s">
        <v>1092</v>
      </c>
      <c r="AT3188" s="0" t="s">
        <v>1700</v>
      </c>
      <c r="AU3188" s="0" t="s">
        <v>52</v>
      </c>
      <c r="AV3188" s="0" t="s">
        <v>61</v>
      </c>
    </row>
    <row r="3189" customFormat="false" ht="19.95" hidden="false" customHeight="true" outlineLevel="0" collapsed="false">
      <c r="E3189" s="0" t="n">
        <v>10</v>
      </c>
      <c r="F3189" s="0" t="s">
        <v>1699</v>
      </c>
      <c r="G3189" s="0" t="n">
        <v>3</v>
      </c>
      <c r="H3189" s="0" t="n">
        <v>9</v>
      </c>
      <c r="I3189" s="0" t="n">
        <v>1</v>
      </c>
      <c r="K3189" s="0" t="n">
        <v>0.003</v>
      </c>
      <c r="L3189" s="0" t="s">
        <v>644</v>
      </c>
      <c r="M3189" s="0" t="s">
        <v>645</v>
      </c>
      <c r="P3189" s="0" t="s">
        <v>64</v>
      </c>
      <c r="R3189" s="0" t="n">
        <v>1</v>
      </c>
      <c r="U3189" s="0" t="s">
        <v>65</v>
      </c>
      <c r="Y3189" s="0" t="s">
        <v>66</v>
      </c>
      <c r="Z3189" s="0" t="n">
        <v>5449000133335</v>
      </c>
      <c r="AA3189" s="0" t="s">
        <v>644</v>
      </c>
      <c r="AM3189" s="0" t="s">
        <v>68</v>
      </c>
      <c r="AP3189" s="0" t="s">
        <v>69</v>
      </c>
      <c r="AS3189" s="0" t="s">
        <v>1092</v>
      </c>
      <c r="AT3189" s="0" t="s">
        <v>1700</v>
      </c>
      <c r="AU3189" s="0" t="s">
        <v>52</v>
      </c>
      <c r="AV3189" s="0" t="s">
        <v>61</v>
      </c>
    </row>
    <row r="3190" customFormat="false" ht="19.95" hidden="false" customHeight="true" outlineLevel="0" collapsed="false">
      <c r="E3190" s="0" t="n">
        <v>11</v>
      </c>
      <c r="F3190" s="0" t="s">
        <v>1699</v>
      </c>
      <c r="G3190" s="0" t="n">
        <v>3</v>
      </c>
      <c r="H3190" s="0" t="n">
        <v>10</v>
      </c>
      <c r="I3190" s="0" t="n">
        <v>1</v>
      </c>
      <c r="K3190" s="0" t="n">
        <v>0.003</v>
      </c>
      <c r="L3190" s="0" t="s">
        <v>73</v>
      </c>
      <c r="M3190" s="0" t="s">
        <v>74</v>
      </c>
      <c r="P3190" s="0" t="s">
        <v>64</v>
      </c>
      <c r="R3190" s="0" t="n">
        <v>1</v>
      </c>
      <c r="U3190" s="0" t="s">
        <v>65</v>
      </c>
      <c r="Y3190" s="0" t="s">
        <v>66</v>
      </c>
      <c r="Z3190" s="0" t="n">
        <v>5449000131836</v>
      </c>
      <c r="AA3190" s="0" t="s">
        <v>73</v>
      </c>
      <c r="AM3190" s="0" t="s">
        <v>68</v>
      </c>
      <c r="AP3190" s="0" t="s">
        <v>69</v>
      </c>
      <c r="AS3190" s="0" t="s">
        <v>1092</v>
      </c>
      <c r="AT3190" s="0" t="s">
        <v>1700</v>
      </c>
      <c r="AU3190" s="0" t="s">
        <v>52</v>
      </c>
      <c r="AV3190" s="0" t="s">
        <v>61</v>
      </c>
    </row>
    <row r="3191" customFormat="false" ht="19.95" hidden="false" customHeight="true" outlineLevel="0" collapsed="false">
      <c r="E3191" s="0" t="n">
        <v>12</v>
      </c>
      <c r="F3191" s="0" t="s">
        <v>1699</v>
      </c>
      <c r="G3191" s="0" t="n">
        <v>3</v>
      </c>
      <c r="H3191" s="0" t="n">
        <v>11</v>
      </c>
      <c r="I3191" s="0" t="n">
        <v>1</v>
      </c>
      <c r="K3191" s="0" t="n">
        <v>0.003</v>
      </c>
      <c r="L3191" s="0" t="s">
        <v>70</v>
      </c>
      <c r="M3191" s="0" t="s">
        <v>71</v>
      </c>
      <c r="P3191" s="0" t="s">
        <v>64</v>
      </c>
      <c r="R3191" s="0" t="n">
        <v>1</v>
      </c>
      <c r="U3191" s="0" t="s">
        <v>65</v>
      </c>
      <c r="Y3191" s="0" t="s">
        <v>66</v>
      </c>
      <c r="Z3191" s="0" t="n">
        <v>40822938</v>
      </c>
      <c r="AA3191" s="0" t="s">
        <v>70</v>
      </c>
      <c r="AM3191" s="0" t="s">
        <v>68</v>
      </c>
      <c r="AP3191" s="0" t="s">
        <v>69</v>
      </c>
      <c r="AS3191" s="0" t="s">
        <v>1092</v>
      </c>
      <c r="AT3191" s="0" t="s">
        <v>1700</v>
      </c>
      <c r="AU3191" s="0" t="s">
        <v>52</v>
      </c>
      <c r="AV3191" s="0" t="s">
        <v>61</v>
      </c>
    </row>
    <row r="3192" customFormat="false" ht="19.95" hidden="false" customHeight="true" outlineLevel="0" collapsed="false">
      <c r="E3192" s="0" t="n">
        <v>13</v>
      </c>
      <c r="F3192" s="0" t="s">
        <v>1699</v>
      </c>
      <c r="G3192" s="0" t="n">
        <v>3</v>
      </c>
      <c r="H3192" s="0" t="n">
        <v>12</v>
      </c>
      <c r="I3192" s="0" t="n">
        <v>1</v>
      </c>
      <c r="K3192" s="0" t="n">
        <v>0.003</v>
      </c>
      <c r="L3192" s="0" t="s">
        <v>99</v>
      </c>
      <c r="M3192" s="0" t="s">
        <v>651</v>
      </c>
      <c r="P3192" s="0" t="s">
        <v>64</v>
      </c>
      <c r="R3192" s="0" t="n">
        <v>1</v>
      </c>
      <c r="U3192" s="0" t="s">
        <v>65</v>
      </c>
      <c r="Y3192" s="0" t="s">
        <v>66</v>
      </c>
      <c r="Z3192" s="0" t="s">
        <v>652</v>
      </c>
      <c r="AA3192" s="0" t="s">
        <v>653</v>
      </c>
      <c r="AM3192" s="0" t="s">
        <v>68</v>
      </c>
      <c r="AP3192" s="0" t="s">
        <v>69</v>
      </c>
      <c r="AS3192" s="0" t="s">
        <v>1092</v>
      </c>
      <c r="AT3192" s="0" t="s">
        <v>1700</v>
      </c>
      <c r="AU3192" s="0" t="s">
        <v>52</v>
      </c>
      <c r="AV3192" s="0" t="s">
        <v>61</v>
      </c>
    </row>
    <row r="3193" customFormat="false" ht="19.95" hidden="false" customHeight="true" outlineLevel="0" collapsed="false">
      <c r="E3193" s="0" t="n">
        <v>14</v>
      </c>
      <c r="F3193" s="0" t="s">
        <v>1699</v>
      </c>
      <c r="G3193" s="0" t="n">
        <v>3</v>
      </c>
      <c r="H3193" s="0" t="n">
        <v>13</v>
      </c>
      <c r="I3193" s="0" t="n">
        <v>1</v>
      </c>
      <c r="K3193" s="0" t="n">
        <v>0.003</v>
      </c>
      <c r="L3193" s="0" t="s">
        <v>649</v>
      </c>
      <c r="M3193" s="0" t="s">
        <v>650</v>
      </c>
      <c r="P3193" s="0" t="s">
        <v>64</v>
      </c>
      <c r="R3193" s="0" t="n">
        <v>1</v>
      </c>
      <c r="U3193" s="0" t="s">
        <v>65</v>
      </c>
      <c r="Y3193" s="0" t="s">
        <v>66</v>
      </c>
      <c r="Z3193" s="0" t="n">
        <v>5449000052926</v>
      </c>
      <c r="AA3193" s="0" t="s">
        <v>649</v>
      </c>
      <c r="AM3193" s="0" t="s">
        <v>68</v>
      </c>
      <c r="AP3193" s="0" t="s">
        <v>69</v>
      </c>
      <c r="AS3193" s="0" t="s">
        <v>1092</v>
      </c>
      <c r="AT3193" s="0" t="s">
        <v>1700</v>
      </c>
      <c r="AU3193" s="0" t="s">
        <v>52</v>
      </c>
      <c r="AV3193" s="0" t="s">
        <v>61</v>
      </c>
    </row>
    <row r="3194" customFormat="false" ht="19.95" hidden="false" customHeight="true" outlineLevel="0" collapsed="false">
      <c r="E3194" s="0" t="n">
        <v>15</v>
      </c>
      <c r="F3194" s="0" t="s">
        <v>1699</v>
      </c>
      <c r="G3194" s="0" t="n">
        <v>3</v>
      </c>
      <c r="H3194" s="0" t="n">
        <v>14</v>
      </c>
      <c r="I3194" s="0" t="n">
        <v>1</v>
      </c>
      <c r="K3194" s="0" t="n">
        <v>0.003</v>
      </c>
      <c r="L3194" s="0" t="s">
        <v>76</v>
      </c>
      <c r="M3194" s="0" t="s">
        <v>77</v>
      </c>
      <c r="P3194" s="0" t="s">
        <v>64</v>
      </c>
      <c r="R3194" s="0" t="n">
        <v>1</v>
      </c>
      <c r="U3194" s="0" t="s">
        <v>65</v>
      </c>
      <c r="Y3194" s="0" t="s">
        <v>66</v>
      </c>
      <c r="Z3194" s="0" t="n">
        <v>54491069</v>
      </c>
      <c r="AA3194" s="0" t="s">
        <v>76</v>
      </c>
      <c r="AM3194" s="0" t="s">
        <v>68</v>
      </c>
      <c r="AP3194" s="0" t="s">
        <v>69</v>
      </c>
      <c r="AS3194" s="0" t="s">
        <v>1092</v>
      </c>
      <c r="AT3194" s="0" t="s">
        <v>1700</v>
      </c>
      <c r="AU3194" s="0" t="s">
        <v>52</v>
      </c>
      <c r="AV3194" s="0" t="s">
        <v>61</v>
      </c>
    </row>
    <row r="3195" customFormat="false" ht="19.95" hidden="false" customHeight="true" outlineLevel="0" collapsed="false">
      <c r="E3195" s="0" t="n">
        <v>16</v>
      </c>
      <c r="F3195" s="0" t="s">
        <v>1699</v>
      </c>
      <c r="G3195" s="0" t="n">
        <v>3</v>
      </c>
      <c r="H3195" s="0" t="n">
        <v>15</v>
      </c>
      <c r="I3195" s="0" t="n">
        <v>1</v>
      </c>
      <c r="K3195" s="0" t="n">
        <v>0.003</v>
      </c>
      <c r="L3195" s="0" t="s">
        <v>654</v>
      </c>
      <c r="M3195" s="0" t="s">
        <v>655</v>
      </c>
      <c r="P3195" s="0" t="s">
        <v>64</v>
      </c>
      <c r="R3195" s="0" t="n">
        <v>1</v>
      </c>
      <c r="U3195" s="0" t="s">
        <v>65</v>
      </c>
      <c r="Y3195" s="0" t="s">
        <v>66</v>
      </c>
      <c r="Z3195" s="0" t="n">
        <v>5449000012203</v>
      </c>
      <c r="AA3195" s="0" t="s">
        <v>654</v>
      </c>
      <c r="AM3195" s="0" t="s">
        <v>68</v>
      </c>
      <c r="AP3195" s="0" t="s">
        <v>69</v>
      </c>
      <c r="AS3195" s="0" t="s">
        <v>1092</v>
      </c>
      <c r="AT3195" s="0" t="s">
        <v>1700</v>
      </c>
      <c r="AU3195" s="0" t="s">
        <v>52</v>
      </c>
      <c r="AV3195" s="0" t="s">
        <v>61</v>
      </c>
    </row>
    <row r="3196" customFormat="false" ht="19.95" hidden="false" customHeight="true" outlineLevel="0" collapsed="false">
      <c r="E3196" s="0" t="n">
        <v>17</v>
      </c>
      <c r="F3196" s="0" t="s">
        <v>1699</v>
      </c>
      <c r="G3196" s="0" t="n">
        <v>3</v>
      </c>
      <c r="H3196" s="0" t="n">
        <v>16</v>
      </c>
      <c r="I3196" s="0" t="n">
        <v>1</v>
      </c>
      <c r="K3196" s="0" t="n">
        <v>0.003</v>
      </c>
      <c r="L3196" s="0" t="s">
        <v>109</v>
      </c>
      <c r="M3196" s="0" t="s">
        <v>656</v>
      </c>
      <c r="P3196" s="0" t="s">
        <v>64</v>
      </c>
      <c r="R3196" s="0" t="n">
        <v>1</v>
      </c>
      <c r="U3196" s="0" t="s">
        <v>65</v>
      </c>
      <c r="Y3196" s="0" t="s">
        <v>66</v>
      </c>
      <c r="Z3196" s="0" t="s">
        <v>657</v>
      </c>
      <c r="AA3196" s="0" t="s">
        <v>658</v>
      </c>
      <c r="AM3196" s="0" t="s">
        <v>68</v>
      </c>
      <c r="AP3196" s="0" t="s">
        <v>69</v>
      </c>
      <c r="AS3196" s="0" t="s">
        <v>1092</v>
      </c>
      <c r="AT3196" s="0" t="s">
        <v>1700</v>
      </c>
      <c r="AU3196" s="0" t="s">
        <v>52</v>
      </c>
      <c r="AV3196" s="0" t="s">
        <v>61</v>
      </c>
    </row>
    <row r="3197" customFormat="false" ht="19.95" hidden="false" customHeight="true" outlineLevel="0" collapsed="false">
      <c r="E3197" s="0" t="n">
        <v>18</v>
      </c>
      <c r="F3197" s="0" t="s">
        <v>1699</v>
      </c>
      <c r="G3197" s="0" t="n">
        <v>3</v>
      </c>
      <c r="H3197" s="0" t="n">
        <v>17</v>
      </c>
      <c r="I3197" s="0" t="n">
        <v>1</v>
      </c>
      <c r="K3197" s="0" t="n">
        <v>0.003</v>
      </c>
      <c r="L3197" s="0" t="s">
        <v>94</v>
      </c>
      <c r="M3197" s="0" t="s">
        <v>92</v>
      </c>
      <c r="P3197" s="0" t="s">
        <v>64</v>
      </c>
      <c r="R3197" s="0" t="n">
        <v>1</v>
      </c>
      <c r="U3197" s="0" t="s">
        <v>65</v>
      </c>
      <c r="Y3197" s="0" t="s">
        <v>66</v>
      </c>
      <c r="Z3197" s="0" t="n">
        <v>5449000064110</v>
      </c>
      <c r="AA3197" s="0" t="s">
        <v>94</v>
      </c>
      <c r="AM3197" s="0" t="s">
        <v>68</v>
      </c>
      <c r="AP3197" s="0" t="s">
        <v>69</v>
      </c>
      <c r="AS3197" s="0" t="s">
        <v>1092</v>
      </c>
      <c r="AT3197" s="0" t="s">
        <v>1700</v>
      </c>
      <c r="AU3197" s="0" t="s">
        <v>52</v>
      </c>
      <c r="AV3197" s="0" t="s">
        <v>61</v>
      </c>
    </row>
    <row r="3198" customFormat="false" ht="19.95" hidden="false" customHeight="true" outlineLevel="0" collapsed="false">
      <c r="E3198" s="0" t="n">
        <v>19</v>
      </c>
      <c r="F3198" s="0" t="s">
        <v>1699</v>
      </c>
      <c r="G3198" s="0" t="n">
        <v>3</v>
      </c>
      <c r="H3198" s="0" t="n">
        <v>18</v>
      </c>
      <c r="I3198" s="0" t="n">
        <v>1</v>
      </c>
      <c r="K3198" s="0" t="n">
        <v>0.003</v>
      </c>
      <c r="L3198" s="0" t="s">
        <v>88</v>
      </c>
      <c r="M3198" s="0" t="s">
        <v>89</v>
      </c>
      <c r="P3198" s="0" t="s">
        <v>64</v>
      </c>
      <c r="R3198" s="0" t="n">
        <v>1</v>
      </c>
      <c r="U3198" s="0" t="s">
        <v>65</v>
      </c>
      <c r="Y3198" s="0" t="s">
        <v>66</v>
      </c>
      <c r="Z3198" s="0" t="n">
        <v>5449000131805</v>
      </c>
      <c r="AA3198" s="0" t="s">
        <v>88</v>
      </c>
      <c r="AM3198" s="0" t="s">
        <v>68</v>
      </c>
      <c r="AP3198" s="0" t="s">
        <v>69</v>
      </c>
      <c r="AS3198" s="0" t="s">
        <v>1092</v>
      </c>
      <c r="AT3198" s="0" t="s">
        <v>1700</v>
      </c>
      <c r="AU3198" s="0" t="s">
        <v>52</v>
      </c>
      <c r="AV3198" s="0" t="s">
        <v>61</v>
      </c>
    </row>
    <row r="3199" customFormat="false" ht="19.95" hidden="false" customHeight="true" outlineLevel="0" collapsed="false">
      <c r="E3199" s="0" t="n">
        <v>20</v>
      </c>
      <c r="F3199" s="0" t="s">
        <v>1699</v>
      </c>
      <c r="G3199" s="0" t="n">
        <v>3</v>
      </c>
      <c r="H3199" s="0" t="n">
        <v>19</v>
      </c>
      <c r="I3199" s="0" t="n">
        <v>1</v>
      </c>
      <c r="K3199" s="0" t="n">
        <v>0.003</v>
      </c>
      <c r="L3199" s="0" t="s">
        <v>108</v>
      </c>
      <c r="M3199" s="0" t="s">
        <v>106</v>
      </c>
      <c r="P3199" s="0" t="s">
        <v>64</v>
      </c>
      <c r="R3199" s="0" t="n">
        <v>1</v>
      </c>
      <c r="U3199" s="0" t="s">
        <v>65</v>
      </c>
      <c r="Y3199" s="0" t="s">
        <v>66</v>
      </c>
      <c r="Z3199" s="0" t="n">
        <v>5449000030856</v>
      </c>
      <c r="AA3199" s="0" t="s">
        <v>108</v>
      </c>
      <c r="AM3199" s="0" t="s">
        <v>68</v>
      </c>
      <c r="AP3199" s="0" t="s">
        <v>69</v>
      </c>
      <c r="AS3199" s="0" t="s">
        <v>1092</v>
      </c>
      <c r="AT3199" s="0" t="s">
        <v>1700</v>
      </c>
      <c r="AU3199" s="0" t="s">
        <v>52</v>
      </c>
      <c r="AV3199" s="0" t="s">
        <v>61</v>
      </c>
    </row>
    <row r="3200" customFormat="false" ht="19.95" hidden="false" customHeight="true" outlineLevel="0" collapsed="false">
      <c r="E3200" s="0" t="n">
        <v>21</v>
      </c>
      <c r="F3200" s="0" t="s">
        <v>1699</v>
      </c>
      <c r="G3200" s="0" t="n">
        <v>3</v>
      </c>
      <c r="H3200" s="0" t="n">
        <v>20</v>
      </c>
      <c r="I3200" s="0" t="n">
        <v>1</v>
      </c>
      <c r="K3200" s="0" t="n">
        <v>0.003</v>
      </c>
      <c r="L3200" s="0" t="s">
        <v>112</v>
      </c>
      <c r="M3200" s="0" t="s">
        <v>662</v>
      </c>
      <c r="P3200" s="0" t="s">
        <v>64</v>
      </c>
      <c r="R3200" s="0" t="n">
        <v>1</v>
      </c>
      <c r="U3200" s="0" t="s">
        <v>65</v>
      </c>
      <c r="Y3200" s="0" t="s">
        <v>66</v>
      </c>
      <c r="Z3200" s="0" t="s">
        <v>663</v>
      </c>
      <c r="AA3200" s="0" t="s">
        <v>664</v>
      </c>
      <c r="AM3200" s="0" t="s">
        <v>68</v>
      </c>
      <c r="AP3200" s="0" t="s">
        <v>69</v>
      </c>
      <c r="AS3200" s="0" t="s">
        <v>1092</v>
      </c>
      <c r="AT3200" s="0" t="s">
        <v>1700</v>
      </c>
      <c r="AU3200" s="0" t="s">
        <v>52</v>
      </c>
      <c r="AV3200" s="0" t="s">
        <v>61</v>
      </c>
    </row>
    <row r="3201" customFormat="false" ht="19.95" hidden="false" customHeight="true" outlineLevel="0" collapsed="false">
      <c r="E3201" s="0" t="n">
        <v>22</v>
      </c>
      <c r="F3201" s="0" t="s">
        <v>1699</v>
      </c>
      <c r="G3201" s="0" t="n">
        <v>3</v>
      </c>
      <c r="H3201" s="0" t="n">
        <v>21</v>
      </c>
      <c r="I3201" s="0" t="n">
        <v>1</v>
      </c>
      <c r="K3201" s="0" t="n">
        <v>0.003</v>
      </c>
      <c r="L3201" s="0" t="s">
        <v>472</v>
      </c>
      <c r="M3201" s="0" t="s">
        <v>659</v>
      </c>
      <c r="P3201" s="0" t="s">
        <v>64</v>
      </c>
      <c r="R3201" s="0" t="n">
        <v>1</v>
      </c>
      <c r="U3201" s="0" t="s">
        <v>65</v>
      </c>
      <c r="Y3201" s="0" t="s">
        <v>66</v>
      </c>
      <c r="Z3201" s="0" t="s">
        <v>660</v>
      </c>
      <c r="AA3201" s="0" t="s">
        <v>661</v>
      </c>
      <c r="AM3201" s="0" t="s">
        <v>68</v>
      </c>
      <c r="AP3201" s="0" t="s">
        <v>69</v>
      </c>
      <c r="AS3201" s="0" t="s">
        <v>1092</v>
      </c>
      <c r="AT3201" s="0" t="s">
        <v>1700</v>
      </c>
      <c r="AU3201" s="0" t="s">
        <v>52</v>
      </c>
      <c r="AV3201" s="0" t="s">
        <v>61</v>
      </c>
    </row>
    <row r="3202" customFormat="false" ht="19.95" hidden="false" customHeight="true" outlineLevel="0" collapsed="false">
      <c r="E3202" s="0" t="n">
        <v>23</v>
      </c>
      <c r="F3202" s="0" t="s">
        <v>1699</v>
      </c>
      <c r="G3202" s="0" t="n">
        <v>3</v>
      </c>
      <c r="H3202" s="0" t="n">
        <v>22</v>
      </c>
      <c r="I3202" s="0" t="n">
        <v>1</v>
      </c>
      <c r="K3202" s="0" t="n">
        <v>0.003</v>
      </c>
      <c r="L3202" s="0" t="s">
        <v>82</v>
      </c>
      <c r="M3202" s="0" t="s">
        <v>83</v>
      </c>
      <c r="P3202" s="0" t="s">
        <v>64</v>
      </c>
      <c r="R3202" s="0" t="n">
        <v>1</v>
      </c>
      <c r="U3202" s="0" t="s">
        <v>65</v>
      </c>
      <c r="Y3202" s="0" t="s">
        <v>66</v>
      </c>
      <c r="Z3202" s="0" t="n">
        <v>5449000011527</v>
      </c>
      <c r="AA3202" s="0" t="s">
        <v>82</v>
      </c>
      <c r="AM3202" s="0" t="s">
        <v>68</v>
      </c>
      <c r="AP3202" s="0" t="s">
        <v>69</v>
      </c>
      <c r="AS3202" s="0" t="s">
        <v>1092</v>
      </c>
      <c r="AT3202" s="0" t="s">
        <v>1700</v>
      </c>
      <c r="AU3202" s="0" t="s">
        <v>52</v>
      </c>
      <c r="AV3202" s="0" t="s">
        <v>61</v>
      </c>
    </row>
    <row r="3203" customFormat="false" ht="19.95" hidden="false" customHeight="true" outlineLevel="0" collapsed="false">
      <c r="E3203" s="0" t="n">
        <v>24</v>
      </c>
      <c r="F3203" s="0" t="s">
        <v>1699</v>
      </c>
      <c r="G3203" s="0" t="n">
        <v>3</v>
      </c>
      <c r="H3203" s="0" t="n">
        <v>23</v>
      </c>
      <c r="I3203" s="0" t="n">
        <v>1</v>
      </c>
      <c r="K3203" s="0" t="n">
        <v>0.003</v>
      </c>
      <c r="L3203" s="0" t="s">
        <v>85</v>
      </c>
      <c r="M3203" s="0" t="s">
        <v>86</v>
      </c>
      <c r="P3203" s="0" t="s">
        <v>64</v>
      </c>
      <c r="R3203" s="0" t="n">
        <v>1</v>
      </c>
      <c r="U3203" s="0" t="s">
        <v>65</v>
      </c>
      <c r="Y3203" s="0" t="s">
        <v>66</v>
      </c>
      <c r="Z3203" s="0" t="n">
        <v>5449000014535</v>
      </c>
      <c r="AA3203" s="0" t="s">
        <v>85</v>
      </c>
      <c r="AM3203" s="0" t="s">
        <v>68</v>
      </c>
      <c r="AP3203" s="0" t="s">
        <v>69</v>
      </c>
      <c r="AS3203" s="0" t="s">
        <v>1092</v>
      </c>
      <c r="AT3203" s="0" t="s">
        <v>1700</v>
      </c>
      <c r="AU3203" s="0" t="s">
        <v>52</v>
      </c>
      <c r="AV3203" s="0" t="s">
        <v>61</v>
      </c>
    </row>
    <row r="3204" customFormat="false" ht="19.95" hidden="false" customHeight="true" outlineLevel="0" collapsed="false">
      <c r="E3204" s="0" t="n">
        <v>25</v>
      </c>
      <c r="F3204" s="0" t="s">
        <v>1699</v>
      </c>
      <c r="G3204" s="0" t="n">
        <v>3</v>
      </c>
      <c r="H3204" s="0" t="n">
        <v>24</v>
      </c>
      <c r="I3204" s="0" t="n">
        <v>1</v>
      </c>
      <c r="K3204" s="0" t="n">
        <v>0.003</v>
      </c>
      <c r="L3204" s="0" t="s">
        <v>102</v>
      </c>
      <c r="M3204" s="0" t="s">
        <v>646</v>
      </c>
      <c r="P3204" s="0" t="s">
        <v>64</v>
      </c>
      <c r="R3204" s="0" t="n">
        <v>1</v>
      </c>
      <c r="U3204" s="0" t="s">
        <v>65</v>
      </c>
      <c r="Y3204" s="0" t="s">
        <v>66</v>
      </c>
      <c r="Z3204" s="0" t="s">
        <v>647</v>
      </c>
      <c r="AA3204" s="0" t="s">
        <v>648</v>
      </c>
      <c r="AM3204" s="0" t="s">
        <v>68</v>
      </c>
      <c r="AP3204" s="0" t="s">
        <v>69</v>
      </c>
      <c r="AS3204" s="0" t="s">
        <v>1092</v>
      </c>
      <c r="AT3204" s="0" t="s">
        <v>1700</v>
      </c>
      <c r="AU3204" s="0" t="s">
        <v>52</v>
      </c>
      <c r="AV3204" s="0" t="s">
        <v>61</v>
      </c>
    </row>
    <row r="3205" customFormat="false" ht="19.95" hidden="false" customHeight="true" outlineLevel="0" collapsed="false">
      <c r="E3205" s="0" t="n">
        <v>26</v>
      </c>
      <c r="F3205" s="0" t="s">
        <v>1699</v>
      </c>
      <c r="G3205" s="0" t="n">
        <v>3</v>
      </c>
      <c r="H3205" s="0" t="n">
        <v>25</v>
      </c>
      <c r="I3205" s="0" t="n">
        <v>1</v>
      </c>
      <c r="K3205" s="0" t="n">
        <v>0.00113</v>
      </c>
      <c r="L3205" s="0" t="s">
        <v>115</v>
      </c>
      <c r="M3205" s="0" t="s">
        <v>116</v>
      </c>
      <c r="P3205" s="0" t="s">
        <v>64</v>
      </c>
      <c r="R3205" s="0" t="n">
        <v>1</v>
      </c>
      <c r="U3205" s="0" t="s">
        <v>65</v>
      </c>
      <c r="Y3205" s="0" t="s">
        <v>66</v>
      </c>
      <c r="Z3205" s="0" t="n">
        <v>42099697</v>
      </c>
      <c r="AA3205" s="0" t="s">
        <v>115</v>
      </c>
      <c r="AM3205" s="0" t="s">
        <v>68</v>
      </c>
      <c r="AP3205" s="0" t="s">
        <v>69</v>
      </c>
      <c r="AS3205" s="0" t="s">
        <v>1092</v>
      </c>
      <c r="AT3205" s="0" t="s">
        <v>1700</v>
      </c>
      <c r="AU3205" s="0" t="s">
        <v>52</v>
      </c>
      <c r="AV3205" s="0" t="s">
        <v>61</v>
      </c>
    </row>
    <row r="3206" customFormat="false" ht="19.95" hidden="false" customHeight="true" outlineLevel="0" collapsed="false">
      <c r="E3206" s="0" t="n">
        <v>27</v>
      </c>
      <c r="F3206" s="0" t="s">
        <v>1699</v>
      </c>
      <c r="G3206" s="0" t="n">
        <v>3</v>
      </c>
      <c r="H3206" s="0" t="n">
        <v>26</v>
      </c>
      <c r="I3206" s="0" t="n">
        <v>1</v>
      </c>
      <c r="K3206" s="0" t="n">
        <v>0.00113</v>
      </c>
      <c r="L3206" s="0" t="s">
        <v>675</v>
      </c>
      <c r="M3206" s="0" t="s">
        <v>676</v>
      </c>
      <c r="P3206" s="0" t="s">
        <v>64</v>
      </c>
      <c r="R3206" s="0" t="n">
        <v>1</v>
      </c>
      <c r="U3206" s="0" t="s">
        <v>65</v>
      </c>
      <c r="Y3206" s="0" t="s">
        <v>66</v>
      </c>
      <c r="Z3206" s="0" t="n">
        <v>50112128</v>
      </c>
      <c r="AA3206" s="0" t="s">
        <v>675</v>
      </c>
      <c r="AM3206" s="0" t="s">
        <v>68</v>
      </c>
      <c r="AP3206" s="0" t="s">
        <v>69</v>
      </c>
      <c r="AS3206" s="0" t="s">
        <v>1092</v>
      </c>
      <c r="AT3206" s="0" t="s">
        <v>1700</v>
      </c>
      <c r="AU3206" s="0" t="s">
        <v>52</v>
      </c>
      <c r="AV3206" s="0" t="s">
        <v>61</v>
      </c>
    </row>
    <row r="3207" customFormat="false" ht="19.95" hidden="false" customHeight="true" outlineLevel="0" collapsed="false">
      <c r="E3207" s="0" t="n">
        <v>28</v>
      </c>
      <c r="F3207" s="0" t="s">
        <v>1699</v>
      </c>
      <c r="G3207" s="0" t="n">
        <v>3</v>
      </c>
      <c r="H3207" s="0" t="n">
        <v>27</v>
      </c>
      <c r="I3207" s="0" t="n">
        <v>1</v>
      </c>
      <c r="K3207" s="0" t="n">
        <v>0.00113</v>
      </c>
      <c r="L3207" s="0" t="s">
        <v>1095</v>
      </c>
      <c r="M3207" s="0" t="s">
        <v>1096</v>
      </c>
      <c r="P3207" s="0" t="s">
        <v>64</v>
      </c>
      <c r="R3207" s="0" t="n">
        <v>1</v>
      </c>
      <c r="U3207" s="0" t="s">
        <v>65</v>
      </c>
      <c r="Y3207" s="0" t="s">
        <v>66</v>
      </c>
      <c r="Z3207" s="0" t="n">
        <v>5449000098153</v>
      </c>
      <c r="AA3207" s="0" t="s">
        <v>1095</v>
      </c>
      <c r="AM3207" s="0" t="s">
        <v>68</v>
      </c>
      <c r="AP3207" s="0" t="s">
        <v>69</v>
      </c>
      <c r="AS3207" s="0" t="s">
        <v>1092</v>
      </c>
      <c r="AT3207" s="0" t="s">
        <v>1700</v>
      </c>
      <c r="AU3207" s="0" t="s">
        <v>52</v>
      </c>
      <c r="AV3207" s="0" t="s">
        <v>61</v>
      </c>
    </row>
    <row r="3208" customFormat="false" ht="19.95" hidden="false" customHeight="true" outlineLevel="0" collapsed="false">
      <c r="E3208" s="0" t="n">
        <v>29</v>
      </c>
      <c r="F3208" s="0" t="s">
        <v>1699</v>
      </c>
      <c r="G3208" s="0" t="n">
        <v>3</v>
      </c>
      <c r="H3208" s="0" t="n">
        <v>28</v>
      </c>
      <c r="I3208" s="0" t="n">
        <v>1</v>
      </c>
      <c r="K3208" s="0" t="n">
        <v>0.00113</v>
      </c>
      <c r="L3208" s="0" t="s">
        <v>1097</v>
      </c>
      <c r="M3208" s="0" t="s">
        <v>1098</v>
      </c>
      <c r="P3208" s="0" t="s">
        <v>64</v>
      </c>
      <c r="R3208" s="0" t="n">
        <v>1</v>
      </c>
      <c r="U3208" s="0" t="s">
        <v>65</v>
      </c>
      <c r="Y3208" s="0" t="s">
        <v>66</v>
      </c>
      <c r="Z3208" s="0" t="n">
        <v>90375408</v>
      </c>
      <c r="AA3208" s="0" t="s">
        <v>1097</v>
      </c>
      <c r="AM3208" s="0" t="s">
        <v>68</v>
      </c>
      <c r="AP3208" s="0" t="s">
        <v>69</v>
      </c>
      <c r="AS3208" s="0" t="s">
        <v>1092</v>
      </c>
      <c r="AT3208" s="0" t="s">
        <v>1700</v>
      </c>
      <c r="AU3208" s="0" t="s">
        <v>52</v>
      </c>
      <c r="AV3208" s="0" t="s">
        <v>61</v>
      </c>
    </row>
    <row r="3209" customFormat="false" ht="19.95" hidden="false" customHeight="true" outlineLevel="0" collapsed="false">
      <c r="E3209" s="0" t="n">
        <v>30</v>
      </c>
      <c r="F3209" s="0" t="s">
        <v>1699</v>
      </c>
      <c r="G3209" s="0" t="n">
        <v>3</v>
      </c>
      <c r="H3209" s="0" t="n">
        <v>29</v>
      </c>
      <c r="I3209" s="0" t="n">
        <v>1</v>
      </c>
      <c r="K3209" s="0" t="n">
        <v>0.00113</v>
      </c>
      <c r="L3209" s="0" t="s">
        <v>1099</v>
      </c>
      <c r="M3209" s="0" t="s">
        <v>1100</v>
      </c>
      <c r="P3209" s="0" t="s">
        <v>64</v>
      </c>
      <c r="R3209" s="0" t="n">
        <v>1</v>
      </c>
      <c r="U3209" s="0" t="s">
        <v>65</v>
      </c>
      <c r="Y3209" s="0" t="s">
        <v>66</v>
      </c>
      <c r="Z3209" s="0" t="n">
        <v>5449000004840</v>
      </c>
      <c r="AA3209" s="0" t="s">
        <v>1099</v>
      </c>
      <c r="AM3209" s="0" t="s">
        <v>68</v>
      </c>
      <c r="AP3209" s="0" t="s">
        <v>69</v>
      </c>
      <c r="AS3209" s="0" t="s">
        <v>1092</v>
      </c>
      <c r="AT3209" s="0" t="s">
        <v>1700</v>
      </c>
      <c r="AU3209" s="0" t="s">
        <v>52</v>
      </c>
      <c r="AV3209" s="0" t="s">
        <v>61</v>
      </c>
    </row>
    <row r="3210" customFormat="false" ht="19.95" hidden="false" customHeight="true" outlineLevel="0" collapsed="false">
      <c r="E3210" s="0" t="n">
        <v>31</v>
      </c>
      <c r="F3210" s="0" t="s">
        <v>1699</v>
      </c>
      <c r="G3210" s="0" t="n">
        <v>3</v>
      </c>
      <c r="H3210" s="0" t="n">
        <v>30</v>
      </c>
      <c r="I3210" s="0" t="n">
        <v>1</v>
      </c>
      <c r="K3210" s="0" t="n">
        <v>0.00113</v>
      </c>
      <c r="L3210" s="0" t="s">
        <v>1101</v>
      </c>
      <c r="M3210" s="0" t="s">
        <v>1102</v>
      </c>
      <c r="P3210" s="0" t="s">
        <v>64</v>
      </c>
      <c r="R3210" s="0" t="n">
        <v>1</v>
      </c>
      <c r="U3210" s="0" t="s">
        <v>65</v>
      </c>
      <c r="Y3210" s="0" t="s">
        <v>66</v>
      </c>
      <c r="Z3210" s="0" t="n">
        <v>5449000004864</v>
      </c>
      <c r="AA3210" s="0" t="s">
        <v>1101</v>
      </c>
      <c r="AM3210" s="0" t="s">
        <v>68</v>
      </c>
      <c r="AP3210" s="0" t="s">
        <v>69</v>
      </c>
      <c r="AS3210" s="0" t="s">
        <v>1092</v>
      </c>
      <c r="AT3210" s="0" t="s">
        <v>1700</v>
      </c>
      <c r="AU3210" s="0" t="s">
        <v>52</v>
      </c>
      <c r="AV3210" s="0" t="s">
        <v>61</v>
      </c>
    </row>
    <row r="3211" customFormat="false" ht="19.95" hidden="false" customHeight="true" outlineLevel="0" collapsed="false">
      <c r="E3211" s="0" t="n">
        <v>32</v>
      </c>
      <c r="F3211" s="0" t="s">
        <v>1699</v>
      </c>
      <c r="G3211" s="0" t="n">
        <v>3</v>
      </c>
      <c r="H3211" s="0" t="n">
        <v>31</v>
      </c>
      <c r="I3211" s="0" t="n">
        <v>1</v>
      </c>
      <c r="K3211" s="0" t="n">
        <v>0.00113</v>
      </c>
      <c r="L3211" s="0" t="s">
        <v>673</v>
      </c>
      <c r="M3211" s="0" t="s">
        <v>674</v>
      </c>
      <c r="P3211" s="0" t="s">
        <v>64</v>
      </c>
      <c r="R3211" s="0" t="n">
        <v>1</v>
      </c>
      <c r="U3211" s="0" t="s">
        <v>65</v>
      </c>
      <c r="Y3211" s="0" t="s">
        <v>66</v>
      </c>
      <c r="Z3211" s="0" t="n">
        <v>0</v>
      </c>
      <c r="AM3211" s="0" t="s">
        <v>68</v>
      </c>
      <c r="AP3211" s="0" t="s">
        <v>69</v>
      </c>
      <c r="AS3211" s="0" t="s">
        <v>1092</v>
      </c>
      <c r="AT3211" s="0" t="s">
        <v>1700</v>
      </c>
      <c r="AU3211" s="0" t="s">
        <v>52</v>
      </c>
      <c r="AV3211" s="0" t="s">
        <v>61</v>
      </c>
    </row>
    <row r="3212" customFormat="false" ht="19.95" hidden="false" customHeight="true" outlineLevel="0" collapsed="false">
      <c r="E3212" s="0" t="n">
        <v>33</v>
      </c>
      <c r="F3212" s="0" t="s">
        <v>1699</v>
      </c>
      <c r="G3212" s="0" t="n">
        <v>3</v>
      </c>
      <c r="H3212" s="0" t="n">
        <v>32</v>
      </c>
      <c r="I3212" s="0" t="n">
        <v>1</v>
      </c>
      <c r="K3212" s="0" t="n">
        <v>0.00113</v>
      </c>
      <c r="L3212" s="0" t="s">
        <v>667</v>
      </c>
      <c r="M3212" s="0" t="s">
        <v>668</v>
      </c>
      <c r="P3212" s="0" t="s">
        <v>64</v>
      </c>
      <c r="R3212" s="0" t="n">
        <v>1</v>
      </c>
      <c r="U3212" s="0" t="s">
        <v>65</v>
      </c>
      <c r="Y3212" s="0" t="s">
        <v>66</v>
      </c>
      <c r="Z3212" s="0" t="n">
        <v>0</v>
      </c>
      <c r="AM3212" s="0" t="s">
        <v>68</v>
      </c>
      <c r="AP3212" s="0" t="s">
        <v>69</v>
      </c>
      <c r="AS3212" s="0" t="s">
        <v>1092</v>
      </c>
      <c r="AT3212" s="0" t="s">
        <v>1700</v>
      </c>
      <c r="AU3212" s="0" t="s">
        <v>52</v>
      </c>
      <c r="AV3212" s="0" t="s">
        <v>61</v>
      </c>
    </row>
    <row r="3213" customFormat="false" ht="19.95" hidden="false" customHeight="true" outlineLevel="0" collapsed="false">
      <c r="E3213" s="0" t="n">
        <v>34</v>
      </c>
      <c r="F3213" s="0" t="s">
        <v>1699</v>
      </c>
      <c r="G3213" s="0" t="n">
        <v>3</v>
      </c>
      <c r="H3213" s="0" t="n">
        <v>33</v>
      </c>
      <c r="I3213" s="0" t="n">
        <v>1</v>
      </c>
      <c r="K3213" s="0" t="n">
        <v>0.00113</v>
      </c>
      <c r="L3213" s="0" t="s">
        <v>125</v>
      </c>
      <c r="M3213" s="0" t="s">
        <v>126</v>
      </c>
      <c r="P3213" s="0" t="s">
        <v>64</v>
      </c>
      <c r="R3213" s="0" t="n">
        <v>1</v>
      </c>
      <c r="U3213" s="0" t="s">
        <v>65</v>
      </c>
      <c r="Y3213" s="0" t="s">
        <v>66</v>
      </c>
      <c r="Z3213" s="0" t="n">
        <v>5449000046390</v>
      </c>
      <c r="AA3213" s="0" t="s">
        <v>125</v>
      </c>
      <c r="AM3213" s="0" t="s">
        <v>68</v>
      </c>
      <c r="AP3213" s="0" t="s">
        <v>69</v>
      </c>
      <c r="AS3213" s="0" t="s">
        <v>1092</v>
      </c>
      <c r="AT3213" s="0" t="s">
        <v>1700</v>
      </c>
      <c r="AU3213" s="0" t="s">
        <v>52</v>
      </c>
      <c r="AV3213" s="0" t="s">
        <v>61</v>
      </c>
    </row>
    <row r="3214" customFormat="false" ht="19.95" hidden="false" customHeight="true" outlineLevel="0" collapsed="false">
      <c r="E3214" s="0" t="n">
        <v>35</v>
      </c>
      <c r="F3214" s="0" t="s">
        <v>1699</v>
      </c>
      <c r="G3214" s="0" t="n">
        <v>3</v>
      </c>
      <c r="H3214" s="0" t="n">
        <v>34</v>
      </c>
      <c r="I3214" s="0" t="n">
        <v>1</v>
      </c>
      <c r="K3214" s="0" t="n">
        <v>0.00113</v>
      </c>
      <c r="L3214" s="0" t="s">
        <v>669</v>
      </c>
      <c r="M3214" s="0" t="s">
        <v>670</v>
      </c>
      <c r="P3214" s="0" t="s">
        <v>64</v>
      </c>
      <c r="R3214" s="0" t="n">
        <v>1</v>
      </c>
      <c r="U3214" s="0" t="s">
        <v>65</v>
      </c>
      <c r="Y3214" s="0" t="s">
        <v>66</v>
      </c>
      <c r="Z3214" s="0" t="n">
        <v>0</v>
      </c>
      <c r="AM3214" s="0" t="s">
        <v>68</v>
      </c>
      <c r="AP3214" s="0" t="s">
        <v>69</v>
      </c>
      <c r="AS3214" s="0" t="s">
        <v>1092</v>
      </c>
      <c r="AT3214" s="0" t="s">
        <v>1700</v>
      </c>
      <c r="AU3214" s="0" t="s">
        <v>52</v>
      </c>
      <c r="AV3214" s="0" t="s">
        <v>61</v>
      </c>
    </row>
    <row r="3215" customFormat="false" ht="19.95" hidden="false" customHeight="true" outlineLevel="0" collapsed="false">
      <c r="E3215" s="0" t="n">
        <v>36</v>
      </c>
      <c r="F3215" s="0" t="s">
        <v>1699</v>
      </c>
      <c r="G3215" s="0" t="n">
        <v>3</v>
      </c>
      <c r="H3215" s="0" t="n">
        <v>35</v>
      </c>
      <c r="I3215" s="0" t="n">
        <v>1</v>
      </c>
      <c r="K3215" s="0" t="n">
        <v>0.00113</v>
      </c>
      <c r="L3215" s="0" t="s">
        <v>677</v>
      </c>
      <c r="M3215" s="0" t="s">
        <v>678</v>
      </c>
      <c r="P3215" s="0" t="s">
        <v>64</v>
      </c>
      <c r="R3215" s="0" t="n">
        <v>1</v>
      </c>
      <c r="U3215" s="0" t="s">
        <v>65</v>
      </c>
      <c r="Y3215" s="0" t="s">
        <v>66</v>
      </c>
      <c r="Z3215" s="0" t="n">
        <v>0</v>
      </c>
      <c r="AM3215" s="0" t="s">
        <v>68</v>
      </c>
      <c r="AP3215" s="0" t="s">
        <v>69</v>
      </c>
      <c r="AS3215" s="0" t="s">
        <v>1092</v>
      </c>
      <c r="AT3215" s="0" t="s">
        <v>1700</v>
      </c>
      <c r="AU3215" s="0" t="s">
        <v>52</v>
      </c>
      <c r="AV3215" s="0" t="s">
        <v>61</v>
      </c>
    </row>
    <row r="3216" customFormat="false" ht="19.95" hidden="false" customHeight="true" outlineLevel="0" collapsed="false">
      <c r="E3216" s="0" t="n">
        <v>37</v>
      </c>
      <c r="F3216" s="0" t="s">
        <v>1699</v>
      </c>
      <c r="G3216" s="0" t="n">
        <v>3</v>
      </c>
      <c r="H3216" s="0" t="n">
        <v>36</v>
      </c>
      <c r="I3216" s="0" t="n">
        <v>1</v>
      </c>
      <c r="K3216" s="0" t="n">
        <v>0.00113</v>
      </c>
      <c r="L3216" s="0" t="s">
        <v>679</v>
      </c>
      <c r="M3216" s="0" t="s">
        <v>680</v>
      </c>
      <c r="P3216" s="0" t="s">
        <v>64</v>
      </c>
      <c r="R3216" s="0" t="n">
        <v>1</v>
      </c>
      <c r="U3216" s="0" t="s">
        <v>65</v>
      </c>
      <c r="Y3216" s="0" t="s">
        <v>66</v>
      </c>
      <c r="Z3216" s="0" t="n">
        <v>5449000172228</v>
      </c>
      <c r="AA3216" s="0" t="s">
        <v>679</v>
      </c>
      <c r="AM3216" s="0" t="s">
        <v>68</v>
      </c>
      <c r="AP3216" s="0" t="s">
        <v>69</v>
      </c>
      <c r="AS3216" s="0" t="s">
        <v>1092</v>
      </c>
      <c r="AT3216" s="0" t="s">
        <v>1700</v>
      </c>
      <c r="AU3216" s="0" t="s">
        <v>52</v>
      </c>
      <c r="AV3216" s="0" t="s">
        <v>61</v>
      </c>
    </row>
    <row r="3217" customFormat="false" ht="19.95" hidden="false" customHeight="true" outlineLevel="0" collapsed="false">
      <c r="E3217" s="0" t="n">
        <v>38</v>
      </c>
      <c r="F3217" s="0" t="s">
        <v>1699</v>
      </c>
      <c r="G3217" s="0" t="n">
        <v>3</v>
      </c>
      <c r="H3217" s="0" t="n">
        <v>37</v>
      </c>
      <c r="I3217" s="0" t="n">
        <v>1</v>
      </c>
      <c r="K3217" s="0" t="n">
        <v>0.00113</v>
      </c>
      <c r="L3217" s="0" t="s">
        <v>118</v>
      </c>
      <c r="M3217" s="0" t="s">
        <v>119</v>
      </c>
      <c r="P3217" s="0" t="s">
        <v>64</v>
      </c>
      <c r="R3217" s="0" t="n">
        <v>1</v>
      </c>
      <c r="U3217" s="0" t="s">
        <v>65</v>
      </c>
      <c r="Y3217" s="0" t="s">
        <v>66</v>
      </c>
      <c r="Z3217" s="0" t="n">
        <v>5449000213631</v>
      </c>
      <c r="AA3217" s="0" t="s">
        <v>121</v>
      </c>
      <c r="AM3217" s="0" t="s">
        <v>68</v>
      </c>
      <c r="AP3217" s="0" t="s">
        <v>69</v>
      </c>
      <c r="AS3217" s="0" t="s">
        <v>1092</v>
      </c>
      <c r="AT3217" s="0" t="s">
        <v>1700</v>
      </c>
      <c r="AU3217" s="0" t="s">
        <v>52</v>
      </c>
      <c r="AV3217" s="0" t="s">
        <v>61</v>
      </c>
    </row>
    <row r="3218" customFormat="false" ht="19.95" hidden="false" customHeight="true" outlineLevel="0" collapsed="false">
      <c r="E3218" s="0" t="n">
        <v>39</v>
      </c>
      <c r="F3218" s="0" t="s">
        <v>1699</v>
      </c>
      <c r="G3218" s="0" t="n">
        <v>3</v>
      </c>
      <c r="H3218" s="0" t="n">
        <v>38</v>
      </c>
      <c r="I3218" s="0" t="n">
        <v>1</v>
      </c>
      <c r="K3218" s="0" t="n">
        <v>0.00113</v>
      </c>
      <c r="L3218" s="0" t="s">
        <v>671</v>
      </c>
      <c r="M3218" s="0" t="s">
        <v>672</v>
      </c>
      <c r="P3218" s="0" t="s">
        <v>64</v>
      </c>
      <c r="R3218" s="0" t="n">
        <v>1</v>
      </c>
      <c r="U3218" s="0" t="s">
        <v>65</v>
      </c>
      <c r="Y3218" s="0" t="s">
        <v>66</v>
      </c>
      <c r="Z3218" s="0" t="n">
        <v>0</v>
      </c>
      <c r="AM3218" s="0" t="s">
        <v>68</v>
      </c>
      <c r="AP3218" s="0" t="s">
        <v>69</v>
      </c>
      <c r="AS3218" s="0" t="s">
        <v>1092</v>
      </c>
      <c r="AT3218" s="0" t="s">
        <v>1700</v>
      </c>
      <c r="AU3218" s="0" t="s">
        <v>52</v>
      </c>
      <c r="AV3218" s="0" t="s">
        <v>61</v>
      </c>
    </row>
    <row r="3219" customFormat="false" ht="19.95" hidden="false" customHeight="true" outlineLevel="0" collapsed="false">
      <c r="E3219" s="0" t="n">
        <v>40</v>
      </c>
      <c r="F3219" s="0" t="s">
        <v>1699</v>
      </c>
      <c r="G3219" s="0" t="n">
        <v>3</v>
      </c>
      <c r="H3219" s="0" t="n">
        <v>39</v>
      </c>
      <c r="I3219" s="0" t="n">
        <v>1</v>
      </c>
      <c r="K3219" s="0" t="n">
        <v>0.00113</v>
      </c>
      <c r="L3219" s="0" t="s">
        <v>475</v>
      </c>
      <c r="M3219" s="0" t="s">
        <v>1103</v>
      </c>
      <c r="P3219" s="0" t="s">
        <v>64</v>
      </c>
      <c r="R3219" s="0" t="n">
        <v>1</v>
      </c>
      <c r="U3219" s="0" t="s">
        <v>65</v>
      </c>
      <c r="Y3219" s="0" t="s">
        <v>66</v>
      </c>
      <c r="Z3219" s="0" t="s">
        <v>687</v>
      </c>
      <c r="AA3219" s="0" t="s">
        <v>688</v>
      </c>
      <c r="AM3219" s="0" t="s">
        <v>68</v>
      </c>
      <c r="AP3219" s="0" t="s">
        <v>69</v>
      </c>
      <c r="AS3219" s="0" t="s">
        <v>1092</v>
      </c>
      <c r="AT3219" s="0" t="s">
        <v>1700</v>
      </c>
      <c r="AU3219" s="0" t="s">
        <v>52</v>
      </c>
      <c r="AV3219" s="0" t="s">
        <v>61</v>
      </c>
    </row>
    <row r="3220" customFormat="false" ht="19.95" hidden="false" customHeight="true" outlineLevel="0" collapsed="false">
      <c r="E3220" s="0" t="n">
        <v>41</v>
      </c>
      <c r="F3220" s="0" t="s">
        <v>1699</v>
      </c>
      <c r="G3220" s="0" t="n">
        <v>3</v>
      </c>
      <c r="H3220" s="0" t="n">
        <v>40</v>
      </c>
      <c r="I3220" s="0" t="n">
        <v>1</v>
      </c>
      <c r="K3220" s="0" t="n">
        <v>0.00113</v>
      </c>
      <c r="L3220" s="0" t="s">
        <v>1104</v>
      </c>
      <c r="M3220" s="0" t="s">
        <v>1105</v>
      </c>
      <c r="P3220" s="0" t="s">
        <v>64</v>
      </c>
      <c r="R3220" s="0" t="n">
        <v>1</v>
      </c>
      <c r="U3220" s="0" t="s">
        <v>65</v>
      </c>
      <c r="Y3220" s="0" t="s">
        <v>66</v>
      </c>
      <c r="Z3220" s="0" t="n">
        <v>5449000172242</v>
      </c>
      <c r="AA3220" s="0" t="s">
        <v>1104</v>
      </c>
      <c r="AM3220" s="0" t="s">
        <v>68</v>
      </c>
      <c r="AP3220" s="0" t="s">
        <v>69</v>
      </c>
      <c r="AS3220" s="0" t="s">
        <v>1092</v>
      </c>
      <c r="AT3220" s="0" t="s">
        <v>1700</v>
      </c>
      <c r="AU3220" s="0" t="s">
        <v>52</v>
      </c>
      <c r="AV3220" s="0" t="s">
        <v>61</v>
      </c>
    </row>
    <row r="3221" customFormat="false" ht="19.95" hidden="false" customHeight="true" outlineLevel="0" collapsed="false">
      <c r="E3221" s="0" t="n">
        <v>42</v>
      </c>
      <c r="F3221" s="0" t="s">
        <v>1699</v>
      </c>
      <c r="G3221" s="0" t="n">
        <v>3</v>
      </c>
      <c r="H3221" s="0" t="n">
        <v>41</v>
      </c>
      <c r="I3221" s="0" t="n">
        <v>1</v>
      </c>
      <c r="K3221" s="0" t="n">
        <v>0.00113</v>
      </c>
      <c r="L3221" s="0" t="s">
        <v>1106</v>
      </c>
      <c r="M3221" s="0" t="s">
        <v>1107</v>
      </c>
      <c r="P3221" s="0" t="s">
        <v>64</v>
      </c>
      <c r="R3221" s="0" t="n">
        <v>1</v>
      </c>
      <c r="U3221" s="0" t="s">
        <v>65</v>
      </c>
      <c r="Y3221" s="0" t="s">
        <v>66</v>
      </c>
      <c r="Z3221" s="0" t="n">
        <v>0</v>
      </c>
      <c r="AM3221" s="0" t="s">
        <v>68</v>
      </c>
      <c r="AP3221" s="0" t="s">
        <v>69</v>
      </c>
      <c r="AS3221" s="0" t="s">
        <v>1092</v>
      </c>
      <c r="AT3221" s="0" t="s">
        <v>1700</v>
      </c>
      <c r="AU3221" s="0" t="s">
        <v>52</v>
      </c>
      <c r="AV3221" s="0" t="s">
        <v>61</v>
      </c>
    </row>
    <row r="3222" customFormat="false" ht="19.95" hidden="false" customHeight="true" outlineLevel="0" collapsed="false">
      <c r="E3222" s="0" t="n">
        <v>43</v>
      </c>
      <c r="F3222" s="0" t="s">
        <v>1699</v>
      </c>
      <c r="G3222" s="0" t="n">
        <v>3</v>
      </c>
      <c r="H3222" s="0" t="n">
        <v>42</v>
      </c>
      <c r="I3222" s="0" t="n">
        <v>1</v>
      </c>
      <c r="K3222" s="0" t="n">
        <v>0.00113</v>
      </c>
      <c r="L3222" s="0" t="s">
        <v>1108</v>
      </c>
      <c r="M3222" s="0" t="s">
        <v>1109</v>
      </c>
      <c r="P3222" s="0" t="s">
        <v>64</v>
      </c>
      <c r="R3222" s="0" t="n">
        <v>1</v>
      </c>
      <c r="U3222" s="0" t="s">
        <v>65</v>
      </c>
      <c r="Y3222" s="0" t="s">
        <v>66</v>
      </c>
      <c r="Z3222" s="0" t="s">
        <v>1110</v>
      </c>
      <c r="AA3222" s="0" t="s">
        <v>1111</v>
      </c>
      <c r="AM3222" s="0" t="s">
        <v>68</v>
      </c>
      <c r="AP3222" s="0" t="s">
        <v>69</v>
      </c>
      <c r="AS3222" s="0" t="s">
        <v>1092</v>
      </c>
      <c r="AT3222" s="0" t="s">
        <v>1700</v>
      </c>
      <c r="AU3222" s="0" t="s">
        <v>52</v>
      </c>
      <c r="AV3222" s="0" t="s">
        <v>61</v>
      </c>
    </row>
    <row r="3223" customFormat="false" ht="19.95" hidden="false" customHeight="true" outlineLevel="0" collapsed="false">
      <c r="E3223" s="0" t="n">
        <v>44</v>
      </c>
      <c r="F3223" s="0" t="s">
        <v>1699</v>
      </c>
      <c r="G3223" s="0" t="n">
        <v>3</v>
      </c>
      <c r="H3223" s="0" t="n">
        <v>45</v>
      </c>
      <c r="I3223" s="0" t="n">
        <v>1</v>
      </c>
      <c r="K3223" s="0" t="n">
        <v>0.00113</v>
      </c>
      <c r="L3223" s="0" t="s">
        <v>1115</v>
      </c>
      <c r="M3223" s="0" t="s">
        <v>1116</v>
      </c>
      <c r="P3223" s="0" t="s">
        <v>64</v>
      </c>
      <c r="R3223" s="0" t="n">
        <v>1</v>
      </c>
      <c r="U3223" s="0" t="s">
        <v>65</v>
      </c>
      <c r="Y3223" s="0" t="s">
        <v>66</v>
      </c>
      <c r="Z3223" s="0" t="n">
        <v>5449000213716</v>
      </c>
      <c r="AA3223" s="0" t="s">
        <v>1117</v>
      </c>
      <c r="AM3223" s="0" t="s">
        <v>68</v>
      </c>
      <c r="AP3223" s="0" t="s">
        <v>69</v>
      </c>
      <c r="AS3223" s="0" t="s">
        <v>1092</v>
      </c>
      <c r="AT3223" s="0" t="s">
        <v>1700</v>
      </c>
      <c r="AU3223" s="0" t="s">
        <v>52</v>
      </c>
      <c r="AV3223" s="0" t="s">
        <v>61</v>
      </c>
    </row>
    <row r="3224" customFormat="false" ht="19.95" hidden="false" customHeight="true" outlineLevel="0" collapsed="false">
      <c r="E3224" s="0" t="n">
        <v>45</v>
      </c>
      <c r="F3224" s="0" t="s">
        <v>1699</v>
      </c>
      <c r="G3224" s="0" t="n">
        <v>3</v>
      </c>
      <c r="H3224" s="0" t="n">
        <v>46</v>
      </c>
      <c r="I3224" s="0" t="n">
        <v>1</v>
      </c>
      <c r="K3224" s="0" t="n">
        <v>0.00113</v>
      </c>
      <c r="L3224" s="0" t="s">
        <v>1118</v>
      </c>
      <c r="M3224" s="0" t="s">
        <v>1119</v>
      </c>
      <c r="P3224" s="0" t="s">
        <v>64</v>
      </c>
      <c r="R3224" s="0" t="n">
        <v>1</v>
      </c>
      <c r="U3224" s="0" t="s">
        <v>65</v>
      </c>
      <c r="Y3224" s="0" t="s">
        <v>66</v>
      </c>
      <c r="Z3224" s="0" t="n">
        <v>0</v>
      </c>
      <c r="AM3224" s="0" t="s">
        <v>68</v>
      </c>
      <c r="AP3224" s="0" t="s">
        <v>69</v>
      </c>
      <c r="AS3224" s="0" t="s">
        <v>1092</v>
      </c>
      <c r="AT3224" s="0" t="s">
        <v>1700</v>
      </c>
      <c r="AU3224" s="0" t="s">
        <v>52</v>
      </c>
      <c r="AV3224" s="0" t="s">
        <v>61</v>
      </c>
    </row>
    <row r="3225" customFormat="false" ht="19.95" hidden="false" customHeight="true" outlineLevel="0" collapsed="false">
      <c r="E3225" s="0" t="n">
        <v>46</v>
      </c>
      <c r="F3225" s="0" t="s">
        <v>1699</v>
      </c>
      <c r="G3225" s="0" t="n">
        <v>3</v>
      </c>
      <c r="H3225" s="0" t="n">
        <v>47</v>
      </c>
      <c r="I3225" s="0" t="n">
        <v>1</v>
      </c>
      <c r="K3225" s="0" t="n">
        <v>0.00113</v>
      </c>
      <c r="L3225" s="0" t="s">
        <v>683</v>
      </c>
      <c r="M3225" s="0" t="s">
        <v>1120</v>
      </c>
      <c r="P3225" s="0" t="s">
        <v>64</v>
      </c>
      <c r="R3225" s="0" t="n">
        <v>1</v>
      </c>
      <c r="U3225" s="0" t="s">
        <v>65</v>
      </c>
      <c r="Y3225" s="0" t="s">
        <v>66</v>
      </c>
      <c r="Z3225" s="0" t="s">
        <v>685</v>
      </c>
      <c r="AA3225" s="0" t="s">
        <v>686</v>
      </c>
      <c r="AM3225" s="0" t="s">
        <v>68</v>
      </c>
      <c r="AP3225" s="0" t="s">
        <v>69</v>
      </c>
      <c r="AS3225" s="0" t="s">
        <v>1092</v>
      </c>
      <c r="AT3225" s="0" t="s">
        <v>1700</v>
      </c>
      <c r="AU3225" s="0" t="s">
        <v>52</v>
      </c>
      <c r="AV3225" s="0" t="s">
        <v>61</v>
      </c>
    </row>
    <row r="3226" customFormat="false" ht="19.95" hidden="false" customHeight="true" outlineLevel="0" collapsed="false">
      <c r="E3226" s="0" t="n">
        <v>47</v>
      </c>
      <c r="F3226" s="0" t="s">
        <v>1699</v>
      </c>
      <c r="G3226" s="0" t="n">
        <v>3</v>
      </c>
      <c r="H3226" s="0" t="n">
        <v>48</v>
      </c>
      <c r="I3226" s="0" t="n">
        <v>1</v>
      </c>
      <c r="K3226" s="0" t="n">
        <v>0.00113</v>
      </c>
      <c r="L3226" s="0" t="s">
        <v>1121</v>
      </c>
      <c r="M3226" s="0" t="s">
        <v>1122</v>
      </c>
      <c r="P3226" s="0" t="s">
        <v>64</v>
      </c>
      <c r="R3226" s="0" t="n">
        <v>1</v>
      </c>
      <c r="U3226" s="0" t="s">
        <v>65</v>
      </c>
      <c r="Y3226" s="0" t="s">
        <v>66</v>
      </c>
      <c r="Z3226" s="0" t="n">
        <v>0</v>
      </c>
      <c r="AM3226" s="0" t="s">
        <v>68</v>
      </c>
      <c r="AP3226" s="0" t="s">
        <v>69</v>
      </c>
      <c r="AS3226" s="0" t="s">
        <v>1092</v>
      </c>
      <c r="AT3226" s="0" t="s">
        <v>1700</v>
      </c>
      <c r="AU3226" s="0" t="s">
        <v>52</v>
      </c>
      <c r="AV3226" s="0" t="s">
        <v>61</v>
      </c>
    </row>
    <row r="3227" customFormat="false" ht="19.95" hidden="false" customHeight="true" outlineLevel="0" collapsed="false">
      <c r="E3227" s="0" t="n">
        <v>48</v>
      </c>
      <c r="F3227" s="0" t="s">
        <v>1699</v>
      </c>
      <c r="G3227" s="0" t="n">
        <v>3</v>
      </c>
      <c r="H3227" s="0" t="n">
        <v>49</v>
      </c>
      <c r="I3227" s="0" t="n">
        <v>1</v>
      </c>
      <c r="K3227" s="0" t="n">
        <v>0.00113</v>
      </c>
      <c r="L3227" s="0" t="s">
        <v>681</v>
      </c>
      <c r="M3227" s="0" t="s">
        <v>682</v>
      </c>
      <c r="P3227" s="0" t="s">
        <v>64</v>
      </c>
      <c r="R3227" s="0" t="n">
        <v>1</v>
      </c>
      <c r="U3227" s="0" t="s">
        <v>65</v>
      </c>
      <c r="Y3227" s="0" t="s">
        <v>66</v>
      </c>
      <c r="Z3227" s="0" t="n">
        <v>0</v>
      </c>
      <c r="AM3227" s="0" t="s">
        <v>68</v>
      </c>
      <c r="AP3227" s="0" t="s">
        <v>69</v>
      </c>
      <c r="AS3227" s="0" t="s">
        <v>1092</v>
      </c>
      <c r="AT3227" s="0" t="s">
        <v>1700</v>
      </c>
      <c r="AU3227" s="0" t="s">
        <v>52</v>
      </c>
      <c r="AV3227" s="0" t="s">
        <v>61</v>
      </c>
    </row>
    <row r="3228" customFormat="false" ht="19.95" hidden="false" customHeight="true" outlineLevel="0" collapsed="false">
      <c r="E3228" s="0" t="n">
        <v>49</v>
      </c>
      <c r="F3228" s="0" t="s">
        <v>1699</v>
      </c>
      <c r="G3228" s="0" t="n">
        <v>3</v>
      </c>
      <c r="H3228" s="0" t="n">
        <v>50</v>
      </c>
      <c r="I3228" s="0" t="n">
        <v>1</v>
      </c>
      <c r="K3228" s="0" t="n">
        <v>0.00113</v>
      </c>
      <c r="L3228" s="0" t="s">
        <v>1123</v>
      </c>
      <c r="M3228" s="0" t="s">
        <v>1124</v>
      </c>
      <c r="P3228" s="0" t="s">
        <v>64</v>
      </c>
      <c r="R3228" s="0" t="n">
        <v>1</v>
      </c>
      <c r="U3228" s="0" t="s">
        <v>65</v>
      </c>
      <c r="Y3228" s="0" t="s">
        <v>66</v>
      </c>
      <c r="Z3228" s="0" t="n">
        <v>5449000180407</v>
      </c>
      <c r="AA3228" s="0" t="s">
        <v>1125</v>
      </c>
      <c r="AM3228" s="0" t="s">
        <v>68</v>
      </c>
      <c r="AP3228" s="0" t="s">
        <v>69</v>
      </c>
      <c r="AS3228" s="0" t="s">
        <v>1092</v>
      </c>
      <c r="AT3228" s="0" t="s">
        <v>1700</v>
      </c>
      <c r="AU3228" s="0" t="s">
        <v>52</v>
      </c>
      <c r="AV3228" s="0" t="s">
        <v>61</v>
      </c>
    </row>
    <row r="3229" customFormat="false" ht="19.95" hidden="false" customHeight="true" outlineLevel="0" collapsed="false">
      <c r="E3229" s="0" t="n">
        <v>50</v>
      </c>
      <c r="F3229" s="0" t="s">
        <v>1699</v>
      </c>
      <c r="G3229" s="0" t="n">
        <v>3</v>
      </c>
      <c r="H3229" s="0" t="n">
        <v>51</v>
      </c>
      <c r="I3229" s="0" t="n">
        <v>1</v>
      </c>
      <c r="K3229" s="0" t="n">
        <v>0.00113</v>
      </c>
      <c r="L3229" s="0" t="s">
        <v>478</v>
      </c>
      <c r="M3229" s="0" t="s">
        <v>479</v>
      </c>
      <c r="P3229" s="0" t="s">
        <v>64</v>
      </c>
      <c r="R3229" s="0" t="n">
        <v>1</v>
      </c>
      <c r="U3229" s="0" t="s">
        <v>65</v>
      </c>
      <c r="Y3229" s="0" t="s">
        <v>66</v>
      </c>
      <c r="Z3229" s="0" t="n">
        <v>5449000171351</v>
      </c>
      <c r="AA3229" s="0" t="s">
        <v>478</v>
      </c>
      <c r="AM3229" s="0" t="s">
        <v>68</v>
      </c>
      <c r="AP3229" s="0" t="s">
        <v>69</v>
      </c>
      <c r="AS3229" s="0" t="s">
        <v>1092</v>
      </c>
      <c r="AT3229" s="0" t="s">
        <v>1700</v>
      </c>
      <c r="AU3229" s="0" t="s">
        <v>52</v>
      </c>
      <c r="AV3229" s="0" t="s">
        <v>61</v>
      </c>
    </row>
    <row r="3230" customFormat="false" ht="19.95" hidden="false" customHeight="true" outlineLevel="0" collapsed="false">
      <c r="E3230" s="0" t="n">
        <v>51</v>
      </c>
      <c r="F3230" s="0" t="s">
        <v>1699</v>
      </c>
      <c r="G3230" s="0" t="n">
        <v>3</v>
      </c>
      <c r="H3230" s="0" t="n">
        <v>52</v>
      </c>
      <c r="I3230" s="0" t="n">
        <v>1</v>
      </c>
      <c r="K3230" s="0" t="n">
        <v>0.00113</v>
      </c>
      <c r="L3230" s="0" t="s">
        <v>1126</v>
      </c>
      <c r="M3230" s="0" t="s">
        <v>1127</v>
      </c>
      <c r="P3230" s="0" t="s">
        <v>64</v>
      </c>
      <c r="R3230" s="0" t="n">
        <v>1</v>
      </c>
      <c r="U3230" s="0" t="s">
        <v>65</v>
      </c>
      <c r="Y3230" s="0" t="s">
        <v>66</v>
      </c>
      <c r="Z3230" s="0" t="s">
        <v>1128</v>
      </c>
      <c r="AA3230" s="0" t="s">
        <v>1129</v>
      </c>
      <c r="AM3230" s="0" t="s">
        <v>68</v>
      </c>
      <c r="AP3230" s="0" t="s">
        <v>69</v>
      </c>
      <c r="AS3230" s="0" t="s">
        <v>1092</v>
      </c>
      <c r="AT3230" s="0" t="s">
        <v>1700</v>
      </c>
      <c r="AU3230" s="0" t="s">
        <v>52</v>
      </c>
      <c r="AV3230" s="0" t="s">
        <v>61</v>
      </c>
    </row>
    <row r="3231" customFormat="false" ht="19.95" hidden="false" customHeight="true" outlineLevel="0" collapsed="false">
      <c r="A3231" s="0" t="s">
        <v>128</v>
      </c>
      <c r="B3231" s="0" t="s">
        <v>129</v>
      </c>
      <c r="C3231" s="0" t="s">
        <v>50</v>
      </c>
      <c r="D3231" s="0" t="s">
        <v>129</v>
      </c>
      <c r="E3231" s="0" t="n">
        <v>52</v>
      </c>
      <c r="F3231" s="0" t="s">
        <v>1699</v>
      </c>
      <c r="G3231" s="0" t="n">
        <v>2</v>
      </c>
      <c r="H3231" s="0" t="n">
        <v>53</v>
      </c>
      <c r="I3231" s="0" t="n">
        <v>400</v>
      </c>
      <c r="J3231" s="2" t="s">
        <v>1130</v>
      </c>
      <c r="L3231" s="0" t="s">
        <v>129</v>
      </c>
      <c r="M3231" s="0" t="s">
        <v>131</v>
      </c>
      <c r="N3231" s="0" t="s">
        <v>50</v>
      </c>
      <c r="O3231" s="0" t="s">
        <v>132</v>
      </c>
      <c r="P3231" s="0" t="s">
        <v>60</v>
      </c>
      <c r="AS3231" s="0" t="s">
        <v>1092</v>
      </c>
      <c r="AT3231" s="0" t="s">
        <v>1700</v>
      </c>
      <c r="AU3231" s="0" t="s">
        <v>52</v>
      </c>
      <c r="AV3231" s="0" t="s">
        <v>133</v>
      </c>
    </row>
    <row r="3232" customFormat="false" ht="19.95" hidden="false" customHeight="true" outlineLevel="0" collapsed="false">
      <c r="E3232" s="0" t="n">
        <v>53</v>
      </c>
      <c r="F3232" s="0" t="s">
        <v>1699</v>
      </c>
      <c r="G3232" s="0" t="n">
        <v>3</v>
      </c>
      <c r="H3232" s="0" t="n">
        <v>54</v>
      </c>
      <c r="I3232" s="0" t="n">
        <v>53</v>
      </c>
      <c r="K3232" s="0" t="n">
        <v>0.003</v>
      </c>
      <c r="L3232" s="0" t="s">
        <v>134</v>
      </c>
      <c r="M3232" s="0" t="s">
        <v>135</v>
      </c>
      <c r="P3232" s="0" t="s">
        <v>64</v>
      </c>
      <c r="R3232" s="0" t="n">
        <v>1</v>
      </c>
      <c r="U3232" s="0" t="s">
        <v>65</v>
      </c>
      <c r="Y3232" s="0" t="s">
        <v>66</v>
      </c>
      <c r="Z3232" s="0" t="n">
        <v>40822426</v>
      </c>
      <c r="AA3232" s="0" t="s">
        <v>134</v>
      </c>
      <c r="AM3232" s="0" t="s">
        <v>68</v>
      </c>
      <c r="AP3232" s="0" t="s">
        <v>69</v>
      </c>
      <c r="AS3232" s="0" t="s">
        <v>1092</v>
      </c>
      <c r="AT3232" s="0" t="s">
        <v>1700</v>
      </c>
      <c r="AU3232" s="0" t="s">
        <v>52</v>
      </c>
      <c r="AV3232" s="0" t="s">
        <v>133</v>
      </c>
    </row>
    <row r="3233" customFormat="false" ht="19.95" hidden="false" customHeight="true" outlineLevel="0" collapsed="false">
      <c r="E3233" s="0" t="n">
        <v>54</v>
      </c>
      <c r="F3233" s="0" t="s">
        <v>1699</v>
      </c>
      <c r="G3233" s="0" t="n">
        <v>3</v>
      </c>
      <c r="H3233" s="0" t="n">
        <v>55</v>
      </c>
      <c r="I3233" s="0" t="n">
        <v>53</v>
      </c>
      <c r="K3233" s="0" t="n">
        <v>0.003</v>
      </c>
      <c r="L3233" s="0" t="s">
        <v>141</v>
      </c>
      <c r="M3233" s="0" t="s">
        <v>142</v>
      </c>
      <c r="P3233" s="0" t="s">
        <v>64</v>
      </c>
      <c r="R3233" s="0" t="n">
        <v>1</v>
      </c>
      <c r="U3233" s="0" t="s">
        <v>65</v>
      </c>
      <c r="Y3233" s="0" t="s">
        <v>66</v>
      </c>
      <c r="Z3233" s="0" t="n">
        <v>5449000152190</v>
      </c>
      <c r="AA3233" s="0" t="s">
        <v>141</v>
      </c>
      <c r="AM3233" s="0" t="s">
        <v>68</v>
      </c>
      <c r="AP3233" s="0" t="s">
        <v>69</v>
      </c>
      <c r="AS3233" s="0" t="s">
        <v>1092</v>
      </c>
      <c r="AT3233" s="0" t="s">
        <v>1700</v>
      </c>
      <c r="AU3233" s="0" t="s">
        <v>52</v>
      </c>
      <c r="AV3233" s="0" t="s">
        <v>133</v>
      </c>
    </row>
    <row r="3234" customFormat="false" ht="19.95" hidden="false" customHeight="true" outlineLevel="0" collapsed="false">
      <c r="E3234" s="0" t="n">
        <v>55</v>
      </c>
      <c r="F3234" s="0" t="s">
        <v>1699</v>
      </c>
      <c r="G3234" s="0" t="n">
        <v>3</v>
      </c>
      <c r="H3234" s="0" t="n">
        <v>56</v>
      </c>
      <c r="I3234" s="0" t="n">
        <v>53</v>
      </c>
      <c r="K3234" s="0" t="n">
        <v>0.003</v>
      </c>
      <c r="L3234" s="0" t="s">
        <v>504</v>
      </c>
      <c r="M3234" s="0" t="s">
        <v>505</v>
      </c>
      <c r="P3234" s="0" t="s">
        <v>64</v>
      </c>
      <c r="R3234" s="0" t="n">
        <v>1</v>
      </c>
      <c r="U3234" s="0" t="s">
        <v>65</v>
      </c>
      <c r="Y3234" s="0" t="s">
        <v>66</v>
      </c>
      <c r="Z3234" s="0" t="n">
        <v>5449000005489</v>
      </c>
      <c r="AA3234" s="0" t="s">
        <v>504</v>
      </c>
      <c r="AM3234" s="0" t="s">
        <v>68</v>
      </c>
      <c r="AP3234" s="0" t="s">
        <v>69</v>
      </c>
      <c r="AS3234" s="0" t="s">
        <v>1092</v>
      </c>
      <c r="AT3234" s="0" t="s">
        <v>1700</v>
      </c>
      <c r="AU3234" s="0" t="s">
        <v>52</v>
      </c>
      <c r="AV3234" s="0" t="s">
        <v>133</v>
      </c>
    </row>
    <row r="3235" customFormat="false" ht="19.95" hidden="false" customHeight="true" outlineLevel="0" collapsed="false">
      <c r="E3235" s="0" t="n">
        <v>56</v>
      </c>
      <c r="F3235" s="0" t="s">
        <v>1699</v>
      </c>
      <c r="G3235" s="0" t="n">
        <v>3</v>
      </c>
      <c r="H3235" s="0" t="n">
        <v>57</v>
      </c>
      <c r="I3235" s="0" t="n">
        <v>53</v>
      </c>
      <c r="K3235" s="0" t="n">
        <v>0.003</v>
      </c>
      <c r="L3235" s="0" t="s">
        <v>690</v>
      </c>
      <c r="M3235" s="0" t="s">
        <v>691</v>
      </c>
      <c r="P3235" s="0" t="s">
        <v>64</v>
      </c>
      <c r="R3235" s="0" t="n">
        <v>1</v>
      </c>
      <c r="U3235" s="0" t="s">
        <v>65</v>
      </c>
      <c r="Y3235" s="0" t="s">
        <v>66</v>
      </c>
      <c r="Z3235" s="0" t="n">
        <v>90494406</v>
      </c>
      <c r="AA3235" s="0" t="s">
        <v>690</v>
      </c>
      <c r="AM3235" s="0" t="s">
        <v>68</v>
      </c>
      <c r="AP3235" s="0" t="s">
        <v>69</v>
      </c>
      <c r="AS3235" s="0" t="s">
        <v>1092</v>
      </c>
      <c r="AT3235" s="0" t="s">
        <v>1700</v>
      </c>
      <c r="AU3235" s="0" t="s">
        <v>52</v>
      </c>
      <c r="AV3235" s="0" t="s">
        <v>133</v>
      </c>
    </row>
    <row r="3236" customFormat="false" ht="19.95" hidden="false" customHeight="true" outlineLevel="0" collapsed="false">
      <c r="E3236" s="0" t="n">
        <v>57</v>
      </c>
      <c r="F3236" s="0" t="s">
        <v>1699</v>
      </c>
      <c r="G3236" s="0" t="n">
        <v>3</v>
      </c>
      <c r="H3236" s="0" t="n">
        <v>58</v>
      </c>
      <c r="I3236" s="0" t="n">
        <v>53</v>
      </c>
      <c r="K3236" s="0" t="n">
        <v>0.003</v>
      </c>
      <c r="L3236" s="0" t="s">
        <v>1131</v>
      </c>
      <c r="M3236" s="0" t="s">
        <v>1132</v>
      </c>
      <c r="P3236" s="0" t="s">
        <v>64</v>
      </c>
      <c r="R3236" s="0" t="n">
        <v>1</v>
      </c>
      <c r="U3236" s="0" t="s">
        <v>65</v>
      </c>
      <c r="Y3236" s="0" t="s">
        <v>66</v>
      </c>
      <c r="Z3236" s="0" t="n">
        <v>5449000032805</v>
      </c>
      <c r="AA3236" s="0" t="s">
        <v>1131</v>
      </c>
      <c r="AM3236" s="0" t="s">
        <v>68</v>
      </c>
      <c r="AP3236" s="0" t="s">
        <v>69</v>
      </c>
      <c r="AS3236" s="0" t="s">
        <v>1092</v>
      </c>
      <c r="AT3236" s="0" t="s">
        <v>1700</v>
      </c>
      <c r="AU3236" s="0" t="s">
        <v>52</v>
      </c>
      <c r="AV3236" s="0" t="s">
        <v>133</v>
      </c>
    </row>
    <row r="3237" customFormat="false" ht="19.95" hidden="false" customHeight="true" outlineLevel="0" collapsed="false">
      <c r="E3237" s="0" t="n">
        <v>58</v>
      </c>
      <c r="F3237" s="0" t="s">
        <v>1699</v>
      </c>
      <c r="G3237" s="0" t="n">
        <v>3</v>
      </c>
      <c r="H3237" s="0" t="n">
        <v>59</v>
      </c>
      <c r="I3237" s="0" t="n">
        <v>53</v>
      </c>
      <c r="K3237" s="0" t="n">
        <v>0.00113</v>
      </c>
      <c r="L3237" s="0" t="s">
        <v>1133</v>
      </c>
      <c r="M3237" s="0" t="s">
        <v>1134</v>
      </c>
      <c r="P3237" s="0" t="s">
        <v>64</v>
      </c>
      <c r="R3237" s="0" t="n">
        <v>1</v>
      </c>
      <c r="U3237" s="0" t="s">
        <v>65</v>
      </c>
      <c r="Y3237" s="0" t="s">
        <v>66</v>
      </c>
      <c r="Z3237" s="0" t="n">
        <v>5449000093943</v>
      </c>
      <c r="AA3237" s="0" t="s">
        <v>1133</v>
      </c>
      <c r="AM3237" s="0" t="s">
        <v>68</v>
      </c>
      <c r="AP3237" s="0" t="s">
        <v>69</v>
      </c>
      <c r="AS3237" s="0" t="s">
        <v>1092</v>
      </c>
      <c r="AT3237" s="0" t="s">
        <v>1700</v>
      </c>
      <c r="AU3237" s="0" t="s">
        <v>52</v>
      </c>
      <c r="AV3237" s="0" t="s">
        <v>133</v>
      </c>
    </row>
    <row r="3238" customFormat="false" ht="19.95" hidden="false" customHeight="true" outlineLevel="0" collapsed="false">
      <c r="E3238" s="0" t="n">
        <v>59</v>
      </c>
      <c r="F3238" s="0" t="s">
        <v>1699</v>
      </c>
      <c r="G3238" s="0" t="n">
        <v>3</v>
      </c>
      <c r="H3238" s="0" t="n">
        <v>60</v>
      </c>
      <c r="I3238" s="0" t="n">
        <v>53</v>
      </c>
      <c r="K3238" s="0" t="n">
        <v>0.00113</v>
      </c>
      <c r="L3238" s="0" t="s">
        <v>507</v>
      </c>
      <c r="M3238" s="0" t="s">
        <v>508</v>
      </c>
      <c r="P3238" s="0" t="s">
        <v>64</v>
      </c>
      <c r="R3238" s="0" t="n">
        <v>1</v>
      </c>
      <c r="U3238" s="0" t="s">
        <v>65</v>
      </c>
      <c r="Y3238" s="0" t="s">
        <v>66</v>
      </c>
      <c r="Z3238" s="0" t="n">
        <v>5449000026583</v>
      </c>
      <c r="AA3238" s="0" t="s">
        <v>507</v>
      </c>
      <c r="AM3238" s="0" t="s">
        <v>68</v>
      </c>
      <c r="AP3238" s="0" t="s">
        <v>69</v>
      </c>
      <c r="AS3238" s="0" t="s">
        <v>1092</v>
      </c>
      <c r="AT3238" s="0" t="s">
        <v>1700</v>
      </c>
      <c r="AU3238" s="0" t="s">
        <v>52</v>
      </c>
      <c r="AV3238" s="0" t="s">
        <v>133</v>
      </c>
    </row>
    <row r="3239" customFormat="false" ht="19.95" hidden="false" customHeight="true" outlineLevel="0" collapsed="false">
      <c r="E3239" s="0" t="n">
        <v>60</v>
      </c>
      <c r="F3239" s="0" t="s">
        <v>1699</v>
      </c>
      <c r="G3239" s="0" t="n">
        <v>3</v>
      </c>
      <c r="H3239" s="0" t="n">
        <v>61</v>
      </c>
      <c r="I3239" s="0" t="n">
        <v>53</v>
      </c>
      <c r="K3239" s="0" t="n">
        <v>0.00113</v>
      </c>
      <c r="L3239" s="0" t="s">
        <v>1135</v>
      </c>
      <c r="M3239" s="0" t="s">
        <v>1136</v>
      </c>
      <c r="P3239" s="0" t="s">
        <v>64</v>
      </c>
      <c r="R3239" s="0" t="n">
        <v>1</v>
      </c>
      <c r="U3239" s="0" t="s">
        <v>65</v>
      </c>
      <c r="Y3239" s="0" t="s">
        <v>66</v>
      </c>
      <c r="Z3239" s="0" t="s">
        <v>1137</v>
      </c>
      <c r="AA3239" s="0" t="s">
        <v>1138</v>
      </c>
      <c r="AM3239" s="0" t="s">
        <v>68</v>
      </c>
      <c r="AP3239" s="0" t="s">
        <v>69</v>
      </c>
      <c r="AS3239" s="0" t="s">
        <v>1092</v>
      </c>
      <c r="AT3239" s="0" t="s">
        <v>1700</v>
      </c>
      <c r="AU3239" s="0" t="s">
        <v>52</v>
      </c>
      <c r="AV3239" s="0" t="s">
        <v>133</v>
      </c>
    </row>
    <row r="3240" customFormat="false" ht="19.95" hidden="false" customHeight="true" outlineLevel="0" collapsed="false">
      <c r="E3240" s="0" t="n">
        <v>61</v>
      </c>
      <c r="F3240" s="0" t="s">
        <v>1699</v>
      </c>
      <c r="G3240" s="0" t="n">
        <v>3</v>
      </c>
      <c r="H3240" s="0" t="n">
        <v>62</v>
      </c>
      <c r="I3240" s="0" t="n">
        <v>53</v>
      </c>
      <c r="K3240" s="0" t="n">
        <v>0.00113</v>
      </c>
      <c r="L3240" s="0" t="s">
        <v>692</v>
      </c>
      <c r="M3240" s="0" t="s">
        <v>693</v>
      </c>
      <c r="P3240" s="0" t="s">
        <v>64</v>
      </c>
      <c r="R3240" s="0" t="n">
        <v>1</v>
      </c>
      <c r="U3240" s="0" t="s">
        <v>65</v>
      </c>
      <c r="Y3240" s="0" t="s">
        <v>66</v>
      </c>
      <c r="Z3240" s="0" t="n">
        <v>0</v>
      </c>
      <c r="AM3240" s="0" t="s">
        <v>68</v>
      </c>
      <c r="AP3240" s="0" t="s">
        <v>69</v>
      </c>
      <c r="AS3240" s="0" t="s">
        <v>1092</v>
      </c>
      <c r="AT3240" s="0" t="s">
        <v>1700</v>
      </c>
      <c r="AU3240" s="0" t="s">
        <v>52</v>
      </c>
      <c r="AV3240" s="0" t="s">
        <v>133</v>
      </c>
    </row>
    <row r="3241" customFormat="false" ht="19.95" hidden="false" customHeight="true" outlineLevel="0" collapsed="false">
      <c r="E3241" s="0" t="n">
        <v>62</v>
      </c>
      <c r="F3241" s="0" t="s">
        <v>1699</v>
      </c>
      <c r="G3241" s="0" t="n">
        <v>3</v>
      </c>
      <c r="H3241" s="0" t="n">
        <v>63</v>
      </c>
      <c r="I3241" s="0" t="n">
        <v>53</v>
      </c>
      <c r="K3241" s="0" t="n">
        <v>0.00113</v>
      </c>
      <c r="L3241" s="0" t="s">
        <v>694</v>
      </c>
      <c r="M3241" s="0" t="s">
        <v>695</v>
      </c>
      <c r="P3241" s="0" t="s">
        <v>64</v>
      </c>
      <c r="R3241" s="0" t="n">
        <v>1</v>
      </c>
      <c r="U3241" s="0" t="s">
        <v>65</v>
      </c>
      <c r="Y3241" s="0" t="s">
        <v>66</v>
      </c>
      <c r="Z3241" s="0" t="n">
        <v>0</v>
      </c>
      <c r="AM3241" s="0" t="s">
        <v>68</v>
      </c>
      <c r="AP3241" s="0" t="s">
        <v>69</v>
      </c>
      <c r="AS3241" s="0" t="s">
        <v>1092</v>
      </c>
      <c r="AT3241" s="0" t="s">
        <v>1700</v>
      </c>
      <c r="AU3241" s="0" t="s">
        <v>52</v>
      </c>
      <c r="AV3241" s="0" t="s">
        <v>133</v>
      </c>
    </row>
    <row r="3242" customFormat="false" ht="19.95" hidden="false" customHeight="true" outlineLevel="0" collapsed="false">
      <c r="E3242" s="0" t="n">
        <v>63</v>
      </c>
      <c r="F3242" s="0" t="s">
        <v>1699</v>
      </c>
      <c r="G3242" s="0" t="n">
        <v>3</v>
      </c>
      <c r="H3242" s="0" t="n">
        <v>64</v>
      </c>
      <c r="I3242" s="0" t="n">
        <v>53</v>
      </c>
      <c r="K3242" s="0" t="n">
        <v>0.00113</v>
      </c>
      <c r="L3242" s="0" t="s">
        <v>1139</v>
      </c>
      <c r="M3242" s="0" t="s">
        <v>1140</v>
      </c>
      <c r="P3242" s="0" t="s">
        <v>64</v>
      </c>
      <c r="R3242" s="0" t="n">
        <v>1</v>
      </c>
      <c r="U3242" s="0" t="s">
        <v>65</v>
      </c>
      <c r="Y3242" s="0" t="s">
        <v>66</v>
      </c>
      <c r="Z3242" s="0" t="n">
        <v>5449000214263</v>
      </c>
      <c r="AA3242" s="0" t="s">
        <v>1139</v>
      </c>
      <c r="AM3242" s="0" t="s">
        <v>68</v>
      </c>
      <c r="AP3242" s="0" t="s">
        <v>69</v>
      </c>
      <c r="AS3242" s="0" t="s">
        <v>1092</v>
      </c>
      <c r="AT3242" s="0" t="s">
        <v>1700</v>
      </c>
      <c r="AU3242" s="0" t="s">
        <v>52</v>
      </c>
      <c r="AV3242" s="0" t="s">
        <v>133</v>
      </c>
    </row>
    <row r="3243" customFormat="false" ht="19.95" hidden="false" customHeight="true" outlineLevel="0" collapsed="false">
      <c r="E3243" s="0" t="n">
        <v>64</v>
      </c>
      <c r="F3243" s="0" t="s">
        <v>1699</v>
      </c>
      <c r="G3243" s="0" t="n">
        <v>3</v>
      </c>
      <c r="H3243" s="0" t="n">
        <v>65</v>
      </c>
      <c r="I3243" s="0" t="n">
        <v>53</v>
      </c>
      <c r="K3243" s="0" t="n">
        <v>0.00113</v>
      </c>
      <c r="L3243" s="0" t="s">
        <v>1141</v>
      </c>
      <c r="M3243" s="0" t="s">
        <v>1142</v>
      </c>
      <c r="P3243" s="0" t="s">
        <v>64</v>
      </c>
      <c r="R3243" s="0" t="n">
        <v>1</v>
      </c>
      <c r="U3243" s="0" t="s">
        <v>65</v>
      </c>
      <c r="Y3243" s="0" t="s">
        <v>66</v>
      </c>
      <c r="Z3243" s="0" t="n">
        <v>5449000214270</v>
      </c>
      <c r="AA3243" s="0" t="s">
        <v>1141</v>
      </c>
      <c r="AM3243" s="0" t="s">
        <v>68</v>
      </c>
      <c r="AP3243" s="0" t="s">
        <v>69</v>
      </c>
      <c r="AS3243" s="0" t="s">
        <v>1092</v>
      </c>
      <c r="AT3243" s="0" t="s">
        <v>1700</v>
      </c>
      <c r="AU3243" s="0" t="s">
        <v>52</v>
      </c>
      <c r="AV3243" s="0" t="s">
        <v>133</v>
      </c>
    </row>
    <row r="3244" customFormat="false" ht="19.95" hidden="false" customHeight="true" outlineLevel="0" collapsed="false">
      <c r="E3244" s="0" t="n">
        <v>65</v>
      </c>
      <c r="F3244" s="0" t="s">
        <v>1699</v>
      </c>
      <c r="G3244" s="0" t="n">
        <v>3</v>
      </c>
      <c r="H3244" s="0" t="n">
        <v>66</v>
      </c>
      <c r="I3244" s="0" t="n">
        <v>53</v>
      </c>
      <c r="K3244" s="0" t="n">
        <v>0.00113</v>
      </c>
      <c r="L3244" s="0" t="s">
        <v>1143</v>
      </c>
      <c r="M3244" s="0" t="s">
        <v>1144</v>
      </c>
      <c r="P3244" s="0" t="s">
        <v>64</v>
      </c>
      <c r="R3244" s="0" t="n">
        <v>1</v>
      </c>
      <c r="U3244" s="0" t="s">
        <v>65</v>
      </c>
      <c r="Y3244" s="0" t="s">
        <v>66</v>
      </c>
      <c r="Z3244" s="0" t="n">
        <v>5449000243089</v>
      </c>
      <c r="AA3244" s="0" t="s">
        <v>1143</v>
      </c>
      <c r="AM3244" s="0" t="s">
        <v>68</v>
      </c>
      <c r="AP3244" s="0" t="s">
        <v>69</v>
      </c>
      <c r="AS3244" s="0" t="s">
        <v>1092</v>
      </c>
      <c r="AT3244" s="0" t="s">
        <v>1700</v>
      </c>
      <c r="AU3244" s="0" t="s">
        <v>52</v>
      </c>
      <c r="AV3244" s="0" t="s">
        <v>133</v>
      </c>
    </row>
    <row r="3245" customFormat="false" ht="19.95" hidden="false" customHeight="true" outlineLevel="0" collapsed="false">
      <c r="E3245" s="0" t="n">
        <v>66</v>
      </c>
      <c r="F3245" s="0" t="s">
        <v>1699</v>
      </c>
      <c r="G3245" s="0" t="n">
        <v>3</v>
      </c>
      <c r="H3245" s="0" t="n">
        <v>67</v>
      </c>
      <c r="I3245" s="0" t="n">
        <v>53</v>
      </c>
      <c r="K3245" s="0" t="n">
        <v>0.00113</v>
      </c>
      <c r="L3245" s="0" t="s">
        <v>1145</v>
      </c>
      <c r="M3245" s="0" t="s">
        <v>1146</v>
      </c>
      <c r="P3245" s="0" t="s">
        <v>64</v>
      </c>
      <c r="R3245" s="0" t="n">
        <v>1</v>
      </c>
      <c r="U3245" s="0" t="s">
        <v>65</v>
      </c>
      <c r="Y3245" s="0" t="s">
        <v>66</v>
      </c>
      <c r="Z3245" s="0" t="n">
        <v>5449000034335</v>
      </c>
      <c r="AA3245" s="0" t="s">
        <v>1145</v>
      </c>
      <c r="AM3245" s="0" t="s">
        <v>68</v>
      </c>
      <c r="AP3245" s="0" t="s">
        <v>69</v>
      </c>
      <c r="AS3245" s="0" t="s">
        <v>1092</v>
      </c>
      <c r="AT3245" s="0" t="s">
        <v>1700</v>
      </c>
      <c r="AU3245" s="0" t="s">
        <v>52</v>
      </c>
      <c r="AV3245" s="0" t="s">
        <v>133</v>
      </c>
    </row>
    <row r="3246" customFormat="false" ht="19.95" hidden="false" customHeight="true" outlineLevel="0" collapsed="false">
      <c r="E3246" s="0" t="n">
        <v>67</v>
      </c>
      <c r="F3246" s="0" t="s">
        <v>1699</v>
      </c>
      <c r="G3246" s="0" t="n">
        <v>3</v>
      </c>
      <c r="H3246" s="0" t="n">
        <v>68</v>
      </c>
      <c r="I3246" s="0" t="n">
        <v>53</v>
      </c>
      <c r="K3246" s="0" t="n">
        <v>0.00113</v>
      </c>
      <c r="L3246" s="0" t="s">
        <v>1147</v>
      </c>
      <c r="M3246" s="0" t="s">
        <v>1148</v>
      </c>
      <c r="P3246" s="0" t="s">
        <v>64</v>
      </c>
      <c r="R3246" s="0" t="n">
        <v>1</v>
      </c>
      <c r="U3246" s="0" t="s">
        <v>65</v>
      </c>
      <c r="Y3246" s="0" t="s">
        <v>66</v>
      </c>
      <c r="Z3246" s="0" t="n">
        <v>54492653</v>
      </c>
      <c r="AA3246" s="0" t="s">
        <v>1147</v>
      </c>
      <c r="AM3246" s="0" t="s">
        <v>68</v>
      </c>
      <c r="AP3246" s="0" t="s">
        <v>69</v>
      </c>
      <c r="AS3246" s="0" t="s">
        <v>1092</v>
      </c>
      <c r="AT3246" s="0" t="s">
        <v>1700</v>
      </c>
      <c r="AU3246" s="0" t="s">
        <v>52</v>
      </c>
      <c r="AV3246" s="0" t="s">
        <v>133</v>
      </c>
    </row>
    <row r="3247" customFormat="false" ht="19.95" hidden="false" customHeight="true" outlineLevel="0" collapsed="false">
      <c r="A3247" s="0" t="s">
        <v>150</v>
      </c>
      <c r="B3247" s="0" t="s">
        <v>151</v>
      </c>
      <c r="C3247" s="0" t="s">
        <v>50</v>
      </c>
      <c r="D3247" s="0" t="s">
        <v>151</v>
      </c>
      <c r="E3247" s="0" t="n">
        <v>68</v>
      </c>
      <c r="F3247" s="0" t="s">
        <v>1699</v>
      </c>
      <c r="G3247" s="0" t="n">
        <v>2</v>
      </c>
      <c r="H3247" s="0" t="n">
        <v>69</v>
      </c>
      <c r="I3247" s="0" t="n">
        <v>400</v>
      </c>
      <c r="J3247" s="2" t="s">
        <v>1149</v>
      </c>
      <c r="L3247" s="0" t="s">
        <v>151</v>
      </c>
      <c r="M3247" s="0" t="s">
        <v>153</v>
      </c>
      <c r="N3247" s="0" t="s">
        <v>50</v>
      </c>
      <c r="O3247" s="0" t="s">
        <v>154</v>
      </c>
      <c r="P3247" s="0" t="s">
        <v>60</v>
      </c>
      <c r="AS3247" s="0" t="s">
        <v>1092</v>
      </c>
      <c r="AT3247" s="0" t="s">
        <v>1700</v>
      </c>
      <c r="AU3247" s="0" t="s">
        <v>52</v>
      </c>
      <c r="AV3247" s="0" t="s">
        <v>133</v>
      </c>
    </row>
    <row r="3248" customFormat="false" ht="19.95" hidden="false" customHeight="true" outlineLevel="0" collapsed="false">
      <c r="E3248" s="0" t="n">
        <v>69</v>
      </c>
      <c r="F3248" s="0" t="s">
        <v>1699</v>
      </c>
      <c r="G3248" s="0" t="n">
        <v>3</v>
      </c>
      <c r="H3248" s="0" t="n">
        <v>70</v>
      </c>
      <c r="I3248" s="0" t="n">
        <v>69</v>
      </c>
      <c r="K3248" s="0" t="n">
        <v>0.003</v>
      </c>
      <c r="L3248" s="0" t="s">
        <v>482</v>
      </c>
      <c r="M3248" s="0" t="s">
        <v>483</v>
      </c>
      <c r="P3248" s="0" t="s">
        <v>64</v>
      </c>
      <c r="R3248" s="0" t="n">
        <v>1</v>
      </c>
      <c r="U3248" s="0" t="s">
        <v>65</v>
      </c>
      <c r="Y3248" s="0" t="s">
        <v>66</v>
      </c>
      <c r="Z3248" s="0" t="s">
        <v>484</v>
      </c>
      <c r="AA3248" s="0" t="s">
        <v>482</v>
      </c>
      <c r="AM3248" s="0" t="s">
        <v>68</v>
      </c>
      <c r="AP3248" s="0" t="s">
        <v>69</v>
      </c>
      <c r="AS3248" s="0" t="s">
        <v>1092</v>
      </c>
      <c r="AT3248" s="0" t="s">
        <v>1700</v>
      </c>
      <c r="AU3248" s="0" t="s">
        <v>52</v>
      </c>
      <c r="AV3248" s="0" t="s">
        <v>133</v>
      </c>
    </row>
    <row r="3249" customFormat="false" ht="19.95" hidden="false" customHeight="true" outlineLevel="0" collapsed="false">
      <c r="E3249" s="0" t="n">
        <v>70</v>
      </c>
      <c r="F3249" s="0" t="s">
        <v>1699</v>
      </c>
      <c r="G3249" s="0" t="n">
        <v>3</v>
      </c>
      <c r="H3249" s="0" t="n">
        <v>71</v>
      </c>
      <c r="I3249" s="0" t="n">
        <v>69</v>
      </c>
      <c r="K3249" s="0" t="n">
        <v>0.003</v>
      </c>
      <c r="L3249" s="0" t="s">
        <v>155</v>
      </c>
      <c r="M3249" s="0" t="s">
        <v>156</v>
      </c>
      <c r="P3249" s="0" t="s">
        <v>64</v>
      </c>
      <c r="R3249" s="0" t="n">
        <v>1</v>
      </c>
      <c r="U3249" s="0" t="s">
        <v>65</v>
      </c>
      <c r="Y3249" s="0" t="s">
        <v>66</v>
      </c>
      <c r="Z3249" s="0" t="s">
        <v>157</v>
      </c>
      <c r="AA3249" s="0" t="s">
        <v>155</v>
      </c>
      <c r="AM3249" s="0" t="s">
        <v>68</v>
      </c>
      <c r="AP3249" s="0" t="s">
        <v>69</v>
      </c>
      <c r="AS3249" s="0" t="s">
        <v>1092</v>
      </c>
      <c r="AT3249" s="0" t="s">
        <v>1700</v>
      </c>
      <c r="AU3249" s="0" t="s">
        <v>52</v>
      </c>
      <c r="AV3249" s="0" t="s">
        <v>133</v>
      </c>
    </row>
    <row r="3250" customFormat="false" ht="19.95" hidden="false" customHeight="true" outlineLevel="0" collapsed="false">
      <c r="E3250" s="0" t="n">
        <v>71</v>
      </c>
      <c r="F3250" s="0" t="s">
        <v>1699</v>
      </c>
      <c r="G3250" s="0" t="n">
        <v>3</v>
      </c>
      <c r="H3250" s="0" t="n">
        <v>72</v>
      </c>
      <c r="I3250" s="0" t="n">
        <v>69</v>
      </c>
      <c r="K3250" s="0" t="n">
        <v>0.003</v>
      </c>
      <c r="L3250" s="0" t="s">
        <v>172</v>
      </c>
      <c r="M3250" s="0" t="s">
        <v>697</v>
      </c>
      <c r="P3250" s="0" t="s">
        <v>64</v>
      </c>
      <c r="R3250" s="0" t="n">
        <v>1</v>
      </c>
      <c r="U3250" s="0" t="s">
        <v>65</v>
      </c>
      <c r="Y3250" s="0" t="s">
        <v>66</v>
      </c>
      <c r="Z3250" s="0" t="n">
        <v>5060517888794</v>
      </c>
      <c r="AA3250" s="0" t="s">
        <v>172</v>
      </c>
      <c r="AM3250" s="0" t="s">
        <v>68</v>
      </c>
      <c r="AP3250" s="0" t="s">
        <v>69</v>
      </c>
      <c r="AS3250" s="0" t="s">
        <v>1092</v>
      </c>
      <c r="AT3250" s="0" t="s">
        <v>1700</v>
      </c>
      <c r="AU3250" s="0" t="s">
        <v>52</v>
      </c>
      <c r="AV3250" s="0" t="s">
        <v>133</v>
      </c>
    </row>
    <row r="3251" customFormat="false" ht="19.95" hidden="false" customHeight="true" outlineLevel="0" collapsed="false">
      <c r="E3251" s="0" t="n">
        <v>72</v>
      </c>
      <c r="F3251" s="0" t="s">
        <v>1699</v>
      </c>
      <c r="G3251" s="0" t="n">
        <v>3</v>
      </c>
      <c r="H3251" s="0" t="n">
        <v>73</v>
      </c>
      <c r="I3251" s="0" t="n">
        <v>69</v>
      </c>
      <c r="K3251" s="0" t="n">
        <v>0.003</v>
      </c>
      <c r="L3251" s="0" t="s">
        <v>605</v>
      </c>
      <c r="M3251" s="0" t="s">
        <v>606</v>
      </c>
      <c r="P3251" s="0" t="s">
        <v>64</v>
      </c>
      <c r="R3251" s="0" t="n">
        <v>1</v>
      </c>
      <c r="U3251" s="0" t="s">
        <v>65</v>
      </c>
      <c r="Y3251" s="0" t="s">
        <v>66</v>
      </c>
      <c r="Z3251" s="0" t="s">
        <v>607</v>
      </c>
      <c r="AA3251" s="0" t="s">
        <v>605</v>
      </c>
      <c r="AM3251" s="0" t="s">
        <v>68</v>
      </c>
      <c r="AP3251" s="0" t="s">
        <v>69</v>
      </c>
      <c r="AS3251" s="0" t="s">
        <v>1092</v>
      </c>
      <c r="AT3251" s="0" t="s">
        <v>1700</v>
      </c>
      <c r="AU3251" s="0" t="s">
        <v>52</v>
      </c>
      <c r="AV3251" s="0" t="s">
        <v>133</v>
      </c>
    </row>
    <row r="3252" customFormat="false" ht="19.95" hidden="false" customHeight="true" outlineLevel="0" collapsed="false">
      <c r="E3252" s="0" t="n">
        <v>73</v>
      </c>
      <c r="F3252" s="0" t="s">
        <v>1699</v>
      </c>
      <c r="G3252" s="0" t="n">
        <v>3</v>
      </c>
      <c r="H3252" s="0" t="n">
        <v>74</v>
      </c>
      <c r="I3252" s="0" t="n">
        <v>69</v>
      </c>
      <c r="K3252" s="0" t="n">
        <v>0.003</v>
      </c>
      <c r="L3252" s="0" t="s">
        <v>162</v>
      </c>
      <c r="M3252" s="0" t="s">
        <v>163</v>
      </c>
      <c r="P3252" s="0" t="s">
        <v>64</v>
      </c>
      <c r="R3252" s="0" t="n">
        <v>1</v>
      </c>
      <c r="U3252" s="0" t="s">
        <v>65</v>
      </c>
      <c r="Y3252" s="0" t="s">
        <v>66</v>
      </c>
      <c r="Z3252" s="0" t="s">
        <v>164</v>
      </c>
      <c r="AA3252" s="0" t="s">
        <v>162</v>
      </c>
      <c r="AM3252" s="0" t="s">
        <v>68</v>
      </c>
      <c r="AP3252" s="0" t="s">
        <v>69</v>
      </c>
      <c r="AS3252" s="0" t="s">
        <v>1092</v>
      </c>
      <c r="AT3252" s="0" t="s">
        <v>1700</v>
      </c>
      <c r="AU3252" s="0" t="s">
        <v>52</v>
      </c>
      <c r="AV3252" s="0" t="s">
        <v>133</v>
      </c>
    </row>
    <row r="3253" customFormat="false" ht="19.95" hidden="false" customHeight="true" outlineLevel="0" collapsed="false">
      <c r="E3253" s="0" t="n">
        <v>74</v>
      </c>
      <c r="F3253" s="0" t="s">
        <v>1699</v>
      </c>
      <c r="G3253" s="0" t="n">
        <v>3</v>
      </c>
      <c r="H3253" s="0" t="n">
        <v>75</v>
      </c>
      <c r="I3253" s="0" t="n">
        <v>69</v>
      </c>
      <c r="K3253" s="0" t="n">
        <v>0.003</v>
      </c>
      <c r="L3253" s="0" t="s">
        <v>698</v>
      </c>
      <c r="M3253" s="0" t="s">
        <v>699</v>
      </c>
      <c r="P3253" s="0" t="s">
        <v>64</v>
      </c>
      <c r="R3253" s="0" t="n">
        <v>1</v>
      </c>
      <c r="U3253" s="0" t="s">
        <v>65</v>
      </c>
      <c r="Y3253" s="0" t="s">
        <v>66</v>
      </c>
      <c r="Z3253" s="0" t="s">
        <v>700</v>
      </c>
      <c r="AA3253" s="0" t="s">
        <v>698</v>
      </c>
      <c r="AM3253" s="0" t="s">
        <v>68</v>
      </c>
      <c r="AP3253" s="0" t="s">
        <v>69</v>
      </c>
      <c r="AS3253" s="0" t="s">
        <v>1092</v>
      </c>
      <c r="AT3253" s="0" t="s">
        <v>1700</v>
      </c>
      <c r="AU3253" s="0" t="s">
        <v>52</v>
      </c>
      <c r="AV3253" s="0" t="s">
        <v>133</v>
      </c>
    </row>
    <row r="3254" customFormat="false" ht="19.95" hidden="false" customHeight="true" outlineLevel="0" collapsed="false">
      <c r="E3254" s="0" t="n">
        <v>75</v>
      </c>
      <c r="F3254" s="0" t="s">
        <v>1699</v>
      </c>
      <c r="G3254" s="0" t="n">
        <v>3</v>
      </c>
      <c r="H3254" s="0" t="n">
        <v>76</v>
      </c>
      <c r="I3254" s="0" t="n">
        <v>69</v>
      </c>
      <c r="K3254" s="0" t="n">
        <v>0.00113</v>
      </c>
      <c r="L3254" s="0" t="s">
        <v>485</v>
      </c>
      <c r="M3254" s="0" t="s">
        <v>486</v>
      </c>
      <c r="P3254" s="0" t="s">
        <v>64</v>
      </c>
      <c r="R3254" s="0" t="n">
        <v>1</v>
      </c>
      <c r="U3254" s="0" t="s">
        <v>65</v>
      </c>
      <c r="Y3254" s="0" t="s">
        <v>66</v>
      </c>
      <c r="Z3254" s="0" t="s">
        <v>487</v>
      </c>
      <c r="AA3254" s="0" t="s">
        <v>488</v>
      </c>
      <c r="AM3254" s="0" t="s">
        <v>68</v>
      </c>
      <c r="AP3254" s="0" t="s">
        <v>69</v>
      </c>
      <c r="AS3254" s="0" t="s">
        <v>1092</v>
      </c>
      <c r="AT3254" s="0" t="s">
        <v>1700</v>
      </c>
      <c r="AU3254" s="0" t="s">
        <v>52</v>
      </c>
      <c r="AV3254" s="0" t="s">
        <v>133</v>
      </c>
    </row>
    <row r="3255" customFormat="false" ht="19.95" hidden="false" customHeight="true" outlineLevel="0" collapsed="false">
      <c r="E3255" s="0" t="n">
        <v>76</v>
      </c>
      <c r="F3255" s="0" t="s">
        <v>1699</v>
      </c>
      <c r="G3255" s="0" t="n">
        <v>3</v>
      </c>
      <c r="H3255" s="0" t="n">
        <v>77</v>
      </c>
      <c r="I3255" s="0" t="n">
        <v>69</v>
      </c>
      <c r="K3255" s="0" t="n">
        <v>0.00113</v>
      </c>
      <c r="L3255" s="0" t="s">
        <v>703</v>
      </c>
      <c r="M3255" s="0" t="s">
        <v>704</v>
      </c>
      <c r="P3255" s="0" t="s">
        <v>64</v>
      </c>
      <c r="R3255" s="0" t="n">
        <v>1</v>
      </c>
      <c r="U3255" s="0" t="s">
        <v>65</v>
      </c>
      <c r="Y3255" s="0" t="s">
        <v>66</v>
      </c>
      <c r="Z3255" s="0" t="s">
        <v>705</v>
      </c>
      <c r="AA3255" s="0" t="s">
        <v>703</v>
      </c>
      <c r="AM3255" s="0" t="s">
        <v>68</v>
      </c>
      <c r="AP3255" s="0" t="s">
        <v>69</v>
      </c>
      <c r="AS3255" s="0" t="s">
        <v>1092</v>
      </c>
      <c r="AT3255" s="0" t="s">
        <v>1700</v>
      </c>
      <c r="AU3255" s="0" t="s">
        <v>52</v>
      </c>
      <c r="AV3255" s="0" t="s">
        <v>133</v>
      </c>
    </row>
    <row r="3256" customFormat="false" ht="19.95" hidden="false" customHeight="true" outlineLevel="0" collapsed="false">
      <c r="E3256" s="0" t="n">
        <v>77</v>
      </c>
      <c r="F3256" s="0" t="s">
        <v>1699</v>
      </c>
      <c r="G3256" s="0" t="n">
        <v>3</v>
      </c>
      <c r="H3256" s="0" t="n">
        <v>78</v>
      </c>
      <c r="I3256" s="0" t="n">
        <v>69</v>
      </c>
      <c r="K3256" s="0" t="n">
        <v>0.00113</v>
      </c>
      <c r="L3256" s="0" t="s">
        <v>1150</v>
      </c>
      <c r="M3256" s="0" t="s">
        <v>1151</v>
      </c>
      <c r="P3256" s="0" t="s">
        <v>64</v>
      </c>
      <c r="R3256" s="0" t="n">
        <v>1</v>
      </c>
      <c r="U3256" s="0" t="s">
        <v>65</v>
      </c>
      <c r="Y3256" s="0" t="s">
        <v>66</v>
      </c>
      <c r="Z3256" s="0" t="n">
        <v>0</v>
      </c>
      <c r="AM3256" s="0" t="s">
        <v>68</v>
      </c>
      <c r="AP3256" s="0" t="s">
        <v>69</v>
      </c>
      <c r="AS3256" s="0" t="s">
        <v>1092</v>
      </c>
      <c r="AT3256" s="0" t="s">
        <v>1700</v>
      </c>
      <c r="AU3256" s="0" t="s">
        <v>52</v>
      </c>
      <c r="AV3256" s="0" t="s">
        <v>133</v>
      </c>
    </row>
    <row r="3257" customFormat="false" ht="19.95" hidden="false" customHeight="true" outlineLevel="0" collapsed="false">
      <c r="E3257" s="0" t="n">
        <v>78</v>
      </c>
      <c r="F3257" s="0" t="s">
        <v>1699</v>
      </c>
      <c r="G3257" s="0" t="n">
        <v>3</v>
      </c>
      <c r="H3257" s="0" t="n">
        <v>79</v>
      </c>
      <c r="I3257" s="0" t="n">
        <v>69</v>
      </c>
      <c r="K3257" s="0" t="n">
        <v>0.00113</v>
      </c>
      <c r="L3257" s="0" t="s">
        <v>1152</v>
      </c>
      <c r="M3257" s="0" t="s">
        <v>1153</v>
      </c>
      <c r="P3257" s="0" t="s">
        <v>64</v>
      </c>
      <c r="R3257" s="0" t="n">
        <v>1</v>
      </c>
      <c r="U3257" s="0" t="s">
        <v>65</v>
      </c>
      <c r="Y3257" s="0" t="s">
        <v>66</v>
      </c>
      <c r="Z3257" s="0" t="s">
        <v>1154</v>
      </c>
      <c r="AA3257" s="0" t="s">
        <v>1152</v>
      </c>
      <c r="AM3257" s="0" t="s">
        <v>68</v>
      </c>
      <c r="AP3257" s="0" t="s">
        <v>69</v>
      </c>
      <c r="AS3257" s="0" t="s">
        <v>1092</v>
      </c>
      <c r="AT3257" s="0" t="s">
        <v>1700</v>
      </c>
      <c r="AU3257" s="0" t="s">
        <v>52</v>
      </c>
      <c r="AV3257" s="0" t="s">
        <v>133</v>
      </c>
    </row>
    <row r="3258" customFormat="false" ht="19.95" hidden="false" customHeight="true" outlineLevel="0" collapsed="false">
      <c r="E3258" s="0" t="n">
        <v>79</v>
      </c>
      <c r="F3258" s="0" t="s">
        <v>1699</v>
      </c>
      <c r="G3258" s="0" t="n">
        <v>3</v>
      </c>
      <c r="H3258" s="0" t="n">
        <v>80</v>
      </c>
      <c r="I3258" s="0" t="n">
        <v>69</v>
      </c>
      <c r="K3258" s="0" t="n">
        <v>0.00113</v>
      </c>
      <c r="L3258" s="0" t="s">
        <v>1155</v>
      </c>
      <c r="M3258" s="0" t="s">
        <v>1156</v>
      </c>
      <c r="P3258" s="0" t="s">
        <v>64</v>
      </c>
      <c r="R3258" s="0" t="n">
        <v>1</v>
      </c>
      <c r="U3258" s="0" t="s">
        <v>65</v>
      </c>
      <c r="Y3258" s="0" t="s">
        <v>66</v>
      </c>
      <c r="Z3258" s="0" t="n">
        <v>5060466517301</v>
      </c>
      <c r="AA3258" s="0" t="s">
        <v>1155</v>
      </c>
      <c r="AM3258" s="0" t="s">
        <v>68</v>
      </c>
      <c r="AP3258" s="0" t="s">
        <v>69</v>
      </c>
      <c r="AS3258" s="0" t="s">
        <v>1092</v>
      </c>
      <c r="AT3258" s="0" t="s">
        <v>1700</v>
      </c>
      <c r="AU3258" s="0" t="s">
        <v>52</v>
      </c>
      <c r="AV3258" s="0" t="s">
        <v>133</v>
      </c>
    </row>
    <row r="3259" customFormat="false" ht="19.95" hidden="false" customHeight="true" outlineLevel="0" collapsed="false">
      <c r="E3259" s="0" t="n">
        <v>80</v>
      </c>
      <c r="F3259" s="0" t="s">
        <v>1699</v>
      </c>
      <c r="G3259" s="0" t="n">
        <v>3</v>
      </c>
      <c r="H3259" s="0" t="n">
        <v>81</v>
      </c>
      <c r="I3259" s="0" t="n">
        <v>69</v>
      </c>
      <c r="K3259" s="0" t="n">
        <v>0.00113</v>
      </c>
      <c r="L3259" s="0" t="s">
        <v>701</v>
      </c>
      <c r="M3259" s="0" t="s">
        <v>702</v>
      </c>
      <c r="P3259" s="0" t="s">
        <v>64</v>
      </c>
      <c r="R3259" s="0" t="n">
        <v>1</v>
      </c>
      <c r="U3259" s="0" t="s">
        <v>65</v>
      </c>
      <c r="Y3259" s="0" t="s">
        <v>66</v>
      </c>
      <c r="Z3259" s="0" t="n">
        <v>0</v>
      </c>
      <c r="AM3259" s="0" t="s">
        <v>68</v>
      </c>
      <c r="AP3259" s="0" t="s">
        <v>69</v>
      </c>
      <c r="AS3259" s="0" t="s">
        <v>1092</v>
      </c>
      <c r="AT3259" s="0" t="s">
        <v>1700</v>
      </c>
      <c r="AU3259" s="0" t="s">
        <v>52</v>
      </c>
      <c r="AV3259" s="0" t="s">
        <v>133</v>
      </c>
    </row>
    <row r="3260" customFormat="false" ht="19.95" hidden="false" customHeight="true" outlineLevel="0" collapsed="false">
      <c r="A3260" s="0" t="s">
        <v>128</v>
      </c>
      <c r="B3260" s="0" t="s">
        <v>173</v>
      </c>
      <c r="C3260" s="0" t="s">
        <v>50</v>
      </c>
      <c r="D3260" s="0" t="s">
        <v>173</v>
      </c>
      <c r="E3260" s="0" t="n">
        <v>81</v>
      </c>
      <c r="F3260" s="0" t="s">
        <v>1699</v>
      </c>
      <c r="G3260" s="0" t="n">
        <v>2</v>
      </c>
      <c r="H3260" s="0" t="n">
        <v>82</v>
      </c>
      <c r="I3260" s="0" t="n">
        <v>400</v>
      </c>
      <c r="J3260" s="2" t="s">
        <v>1157</v>
      </c>
      <c r="L3260" s="0" t="s">
        <v>175</v>
      </c>
      <c r="M3260" s="0" t="s">
        <v>176</v>
      </c>
      <c r="N3260" s="0" t="s">
        <v>50</v>
      </c>
      <c r="O3260" s="0" t="s">
        <v>177</v>
      </c>
      <c r="P3260" s="0" t="s">
        <v>60</v>
      </c>
      <c r="AS3260" s="0" t="s">
        <v>1092</v>
      </c>
      <c r="AT3260" s="0" t="s">
        <v>1700</v>
      </c>
      <c r="AU3260" s="0" t="s">
        <v>52</v>
      </c>
      <c r="AV3260" s="0" t="s">
        <v>133</v>
      </c>
    </row>
    <row r="3261" customFormat="false" ht="19.95" hidden="false" customHeight="true" outlineLevel="0" collapsed="false">
      <c r="E3261" s="0" t="n">
        <v>82</v>
      </c>
      <c r="F3261" s="0" t="s">
        <v>1699</v>
      </c>
      <c r="G3261" s="0" t="n">
        <v>3</v>
      </c>
      <c r="H3261" s="0" t="n">
        <v>83</v>
      </c>
      <c r="I3261" s="0" t="n">
        <v>82</v>
      </c>
      <c r="K3261" s="0" t="n">
        <v>0.003</v>
      </c>
      <c r="L3261" s="0" t="s">
        <v>709</v>
      </c>
      <c r="M3261" s="0" t="s">
        <v>710</v>
      </c>
      <c r="P3261" s="0" t="s">
        <v>64</v>
      </c>
      <c r="R3261" s="0" t="n">
        <v>1</v>
      </c>
      <c r="U3261" s="0" t="s">
        <v>65</v>
      </c>
      <c r="Y3261" s="0" t="s">
        <v>66</v>
      </c>
      <c r="Z3261" s="0" t="n">
        <v>0</v>
      </c>
      <c r="AM3261" s="0" t="s">
        <v>68</v>
      </c>
      <c r="AP3261" s="0" t="s">
        <v>69</v>
      </c>
      <c r="AS3261" s="0" t="s">
        <v>1092</v>
      </c>
      <c r="AT3261" s="0" t="s">
        <v>1700</v>
      </c>
      <c r="AU3261" s="0" t="s">
        <v>52</v>
      </c>
      <c r="AV3261" s="0" t="s">
        <v>133</v>
      </c>
    </row>
    <row r="3262" customFormat="false" ht="19.95" hidden="false" customHeight="true" outlineLevel="0" collapsed="false">
      <c r="E3262" s="0" t="n">
        <v>83</v>
      </c>
      <c r="F3262" s="0" t="s">
        <v>1699</v>
      </c>
      <c r="G3262" s="0" t="n">
        <v>3</v>
      </c>
      <c r="H3262" s="0" t="n">
        <v>84</v>
      </c>
      <c r="I3262" s="0" t="n">
        <v>82</v>
      </c>
      <c r="K3262" s="0" t="n">
        <v>0.003</v>
      </c>
      <c r="L3262" s="0" t="s">
        <v>178</v>
      </c>
      <c r="M3262" s="0" t="s">
        <v>398</v>
      </c>
      <c r="P3262" s="0" t="s">
        <v>64</v>
      </c>
      <c r="R3262" s="0" t="n">
        <v>1</v>
      </c>
      <c r="U3262" s="0" t="s">
        <v>65</v>
      </c>
      <c r="Y3262" s="0" t="s">
        <v>66</v>
      </c>
      <c r="Z3262" s="0" t="s">
        <v>711</v>
      </c>
      <c r="AA3262" s="0" t="s">
        <v>712</v>
      </c>
      <c r="AM3262" s="0" t="s">
        <v>68</v>
      </c>
      <c r="AP3262" s="0" t="s">
        <v>69</v>
      </c>
      <c r="AS3262" s="0" t="s">
        <v>1092</v>
      </c>
      <c r="AT3262" s="0" t="s">
        <v>1700</v>
      </c>
      <c r="AU3262" s="0" t="s">
        <v>52</v>
      </c>
      <c r="AV3262" s="0" t="s">
        <v>133</v>
      </c>
    </row>
    <row r="3263" customFormat="false" ht="19.95" hidden="false" customHeight="true" outlineLevel="0" collapsed="false">
      <c r="E3263" s="0" t="n">
        <v>84</v>
      </c>
      <c r="F3263" s="0" t="s">
        <v>1699</v>
      </c>
      <c r="G3263" s="0" t="n">
        <v>3</v>
      </c>
      <c r="H3263" s="0" t="n">
        <v>85</v>
      </c>
      <c r="I3263" s="0" t="n">
        <v>82</v>
      </c>
      <c r="K3263" s="0" t="n">
        <v>0.003</v>
      </c>
      <c r="L3263" s="0" t="s">
        <v>707</v>
      </c>
      <c r="M3263" s="0" t="s">
        <v>708</v>
      </c>
      <c r="P3263" s="0" t="s">
        <v>64</v>
      </c>
      <c r="R3263" s="0" t="n">
        <v>1</v>
      </c>
      <c r="U3263" s="0" t="s">
        <v>65</v>
      </c>
      <c r="Y3263" s="0" t="s">
        <v>66</v>
      </c>
      <c r="Z3263" s="0" t="n">
        <v>4607042430879</v>
      </c>
      <c r="AA3263" s="0" t="s">
        <v>707</v>
      </c>
      <c r="AM3263" s="0" t="s">
        <v>68</v>
      </c>
      <c r="AP3263" s="0" t="s">
        <v>69</v>
      </c>
      <c r="AS3263" s="0" t="s">
        <v>1092</v>
      </c>
      <c r="AT3263" s="0" t="s">
        <v>1700</v>
      </c>
      <c r="AU3263" s="0" t="s">
        <v>52</v>
      </c>
      <c r="AV3263" s="0" t="s">
        <v>133</v>
      </c>
    </row>
    <row r="3264" customFormat="false" ht="19.95" hidden="false" customHeight="true" outlineLevel="0" collapsed="false">
      <c r="E3264" s="0" t="n">
        <v>85</v>
      </c>
      <c r="F3264" s="0" t="s">
        <v>1699</v>
      </c>
      <c r="G3264" s="0" t="n">
        <v>3</v>
      </c>
      <c r="H3264" s="0" t="n">
        <v>86</v>
      </c>
      <c r="I3264" s="0" t="n">
        <v>82</v>
      </c>
      <c r="K3264" s="0" t="n">
        <v>0.003</v>
      </c>
      <c r="L3264" s="0" t="s">
        <v>563</v>
      </c>
      <c r="M3264" s="0" t="s">
        <v>564</v>
      </c>
      <c r="P3264" s="0" t="s">
        <v>64</v>
      </c>
      <c r="R3264" s="0" t="n">
        <v>1</v>
      </c>
      <c r="U3264" s="0" t="s">
        <v>65</v>
      </c>
      <c r="Y3264" s="0" t="s">
        <v>66</v>
      </c>
      <c r="Z3264" s="0" t="n">
        <v>4607042431722</v>
      </c>
      <c r="AA3264" s="0" t="s">
        <v>563</v>
      </c>
      <c r="AM3264" s="0" t="s">
        <v>68</v>
      </c>
      <c r="AP3264" s="0" t="s">
        <v>69</v>
      </c>
      <c r="AS3264" s="0" t="s">
        <v>1092</v>
      </c>
      <c r="AT3264" s="0" t="s">
        <v>1700</v>
      </c>
      <c r="AU3264" s="0" t="s">
        <v>52</v>
      </c>
      <c r="AV3264" s="0" t="s">
        <v>133</v>
      </c>
    </row>
    <row r="3265" customFormat="false" ht="19.95" hidden="false" customHeight="true" outlineLevel="0" collapsed="false">
      <c r="E3265" s="0" t="n">
        <v>86</v>
      </c>
      <c r="F3265" s="0" t="s">
        <v>1699</v>
      </c>
      <c r="G3265" s="0" t="n">
        <v>3</v>
      </c>
      <c r="H3265" s="0" t="n">
        <v>87</v>
      </c>
      <c r="I3265" s="0" t="n">
        <v>82</v>
      </c>
      <c r="K3265" s="0" t="n">
        <v>0.003</v>
      </c>
      <c r="L3265" s="0" t="s">
        <v>713</v>
      </c>
      <c r="M3265" s="0" t="s">
        <v>714</v>
      </c>
      <c r="P3265" s="0" t="s">
        <v>64</v>
      </c>
      <c r="R3265" s="0" t="n">
        <v>1</v>
      </c>
      <c r="U3265" s="0" t="s">
        <v>65</v>
      </c>
      <c r="Y3265" s="0" t="s">
        <v>66</v>
      </c>
      <c r="Z3265" s="0" t="s">
        <v>715</v>
      </c>
      <c r="AA3265" s="0" t="s">
        <v>716</v>
      </c>
      <c r="AM3265" s="0" t="s">
        <v>68</v>
      </c>
      <c r="AP3265" s="0" t="s">
        <v>69</v>
      </c>
      <c r="AS3265" s="0" t="s">
        <v>1092</v>
      </c>
      <c r="AT3265" s="0" t="s">
        <v>1700</v>
      </c>
      <c r="AU3265" s="0" t="s">
        <v>52</v>
      </c>
      <c r="AV3265" s="0" t="s">
        <v>133</v>
      </c>
    </row>
    <row r="3266" customFormat="false" ht="19.95" hidden="false" customHeight="true" outlineLevel="0" collapsed="false">
      <c r="E3266" s="0" t="n">
        <v>87</v>
      </c>
      <c r="F3266" s="0" t="s">
        <v>1699</v>
      </c>
      <c r="G3266" s="0" t="n">
        <v>3</v>
      </c>
      <c r="H3266" s="0" t="n">
        <v>88</v>
      </c>
      <c r="I3266" s="0" t="n">
        <v>82</v>
      </c>
      <c r="K3266" s="0" t="n">
        <v>0.003</v>
      </c>
      <c r="L3266" s="0" t="s">
        <v>560</v>
      </c>
      <c r="M3266" s="0" t="s">
        <v>631</v>
      </c>
      <c r="P3266" s="0" t="s">
        <v>64</v>
      </c>
      <c r="R3266" s="0" t="n">
        <v>1</v>
      </c>
      <c r="U3266" s="0" t="s">
        <v>65</v>
      </c>
      <c r="Y3266" s="0" t="s">
        <v>66</v>
      </c>
      <c r="Z3266" s="0" t="s">
        <v>717</v>
      </c>
      <c r="AA3266" s="0" t="s">
        <v>718</v>
      </c>
      <c r="AM3266" s="0" t="s">
        <v>68</v>
      </c>
      <c r="AP3266" s="0" t="s">
        <v>69</v>
      </c>
      <c r="AS3266" s="0" t="s">
        <v>1092</v>
      </c>
      <c r="AT3266" s="0" t="s">
        <v>1700</v>
      </c>
      <c r="AU3266" s="0" t="s">
        <v>52</v>
      </c>
      <c r="AV3266" s="0" t="s">
        <v>133</v>
      </c>
    </row>
    <row r="3267" customFormat="false" ht="19.95" hidden="false" customHeight="true" outlineLevel="0" collapsed="false">
      <c r="E3267" s="0" t="n">
        <v>88</v>
      </c>
      <c r="F3267" s="0" t="s">
        <v>1699</v>
      </c>
      <c r="G3267" s="0" t="n">
        <v>3</v>
      </c>
      <c r="H3267" s="0" t="n">
        <v>89</v>
      </c>
      <c r="I3267" s="0" t="n">
        <v>82</v>
      </c>
      <c r="K3267" s="0" t="n">
        <v>0.00113</v>
      </c>
      <c r="L3267" s="0" t="s">
        <v>1158</v>
      </c>
      <c r="M3267" s="0" t="s">
        <v>1159</v>
      </c>
      <c r="P3267" s="0" t="s">
        <v>64</v>
      </c>
      <c r="R3267" s="0" t="n">
        <v>1</v>
      </c>
      <c r="U3267" s="0" t="s">
        <v>65</v>
      </c>
      <c r="Y3267" s="0" t="s">
        <v>66</v>
      </c>
      <c r="Z3267" s="0" t="n">
        <v>5449000665034</v>
      </c>
      <c r="AA3267" s="0" t="s">
        <v>1158</v>
      </c>
      <c r="AM3267" s="0" t="s">
        <v>68</v>
      </c>
      <c r="AP3267" s="0" t="s">
        <v>69</v>
      </c>
      <c r="AS3267" s="0" t="s">
        <v>1092</v>
      </c>
      <c r="AT3267" s="0" t="s">
        <v>1700</v>
      </c>
      <c r="AU3267" s="0" t="s">
        <v>52</v>
      </c>
      <c r="AV3267" s="0" t="s">
        <v>133</v>
      </c>
    </row>
    <row r="3268" customFormat="false" ht="19.95" hidden="false" customHeight="true" outlineLevel="0" collapsed="false">
      <c r="E3268" s="0" t="n">
        <v>89</v>
      </c>
      <c r="F3268" s="0" t="s">
        <v>1699</v>
      </c>
      <c r="G3268" s="0" t="n">
        <v>3</v>
      </c>
      <c r="H3268" s="0" t="n">
        <v>90</v>
      </c>
      <c r="I3268" s="0" t="n">
        <v>82</v>
      </c>
      <c r="K3268" s="0" t="n">
        <v>0.00113</v>
      </c>
      <c r="L3268" s="0" t="s">
        <v>719</v>
      </c>
      <c r="M3268" s="0" t="s">
        <v>720</v>
      </c>
      <c r="P3268" s="0" t="s">
        <v>64</v>
      </c>
      <c r="R3268" s="0" t="n">
        <v>1</v>
      </c>
      <c r="U3268" s="0" t="s">
        <v>65</v>
      </c>
      <c r="Y3268" s="0" t="s">
        <v>66</v>
      </c>
      <c r="Z3268" s="0" t="n">
        <v>0</v>
      </c>
      <c r="AM3268" s="0" t="s">
        <v>68</v>
      </c>
      <c r="AP3268" s="0" t="s">
        <v>69</v>
      </c>
      <c r="AS3268" s="0" t="s">
        <v>1092</v>
      </c>
      <c r="AT3268" s="0" t="s">
        <v>1700</v>
      </c>
      <c r="AU3268" s="0" t="s">
        <v>52</v>
      </c>
      <c r="AV3268" s="0" t="s">
        <v>133</v>
      </c>
    </row>
    <row r="3269" customFormat="false" ht="19.95" hidden="false" customHeight="true" outlineLevel="0" collapsed="false">
      <c r="E3269" s="0" t="n">
        <v>90</v>
      </c>
      <c r="F3269" s="0" t="s">
        <v>1699</v>
      </c>
      <c r="G3269" s="0" t="n">
        <v>3</v>
      </c>
      <c r="H3269" s="0" t="n">
        <v>91</v>
      </c>
      <c r="I3269" s="0" t="n">
        <v>82</v>
      </c>
      <c r="K3269" s="0" t="n">
        <v>0.00113</v>
      </c>
      <c r="L3269" s="0" t="s">
        <v>1160</v>
      </c>
      <c r="M3269" s="0" t="s">
        <v>1161</v>
      </c>
      <c r="P3269" s="0" t="s">
        <v>64</v>
      </c>
      <c r="R3269" s="0" t="n">
        <v>1</v>
      </c>
      <c r="U3269" s="0" t="s">
        <v>65</v>
      </c>
      <c r="Y3269" s="0" t="s">
        <v>66</v>
      </c>
      <c r="Z3269" s="0" t="s">
        <v>1162</v>
      </c>
      <c r="AA3269" s="0" t="s">
        <v>1160</v>
      </c>
      <c r="AM3269" s="0" t="s">
        <v>68</v>
      </c>
      <c r="AP3269" s="0" t="s">
        <v>69</v>
      </c>
      <c r="AS3269" s="0" t="s">
        <v>1092</v>
      </c>
      <c r="AT3269" s="0" t="s">
        <v>1700</v>
      </c>
      <c r="AU3269" s="0" t="s">
        <v>52</v>
      </c>
      <c r="AV3269" s="0" t="s">
        <v>133</v>
      </c>
    </row>
    <row r="3270" customFormat="false" ht="19.95" hidden="false" customHeight="true" outlineLevel="0" collapsed="false">
      <c r="E3270" s="0" t="n">
        <v>91</v>
      </c>
      <c r="F3270" s="0" t="s">
        <v>1699</v>
      </c>
      <c r="G3270" s="0" t="n">
        <v>3</v>
      </c>
      <c r="H3270" s="0" t="n">
        <v>92</v>
      </c>
      <c r="I3270" s="0" t="n">
        <v>82</v>
      </c>
      <c r="K3270" s="0" t="n">
        <v>0.00113</v>
      </c>
      <c r="L3270" s="0" t="s">
        <v>1163</v>
      </c>
      <c r="M3270" s="0" t="s">
        <v>1164</v>
      </c>
      <c r="P3270" s="0" t="s">
        <v>64</v>
      </c>
      <c r="R3270" s="0" t="n">
        <v>1</v>
      </c>
      <c r="U3270" s="0" t="s">
        <v>65</v>
      </c>
      <c r="Y3270" s="0" t="s">
        <v>66</v>
      </c>
      <c r="Z3270" s="0" t="n">
        <v>0</v>
      </c>
      <c r="AM3270" s="0" t="s">
        <v>68</v>
      </c>
      <c r="AP3270" s="0" t="s">
        <v>69</v>
      </c>
      <c r="AS3270" s="0" t="s">
        <v>1092</v>
      </c>
      <c r="AT3270" s="0" t="s">
        <v>1700</v>
      </c>
      <c r="AU3270" s="0" t="s">
        <v>52</v>
      </c>
      <c r="AV3270" s="0" t="s">
        <v>133</v>
      </c>
    </row>
    <row r="3271" customFormat="false" ht="19.95" hidden="false" customHeight="true" outlineLevel="0" collapsed="false">
      <c r="E3271" s="0" t="n">
        <v>92</v>
      </c>
      <c r="F3271" s="0" t="s">
        <v>1699</v>
      </c>
      <c r="G3271" s="0" t="n">
        <v>3</v>
      </c>
      <c r="H3271" s="0" t="n">
        <v>93</v>
      </c>
      <c r="I3271" s="0" t="n">
        <v>82</v>
      </c>
      <c r="K3271" s="0" t="n">
        <v>0.00113</v>
      </c>
      <c r="L3271" s="0" t="s">
        <v>1165</v>
      </c>
      <c r="M3271" s="0" t="s">
        <v>1166</v>
      </c>
      <c r="P3271" s="0" t="s">
        <v>64</v>
      </c>
      <c r="R3271" s="0" t="n">
        <v>1</v>
      </c>
      <c r="U3271" s="0" t="s">
        <v>65</v>
      </c>
      <c r="Y3271" s="0" t="s">
        <v>66</v>
      </c>
      <c r="Z3271" s="0" t="n">
        <v>0</v>
      </c>
      <c r="AM3271" s="0" t="s">
        <v>68</v>
      </c>
      <c r="AP3271" s="0" t="s">
        <v>69</v>
      </c>
      <c r="AS3271" s="0" t="s">
        <v>1092</v>
      </c>
      <c r="AT3271" s="0" t="s">
        <v>1700</v>
      </c>
      <c r="AU3271" s="0" t="s">
        <v>52</v>
      </c>
      <c r="AV3271" s="0" t="s">
        <v>133</v>
      </c>
    </row>
    <row r="3272" customFormat="false" ht="19.95" hidden="false" customHeight="true" outlineLevel="0" collapsed="false">
      <c r="E3272" s="0" t="n">
        <v>93</v>
      </c>
      <c r="F3272" s="0" t="s">
        <v>1699</v>
      </c>
      <c r="G3272" s="0" t="n">
        <v>3</v>
      </c>
      <c r="H3272" s="0" t="n">
        <v>94</v>
      </c>
      <c r="I3272" s="0" t="n">
        <v>82</v>
      </c>
      <c r="K3272" s="0" t="n">
        <v>0.00113</v>
      </c>
      <c r="L3272" s="0" t="s">
        <v>1167</v>
      </c>
      <c r="M3272" s="0" t="s">
        <v>1168</v>
      </c>
      <c r="P3272" s="0" t="s">
        <v>64</v>
      </c>
      <c r="R3272" s="0" t="n">
        <v>1</v>
      </c>
      <c r="U3272" s="0" t="s">
        <v>65</v>
      </c>
      <c r="Y3272" s="0" t="s">
        <v>66</v>
      </c>
      <c r="Z3272" s="0" t="n">
        <v>5449000233615</v>
      </c>
      <c r="AA3272" s="0" t="s">
        <v>1167</v>
      </c>
      <c r="AM3272" s="0" t="s">
        <v>68</v>
      </c>
      <c r="AP3272" s="0" t="s">
        <v>69</v>
      </c>
      <c r="AS3272" s="0" t="s">
        <v>1092</v>
      </c>
      <c r="AT3272" s="0" t="s">
        <v>1700</v>
      </c>
      <c r="AU3272" s="0" t="s">
        <v>52</v>
      </c>
      <c r="AV3272" s="0" t="s">
        <v>133</v>
      </c>
    </row>
    <row r="3273" customFormat="false" ht="19.95" hidden="false" customHeight="true" outlineLevel="0" collapsed="false">
      <c r="E3273" s="0" t="n">
        <v>94</v>
      </c>
      <c r="F3273" s="0" t="s">
        <v>1699</v>
      </c>
      <c r="G3273" s="0" t="n">
        <v>3</v>
      </c>
      <c r="H3273" s="0" t="n">
        <v>95</v>
      </c>
      <c r="I3273" s="0" t="n">
        <v>82</v>
      </c>
      <c r="K3273" s="0" t="n">
        <v>0.00113</v>
      </c>
      <c r="L3273" s="0" t="s">
        <v>1169</v>
      </c>
      <c r="M3273" s="0" t="s">
        <v>1170</v>
      </c>
      <c r="P3273" s="0" t="s">
        <v>64</v>
      </c>
      <c r="R3273" s="0" t="n">
        <v>1</v>
      </c>
      <c r="U3273" s="0" t="s">
        <v>65</v>
      </c>
      <c r="Y3273" s="0" t="s">
        <v>66</v>
      </c>
      <c r="Z3273" s="0" t="n">
        <v>0</v>
      </c>
      <c r="AM3273" s="0" t="s">
        <v>68</v>
      </c>
      <c r="AP3273" s="0" t="s">
        <v>69</v>
      </c>
      <c r="AS3273" s="0" t="s">
        <v>1092</v>
      </c>
      <c r="AT3273" s="0" t="s">
        <v>1700</v>
      </c>
      <c r="AU3273" s="0" t="s">
        <v>52</v>
      </c>
      <c r="AV3273" s="0" t="s">
        <v>133</v>
      </c>
    </row>
    <row r="3274" customFormat="false" ht="19.95" hidden="false" customHeight="true" outlineLevel="0" collapsed="false">
      <c r="E3274" s="0" t="n">
        <v>95</v>
      </c>
      <c r="F3274" s="0" t="s">
        <v>1699</v>
      </c>
      <c r="G3274" s="0" t="n">
        <v>3</v>
      </c>
      <c r="H3274" s="0" t="n">
        <v>96</v>
      </c>
      <c r="I3274" s="0" t="n">
        <v>82</v>
      </c>
      <c r="K3274" s="0" t="n">
        <v>0.00113</v>
      </c>
      <c r="L3274" s="0" t="s">
        <v>1171</v>
      </c>
      <c r="M3274" s="0" t="s">
        <v>1172</v>
      </c>
      <c r="P3274" s="0" t="s">
        <v>64</v>
      </c>
      <c r="R3274" s="0" t="n">
        <v>1</v>
      </c>
      <c r="U3274" s="0" t="s">
        <v>65</v>
      </c>
      <c r="Y3274" s="0" t="s">
        <v>66</v>
      </c>
      <c r="Z3274" s="0" t="n">
        <v>0</v>
      </c>
      <c r="AM3274" s="0" t="s">
        <v>68</v>
      </c>
      <c r="AP3274" s="0" t="s">
        <v>69</v>
      </c>
      <c r="AS3274" s="0" t="s">
        <v>1092</v>
      </c>
      <c r="AT3274" s="0" t="s">
        <v>1700</v>
      </c>
      <c r="AU3274" s="0" t="s">
        <v>52</v>
      </c>
      <c r="AV3274" s="0" t="s">
        <v>133</v>
      </c>
    </row>
    <row r="3275" customFormat="false" ht="19.95" hidden="false" customHeight="true" outlineLevel="0" collapsed="false">
      <c r="E3275" s="0" t="n">
        <v>96</v>
      </c>
      <c r="F3275" s="0" t="s">
        <v>1699</v>
      </c>
      <c r="G3275" s="0" t="n">
        <v>3</v>
      </c>
      <c r="H3275" s="0" t="n">
        <v>97</v>
      </c>
      <c r="I3275" s="0" t="n">
        <v>82</v>
      </c>
      <c r="K3275" s="0" t="n">
        <v>0.00113</v>
      </c>
      <c r="L3275" s="0" t="s">
        <v>721</v>
      </c>
      <c r="M3275" s="0" t="s">
        <v>722</v>
      </c>
      <c r="P3275" s="0" t="s">
        <v>64</v>
      </c>
      <c r="R3275" s="0" t="n">
        <v>1</v>
      </c>
      <c r="U3275" s="0" t="s">
        <v>65</v>
      </c>
      <c r="Y3275" s="0" t="s">
        <v>66</v>
      </c>
      <c r="Z3275" s="0" t="s">
        <v>723</v>
      </c>
      <c r="AA3275" s="0" t="s">
        <v>724</v>
      </c>
      <c r="AM3275" s="0" t="s">
        <v>68</v>
      </c>
      <c r="AP3275" s="0" t="s">
        <v>69</v>
      </c>
      <c r="AS3275" s="0" t="s">
        <v>1092</v>
      </c>
      <c r="AT3275" s="0" t="s">
        <v>1700</v>
      </c>
      <c r="AU3275" s="0" t="s">
        <v>52</v>
      </c>
      <c r="AV3275" s="0" t="s">
        <v>133</v>
      </c>
    </row>
    <row r="3276" customFormat="false" ht="19.95" hidden="false" customHeight="true" outlineLevel="0" collapsed="false">
      <c r="E3276" s="0" t="n">
        <v>97</v>
      </c>
      <c r="F3276" s="0" t="s">
        <v>1699</v>
      </c>
      <c r="G3276" s="0" t="n">
        <v>3</v>
      </c>
      <c r="H3276" s="0" t="n">
        <v>98</v>
      </c>
      <c r="I3276" s="0" t="n">
        <v>82</v>
      </c>
      <c r="K3276" s="0" t="n">
        <v>0.00113</v>
      </c>
      <c r="L3276" s="0" t="s">
        <v>1173</v>
      </c>
      <c r="M3276" s="0" t="s">
        <v>1174</v>
      </c>
      <c r="P3276" s="0" t="s">
        <v>64</v>
      </c>
      <c r="R3276" s="0" t="n">
        <v>1</v>
      </c>
      <c r="U3276" s="0" t="s">
        <v>65</v>
      </c>
      <c r="Y3276" s="0" t="s">
        <v>66</v>
      </c>
      <c r="Z3276" s="0" t="s">
        <v>1175</v>
      </c>
      <c r="AA3276" s="0" t="s">
        <v>1176</v>
      </c>
      <c r="AM3276" s="0" t="s">
        <v>68</v>
      </c>
      <c r="AP3276" s="0" t="s">
        <v>69</v>
      </c>
      <c r="AS3276" s="0" t="s">
        <v>1092</v>
      </c>
      <c r="AT3276" s="0" t="s">
        <v>1700</v>
      </c>
      <c r="AU3276" s="0" t="s">
        <v>52</v>
      </c>
      <c r="AV3276" s="0" t="s">
        <v>133</v>
      </c>
    </row>
    <row r="3277" customFormat="false" ht="19.95" hidden="false" customHeight="true" outlineLevel="0" collapsed="false">
      <c r="E3277" s="0" t="n">
        <v>98</v>
      </c>
      <c r="F3277" s="0" t="s">
        <v>1699</v>
      </c>
      <c r="G3277" s="0" t="n">
        <v>3</v>
      </c>
      <c r="H3277" s="0" t="n">
        <v>99</v>
      </c>
      <c r="I3277" s="0" t="n">
        <v>82</v>
      </c>
      <c r="K3277" s="0" t="n">
        <v>0.00113</v>
      </c>
      <c r="L3277" s="0" t="s">
        <v>1177</v>
      </c>
      <c r="M3277" s="0" t="s">
        <v>1178</v>
      </c>
      <c r="P3277" s="0" t="s">
        <v>64</v>
      </c>
      <c r="R3277" s="0" t="n">
        <v>1</v>
      </c>
      <c r="U3277" s="0" t="s">
        <v>65</v>
      </c>
      <c r="Y3277" s="0" t="s">
        <v>66</v>
      </c>
      <c r="Z3277" s="0" t="s">
        <v>1179</v>
      </c>
      <c r="AA3277" s="0" t="s">
        <v>1180</v>
      </c>
      <c r="AM3277" s="0" t="s">
        <v>68</v>
      </c>
      <c r="AP3277" s="0" t="s">
        <v>69</v>
      </c>
      <c r="AS3277" s="0" t="s">
        <v>1092</v>
      </c>
      <c r="AT3277" s="0" t="s">
        <v>1700</v>
      </c>
      <c r="AU3277" s="0" t="s">
        <v>52</v>
      </c>
      <c r="AV3277" s="0" t="s">
        <v>133</v>
      </c>
    </row>
    <row r="3278" customFormat="false" ht="19.95" hidden="false" customHeight="true" outlineLevel="0" collapsed="false">
      <c r="E3278" s="0" t="n">
        <v>99</v>
      </c>
      <c r="F3278" s="0" t="s">
        <v>1699</v>
      </c>
      <c r="G3278" s="0" t="n">
        <v>3</v>
      </c>
      <c r="H3278" s="0" t="n">
        <v>100</v>
      </c>
      <c r="I3278" s="0" t="n">
        <v>82</v>
      </c>
      <c r="K3278" s="0" t="n">
        <v>0.00113</v>
      </c>
      <c r="L3278" s="0" t="s">
        <v>1181</v>
      </c>
      <c r="M3278" s="0" t="s">
        <v>1182</v>
      </c>
      <c r="P3278" s="0" t="s">
        <v>64</v>
      </c>
      <c r="R3278" s="0" t="n">
        <v>1</v>
      </c>
      <c r="U3278" s="0" t="s">
        <v>65</v>
      </c>
      <c r="Y3278" s="0" t="s">
        <v>66</v>
      </c>
      <c r="Z3278" s="0" t="n">
        <v>5449000233622</v>
      </c>
      <c r="AA3278" s="0" t="s">
        <v>1181</v>
      </c>
      <c r="AM3278" s="0" t="s">
        <v>68</v>
      </c>
      <c r="AP3278" s="0" t="s">
        <v>69</v>
      </c>
      <c r="AS3278" s="0" t="s">
        <v>1092</v>
      </c>
      <c r="AT3278" s="0" t="s">
        <v>1700</v>
      </c>
      <c r="AU3278" s="0" t="s">
        <v>52</v>
      </c>
      <c r="AV3278" s="0" t="s">
        <v>133</v>
      </c>
    </row>
    <row r="3279" customFormat="false" ht="19.95" hidden="false" customHeight="true" outlineLevel="0" collapsed="false">
      <c r="A3279" s="0" t="s">
        <v>189</v>
      </c>
      <c r="B3279" s="0" t="s">
        <v>190</v>
      </c>
      <c r="C3279" s="0" t="s">
        <v>50</v>
      </c>
      <c r="D3279" s="0" t="s">
        <v>190</v>
      </c>
      <c r="E3279" s="0" t="n">
        <v>100</v>
      </c>
      <c r="F3279" s="0" t="s">
        <v>1699</v>
      </c>
      <c r="G3279" s="0" t="n">
        <v>2</v>
      </c>
      <c r="H3279" s="0" t="n">
        <v>101</v>
      </c>
      <c r="I3279" s="0" t="n">
        <v>400</v>
      </c>
      <c r="J3279" s="2" t="s">
        <v>1183</v>
      </c>
      <c r="L3279" s="0" t="s">
        <v>192</v>
      </c>
      <c r="M3279" s="0" t="s">
        <v>193</v>
      </c>
      <c r="N3279" s="0" t="s">
        <v>50</v>
      </c>
      <c r="O3279" s="0" t="s">
        <v>194</v>
      </c>
      <c r="P3279" s="0" t="s">
        <v>60</v>
      </c>
      <c r="AS3279" s="0" t="s">
        <v>1092</v>
      </c>
      <c r="AT3279" s="0" t="s">
        <v>1700</v>
      </c>
      <c r="AU3279" s="0" t="s">
        <v>52</v>
      </c>
      <c r="AV3279" s="0" t="s">
        <v>133</v>
      </c>
    </row>
    <row r="3280" customFormat="false" ht="19.95" hidden="false" customHeight="true" outlineLevel="0" collapsed="false">
      <c r="E3280" s="0" t="n">
        <v>101</v>
      </c>
      <c r="F3280" s="0" t="s">
        <v>1699</v>
      </c>
      <c r="G3280" s="0" t="n">
        <v>3</v>
      </c>
      <c r="H3280" s="0" t="n">
        <v>102</v>
      </c>
      <c r="I3280" s="0" t="n">
        <v>101</v>
      </c>
      <c r="K3280" s="0" t="n">
        <v>0.003</v>
      </c>
      <c r="L3280" s="0" t="s">
        <v>726</v>
      </c>
      <c r="M3280" s="0" t="s">
        <v>727</v>
      </c>
      <c r="P3280" s="0" t="s">
        <v>64</v>
      </c>
      <c r="R3280" s="0" t="n">
        <v>1</v>
      </c>
      <c r="U3280" s="0" t="s">
        <v>65</v>
      </c>
      <c r="Y3280" s="0" t="s">
        <v>66</v>
      </c>
      <c r="Z3280" s="0" t="s">
        <v>728</v>
      </c>
      <c r="AA3280" s="0" t="s">
        <v>726</v>
      </c>
      <c r="AM3280" s="0" t="s">
        <v>68</v>
      </c>
      <c r="AP3280" s="0" t="s">
        <v>69</v>
      </c>
      <c r="AS3280" s="0" t="s">
        <v>1092</v>
      </c>
      <c r="AT3280" s="0" t="s">
        <v>1700</v>
      </c>
      <c r="AU3280" s="0" t="s">
        <v>52</v>
      </c>
      <c r="AV3280" s="0" t="s">
        <v>133</v>
      </c>
    </row>
    <row r="3281" customFormat="false" ht="19.95" hidden="false" customHeight="true" outlineLevel="0" collapsed="false">
      <c r="E3281" s="0" t="n">
        <v>102</v>
      </c>
      <c r="F3281" s="0" t="s">
        <v>1699</v>
      </c>
      <c r="G3281" s="0" t="n">
        <v>3</v>
      </c>
      <c r="H3281" s="0" t="n">
        <v>103</v>
      </c>
      <c r="I3281" s="0" t="n">
        <v>101</v>
      </c>
      <c r="K3281" s="0" t="n">
        <v>0.003</v>
      </c>
      <c r="L3281" s="0" t="s">
        <v>729</v>
      </c>
      <c r="M3281" s="0" t="s">
        <v>730</v>
      </c>
      <c r="P3281" s="0" t="s">
        <v>64</v>
      </c>
      <c r="R3281" s="0" t="n">
        <v>1</v>
      </c>
      <c r="U3281" s="0" t="s">
        <v>65</v>
      </c>
      <c r="Y3281" s="0" t="s">
        <v>66</v>
      </c>
      <c r="Z3281" s="0" t="s">
        <v>731</v>
      </c>
      <c r="AA3281" s="0" t="s">
        <v>729</v>
      </c>
      <c r="AM3281" s="0" t="s">
        <v>68</v>
      </c>
      <c r="AP3281" s="0" t="s">
        <v>69</v>
      </c>
      <c r="AS3281" s="0" t="s">
        <v>1092</v>
      </c>
      <c r="AT3281" s="0" t="s">
        <v>1700</v>
      </c>
      <c r="AU3281" s="0" t="s">
        <v>52</v>
      </c>
      <c r="AV3281" s="0" t="s">
        <v>133</v>
      </c>
    </row>
    <row r="3282" customFormat="false" ht="19.95" hidden="false" customHeight="true" outlineLevel="0" collapsed="false">
      <c r="E3282" s="0" t="n">
        <v>103</v>
      </c>
      <c r="F3282" s="0" t="s">
        <v>1699</v>
      </c>
      <c r="G3282" s="0" t="n">
        <v>3</v>
      </c>
      <c r="H3282" s="0" t="n">
        <v>104</v>
      </c>
      <c r="I3282" s="0" t="n">
        <v>101</v>
      </c>
      <c r="K3282" s="0" t="n">
        <v>0.003</v>
      </c>
      <c r="L3282" s="0" t="s">
        <v>198</v>
      </c>
      <c r="M3282" s="0" t="s">
        <v>199</v>
      </c>
      <c r="P3282" s="0" t="s">
        <v>64</v>
      </c>
      <c r="R3282" s="0" t="n">
        <v>1</v>
      </c>
      <c r="U3282" s="0" t="s">
        <v>65</v>
      </c>
      <c r="Y3282" s="0" t="s">
        <v>66</v>
      </c>
      <c r="Z3282" s="0" t="s">
        <v>200</v>
      </c>
      <c r="AA3282" s="0" t="s">
        <v>198</v>
      </c>
      <c r="AM3282" s="0" t="s">
        <v>68</v>
      </c>
      <c r="AP3282" s="0" t="s">
        <v>69</v>
      </c>
      <c r="AS3282" s="0" t="s">
        <v>1092</v>
      </c>
      <c r="AT3282" s="0" t="s">
        <v>1700</v>
      </c>
      <c r="AU3282" s="0" t="s">
        <v>52</v>
      </c>
      <c r="AV3282" s="0" t="s">
        <v>133</v>
      </c>
    </row>
    <row r="3283" customFormat="false" ht="19.95" hidden="false" customHeight="true" outlineLevel="0" collapsed="false">
      <c r="E3283" s="0" t="n">
        <v>104</v>
      </c>
      <c r="F3283" s="0" t="s">
        <v>1699</v>
      </c>
      <c r="G3283" s="0" t="n">
        <v>3</v>
      </c>
      <c r="H3283" s="0" t="n">
        <v>105</v>
      </c>
      <c r="I3283" s="0" t="n">
        <v>101</v>
      </c>
      <c r="K3283" s="0" t="n">
        <v>0.003</v>
      </c>
      <c r="L3283" s="0" t="s">
        <v>201</v>
      </c>
      <c r="M3283" s="0" t="s">
        <v>202</v>
      </c>
      <c r="P3283" s="0" t="s">
        <v>64</v>
      </c>
      <c r="R3283" s="0" t="n">
        <v>1</v>
      </c>
      <c r="U3283" s="0" t="s">
        <v>65</v>
      </c>
      <c r="Y3283" s="0" t="s">
        <v>66</v>
      </c>
      <c r="Z3283" s="0" t="s">
        <v>203</v>
      </c>
      <c r="AA3283" s="0" t="s">
        <v>201</v>
      </c>
      <c r="AM3283" s="0" t="s">
        <v>68</v>
      </c>
      <c r="AP3283" s="0" t="s">
        <v>69</v>
      </c>
      <c r="AS3283" s="0" t="s">
        <v>1092</v>
      </c>
      <c r="AT3283" s="0" t="s">
        <v>1700</v>
      </c>
      <c r="AU3283" s="0" t="s">
        <v>52</v>
      </c>
      <c r="AV3283" s="0" t="s">
        <v>133</v>
      </c>
    </row>
    <row r="3284" customFormat="false" ht="19.95" hidden="false" customHeight="true" outlineLevel="0" collapsed="false">
      <c r="E3284" s="0" t="n">
        <v>105</v>
      </c>
      <c r="F3284" s="0" t="s">
        <v>1699</v>
      </c>
      <c r="G3284" s="0" t="n">
        <v>3</v>
      </c>
      <c r="H3284" s="0" t="n">
        <v>106</v>
      </c>
      <c r="I3284" s="0" t="n">
        <v>101</v>
      </c>
      <c r="K3284" s="0" t="n">
        <v>0.003</v>
      </c>
      <c r="L3284" s="0" t="s">
        <v>204</v>
      </c>
      <c r="M3284" s="0" t="s">
        <v>205</v>
      </c>
      <c r="P3284" s="0" t="s">
        <v>64</v>
      </c>
      <c r="R3284" s="0" t="n">
        <v>1</v>
      </c>
      <c r="U3284" s="0" t="s">
        <v>65</v>
      </c>
      <c r="Y3284" s="0" t="s">
        <v>66</v>
      </c>
      <c r="Z3284" s="0" t="s">
        <v>206</v>
      </c>
      <c r="AA3284" s="0" t="s">
        <v>204</v>
      </c>
      <c r="AM3284" s="0" t="s">
        <v>68</v>
      </c>
      <c r="AP3284" s="0" t="s">
        <v>69</v>
      </c>
      <c r="AS3284" s="0" t="s">
        <v>1092</v>
      </c>
      <c r="AT3284" s="0" t="s">
        <v>1700</v>
      </c>
      <c r="AU3284" s="0" t="s">
        <v>52</v>
      </c>
      <c r="AV3284" s="0" t="s">
        <v>133</v>
      </c>
    </row>
    <row r="3285" customFormat="false" ht="19.95" hidden="false" customHeight="true" outlineLevel="0" collapsed="false">
      <c r="E3285" s="0" t="n">
        <v>106</v>
      </c>
      <c r="F3285" s="0" t="s">
        <v>1699</v>
      </c>
      <c r="G3285" s="0" t="n">
        <v>3</v>
      </c>
      <c r="H3285" s="0" t="n">
        <v>107</v>
      </c>
      <c r="I3285" s="0" t="n">
        <v>101</v>
      </c>
      <c r="K3285" s="0" t="n">
        <v>0.003</v>
      </c>
      <c r="L3285" s="0" t="s">
        <v>207</v>
      </c>
      <c r="M3285" s="0" t="s">
        <v>208</v>
      </c>
      <c r="P3285" s="0" t="s">
        <v>64</v>
      </c>
      <c r="R3285" s="0" t="n">
        <v>1</v>
      </c>
      <c r="U3285" s="0" t="s">
        <v>65</v>
      </c>
      <c r="Y3285" s="0" t="s">
        <v>66</v>
      </c>
      <c r="Z3285" s="0" t="s">
        <v>209</v>
      </c>
      <c r="AA3285" s="0" t="s">
        <v>207</v>
      </c>
      <c r="AM3285" s="0" t="s">
        <v>68</v>
      </c>
      <c r="AP3285" s="0" t="s">
        <v>69</v>
      </c>
      <c r="AS3285" s="0" t="s">
        <v>1092</v>
      </c>
      <c r="AT3285" s="0" t="s">
        <v>1700</v>
      </c>
      <c r="AU3285" s="0" t="s">
        <v>52</v>
      </c>
      <c r="AV3285" s="0" t="s">
        <v>133</v>
      </c>
    </row>
    <row r="3286" customFormat="false" ht="19.95" hidden="false" customHeight="true" outlineLevel="0" collapsed="false">
      <c r="E3286" s="0" t="n">
        <v>107</v>
      </c>
      <c r="F3286" s="0" t="s">
        <v>1699</v>
      </c>
      <c r="G3286" s="0" t="n">
        <v>3</v>
      </c>
      <c r="H3286" s="0" t="n">
        <v>108</v>
      </c>
      <c r="I3286" s="0" t="n">
        <v>101</v>
      </c>
      <c r="K3286" s="0" t="n">
        <v>0.003</v>
      </c>
      <c r="L3286" s="0" t="s">
        <v>217</v>
      </c>
      <c r="M3286" s="0" t="s">
        <v>218</v>
      </c>
      <c r="P3286" s="0" t="s">
        <v>64</v>
      </c>
      <c r="R3286" s="0" t="n">
        <v>1</v>
      </c>
      <c r="U3286" s="0" t="s">
        <v>65</v>
      </c>
      <c r="Y3286" s="0" t="s">
        <v>66</v>
      </c>
      <c r="Z3286" s="0" t="s">
        <v>219</v>
      </c>
      <c r="AA3286" s="0" t="s">
        <v>217</v>
      </c>
      <c r="AM3286" s="0" t="s">
        <v>68</v>
      </c>
      <c r="AP3286" s="0" t="s">
        <v>69</v>
      </c>
      <c r="AS3286" s="0" t="s">
        <v>1092</v>
      </c>
      <c r="AT3286" s="0" t="s">
        <v>1700</v>
      </c>
      <c r="AU3286" s="0" t="s">
        <v>52</v>
      </c>
      <c r="AV3286" s="0" t="s">
        <v>133</v>
      </c>
    </row>
    <row r="3287" customFormat="false" ht="19.95" hidden="false" customHeight="true" outlineLevel="0" collapsed="false">
      <c r="E3287" s="0" t="n">
        <v>108</v>
      </c>
      <c r="F3287" s="0" t="s">
        <v>1699</v>
      </c>
      <c r="G3287" s="0" t="n">
        <v>3</v>
      </c>
      <c r="H3287" s="0" t="n">
        <v>109</v>
      </c>
      <c r="I3287" s="0" t="n">
        <v>101</v>
      </c>
      <c r="K3287" s="0" t="n">
        <v>0.003</v>
      </c>
      <c r="L3287" s="0" t="s">
        <v>223</v>
      </c>
      <c r="M3287" s="0" t="s">
        <v>224</v>
      </c>
      <c r="P3287" s="0" t="s">
        <v>64</v>
      </c>
      <c r="R3287" s="0" t="n">
        <v>1</v>
      </c>
      <c r="U3287" s="0" t="s">
        <v>65</v>
      </c>
      <c r="Y3287" s="0" t="s">
        <v>66</v>
      </c>
      <c r="Z3287" s="0" t="s">
        <v>225</v>
      </c>
      <c r="AA3287" s="0" t="s">
        <v>223</v>
      </c>
      <c r="AM3287" s="0" t="s">
        <v>68</v>
      </c>
      <c r="AP3287" s="0" t="s">
        <v>69</v>
      </c>
      <c r="AS3287" s="0" t="s">
        <v>1092</v>
      </c>
      <c r="AT3287" s="0" t="s">
        <v>1700</v>
      </c>
      <c r="AU3287" s="0" t="s">
        <v>52</v>
      </c>
      <c r="AV3287" s="0" t="s">
        <v>133</v>
      </c>
    </row>
    <row r="3288" customFormat="false" ht="19.95" hidden="false" customHeight="true" outlineLevel="0" collapsed="false">
      <c r="E3288" s="0" t="n">
        <v>109</v>
      </c>
      <c r="F3288" s="0" t="s">
        <v>1699</v>
      </c>
      <c r="G3288" s="0" t="n">
        <v>3</v>
      </c>
      <c r="H3288" s="0" t="n">
        <v>110</v>
      </c>
      <c r="I3288" s="0" t="n">
        <v>101</v>
      </c>
      <c r="K3288" s="0" t="n">
        <v>0.003</v>
      </c>
      <c r="L3288" s="0" t="s">
        <v>220</v>
      </c>
      <c r="M3288" s="0" t="s">
        <v>221</v>
      </c>
      <c r="P3288" s="0" t="s">
        <v>64</v>
      </c>
      <c r="R3288" s="0" t="n">
        <v>1</v>
      </c>
      <c r="U3288" s="0" t="s">
        <v>65</v>
      </c>
      <c r="Y3288" s="0" t="s">
        <v>66</v>
      </c>
      <c r="Z3288" s="0" t="s">
        <v>222</v>
      </c>
      <c r="AA3288" s="0" t="s">
        <v>220</v>
      </c>
      <c r="AM3288" s="0" t="s">
        <v>68</v>
      </c>
      <c r="AP3288" s="0" t="s">
        <v>69</v>
      </c>
      <c r="AS3288" s="0" t="s">
        <v>1092</v>
      </c>
      <c r="AT3288" s="0" t="s">
        <v>1700</v>
      </c>
      <c r="AU3288" s="0" t="s">
        <v>52</v>
      </c>
      <c r="AV3288" s="0" t="s">
        <v>133</v>
      </c>
    </row>
    <row r="3289" customFormat="false" ht="19.95" hidden="false" customHeight="true" outlineLevel="0" collapsed="false">
      <c r="E3289" s="0" t="n">
        <v>110</v>
      </c>
      <c r="F3289" s="0" t="s">
        <v>1699</v>
      </c>
      <c r="G3289" s="0" t="n">
        <v>3</v>
      </c>
      <c r="H3289" s="0" t="n">
        <v>111</v>
      </c>
      <c r="I3289" s="0" t="n">
        <v>101</v>
      </c>
      <c r="K3289" s="0" t="n">
        <v>0.003</v>
      </c>
      <c r="L3289" s="0" t="s">
        <v>732</v>
      </c>
      <c r="M3289" s="0" t="s">
        <v>733</v>
      </c>
      <c r="P3289" s="0" t="s">
        <v>64</v>
      </c>
      <c r="R3289" s="0" t="n">
        <v>1</v>
      </c>
      <c r="U3289" s="0" t="s">
        <v>65</v>
      </c>
      <c r="Y3289" s="0" t="s">
        <v>66</v>
      </c>
      <c r="Z3289" s="0" t="s">
        <v>734</v>
      </c>
      <c r="AA3289" s="0" t="s">
        <v>732</v>
      </c>
      <c r="AM3289" s="0" t="s">
        <v>68</v>
      </c>
      <c r="AP3289" s="0" t="s">
        <v>69</v>
      </c>
      <c r="AS3289" s="0" t="s">
        <v>1092</v>
      </c>
      <c r="AT3289" s="0" t="s">
        <v>1700</v>
      </c>
      <c r="AU3289" s="0" t="s">
        <v>52</v>
      </c>
      <c r="AV3289" s="0" t="s">
        <v>133</v>
      </c>
    </row>
    <row r="3290" customFormat="false" ht="19.95" hidden="false" customHeight="true" outlineLevel="0" collapsed="false">
      <c r="E3290" s="0" t="n">
        <v>111</v>
      </c>
      <c r="F3290" s="0" t="s">
        <v>1699</v>
      </c>
      <c r="G3290" s="0" t="n">
        <v>3</v>
      </c>
      <c r="H3290" s="0" t="n">
        <v>112</v>
      </c>
      <c r="I3290" s="0" t="n">
        <v>101</v>
      </c>
      <c r="K3290" s="0" t="n">
        <v>0.003</v>
      </c>
      <c r="L3290" s="0" t="s">
        <v>735</v>
      </c>
      <c r="M3290" s="0" t="s">
        <v>736</v>
      </c>
      <c r="P3290" s="0" t="s">
        <v>64</v>
      </c>
      <c r="R3290" s="0" t="n">
        <v>1</v>
      </c>
      <c r="U3290" s="0" t="s">
        <v>65</v>
      </c>
      <c r="Y3290" s="0" t="s">
        <v>66</v>
      </c>
      <c r="Z3290" s="0" t="s">
        <v>737</v>
      </c>
      <c r="AA3290" s="0" t="s">
        <v>735</v>
      </c>
      <c r="AM3290" s="0" t="s">
        <v>68</v>
      </c>
      <c r="AP3290" s="0" t="s">
        <v>69</v>
      </c>
      <c r="AS3290" s="0" t="s">
        <v>1092</v>
      </c>
      <c r="AT3290" s="0" t="s">
        <v>1700</v>
      </c>
      <c r="AU3290" s="0" t="s">
        <v>52</v>
      </c>
      <c r="AV3290" s="0" t="s">
        <v>133</v>
      </c>
    </row>
    <row r="3291" customFormat="false" ht="19.95" hidden="false" customHeight="true" outlineLevel="0" collapsed="false">
      <c r="E3291" s="0" t="n">
        <v>112</v>
      </c>
      <c r="F3291" s="0" t="s">
        <v>1699</v>
      </c>
      <c r="G3291" s="0" t="n">
        <v>3</v>
      </c>
      <c r="H3291" s="0" t="n">
        <v>113</v>
      </c>
      <c r="I3291" s="0" t="n">
        <v>101</v>
      </c>
      <c r="K3291" s="0" t="n">
        <v>0.003</v>
      </c>
      <c r="L3291" s="0" t="s">
        <v>738</v>
      </c>
      <c r="M3291" s="0" t="s">
        <v>739</v>
      </c>
      <c r="P3291" s="0" t="s">
        <v>64</v>
      </c>
      <c r="R3291" s="0" t="n">
        <v>1</v>
      </c>
      <c r="U3291" s="0" t="s">
        <v>65</v>
      </c>
      <c r="Y3291" s="0" t="s">
        <v>66</v>
      </c>
      <c r="Z3291" s="0" t="s">
        <v>740</v>
      </c>
      <c r="AA3291" s="0" t="s">
        <v>738</v>
      </c>
      <c r="AM3291" s="0" t="s">
        <v>68</v>
      </c>
      <c r="AP3291" s="0" t="s">
        <v>69</v>
      </c>
      <c r="AS3291" s="0" t="s">
        <v>1092</v>
      </c>
      <c r="AT3291" s="0" t="s">
        <v>1700</v>
      </c>
      <c r="AU3291" s="0" t="s">
        <v>52</v>
      </c>
      <c r="AV3291" s="0" t="s">
        <v>133</v>
      </c>
    </row>
    <row r="3292" customFormat="false" ht="19.95" hidden="false" customHeight="true" outlineLevel="0" collapsed="false">
      <c r="E3292" s="0" t="n">
        <v>113</v>
      </c>
      <c r="F3292" s="0" t="s">
        <v>1699</v>
      </c>
      <c r="G3292" s="0" t="n">
        <v>3</v>
      </c>
      <c r="H3292" s="0" t="n">
        <v>114</v>
      </c>
      <c r="I3292" s="0" t="n">
        <v>101</v>
      </c>
      <c r="K3292" s="0" t="n">
        <v>0.003</v>
      </c>
      <c r="L3292" s="0" t="s">
        <v>741</v>
      </c>
      <c r="M3292" s="0" t="s">
        <v>742</v>
      </c>
      <c r="P3292" s="0" t="s">
        <v>64</v>
      </c>
      <c r="R3292" s="0" t="n">
        <v>1</v>
      </c>
      <c r="U3292" s="0" t="s">
        <v>65</v>
      </c>
      <c r="Y3292" s="0" t="s">
        <v>66</v>
      </c>
      <c r="Z3292" s="0" t="n">
        <v>4607042439162</v>
      </c>
      <c r="AA3292" s="0" t="s">
        <v>741</v>
      </c>
      <c r="AM3292" s="0" t="s">
        <v>68</v>
      </c>
      <c r="AP3292" s="0" t="s">
        <v>69</v>
      </c>
      <c r="AS3292" s="0" t="s">
        <v>1092</v>
      </c>
      <c r="AT3292" s="0" t="s">
        <v>1700</v>
      </c>
      <c r="AU3292" s="0" t="s">
        <v>52</v>
      </c>
      <c r="AV3292" s="0" t="s">
        <v>133</v>
      </c>
    </row>
    <row r="3293" customFormat="false" ht="19.95" hidden="false" customHeight="true" outlineLevel="0" collapsed="false">
      <c r="E3293" s="0" t="n">
        <v>114</v>
      </c>
      <c r="F3293" s="0" t="s">
        <v>1699</v>
      </c>
      <c r="G3293" s="0" t="n">
        <v>3</v>
      </c>
      <c r="H3293" s="0" t="n">
        <v>115</v>
      </c>
      <c r="I3293" s="0" t="n">
        <v>101</v>
      </c>
      <c r="K3293" s="0" t="n">
        <v>0.003</v>
      </c>
      <c r="L3293" s="0" t="s">
        <v>743</v>
      </c>
      <c r="M3293" s="0" t="s">
        <v>744</v>
      </c>
      <c r="P3293" s="0" t="s">
        <v>64</v>
      </c>
      <c r="R3293" s="0" t="n">
        <v>1</v>
      </c>
      <c r="U3293" s="0" t="s">
        <v>65</v>
      </c>
      <c r="Y3293" s="0" t="s">
        <v>66</v>
      </c>
      <c r="Z3293" s="0" t="s">
        <v>745</v>
      </c>
      <c r="AA3293" s="0" t="s">
        <v>743</v>
      </c>
      <c r="AM3293" s="0" t="s">
        <v>68</v>
      </c>
      <c r="AP3293" s="0" t="s">
        <v>69</v>
      </c>
      <c r="AS3293" s="0" t="s">
        <v>1092</v>
      </c>
      <c r="AT3293" s="0" t="s">
        <v>1700</v>
      </c>
      <c r="AU3293" s="0" t="s">
        <v>52</v>
      </c>
      <c r="AV3293" s="0" t="s">
        <v>133</v>
      </c>
    </row>
    <row r="3294" customFormat="false" ht="19.95" hidden="false" customHeight="true" outlineLevel="0" collapsed="false">
      <c r="E3294" s="0" t="n">
        <v>115</v>
      </c>
      <c r="F3294" s="0" t="s">
        <v>1699</v>
      </c>
      <c r="G3294" s="0" t="n">
        <v>3</v>
      </c>
      <c r="H3294" s="0" t="n">
        <v>116</v>
      </c>
      <c r="I3294" s="0" t="n">
        <v>101</v>
      </c>
      <c r="K3294" s="0" t="n">
        <v>0.003</v>
      </c>
      <c r="L3294" s="0" t="s">
        <v>746</v>
      </c>
      <c r="M3294" s="0" t="s">
        <v>747</v>
      </c>
      <c r="P3294" s="0" t="s">
        <v>64</v>
      </c>
      <c r="R3294" s="0" t="n">
        <v>1</v>
      </c>
      <c r="U3294" s="0" t="s">
        <v>65</v>
      </c>
      <c r="Y3294" s="0" t="s">
        <v>66</v>
      </c>
      <c r="Z3294" s="0" t="s">
        <v>748</v>
      </c>
      <c r="AA3294" s="0" t="s">
        <v>746</v>
      </c>
      <c r="AM3294" s="0" t="s">
        <v>68</v>
      </c>
      <c r="AP3294" s="0" t="s">
        <v>69</v>
      </c>
      <c r="AS3294" s="0" t="s">
        <v>1092</v>
      </c>
      <c r="AT3294" s="0" t="s">
        <v>1700</v>
      </c>
      <c r="AU3294" s="0" t="s">
        <v>52</v>
      </c>
      <c r="AV3294" s="0" t="s">
        <v>133</v>
      </c>
    </row>
    <row r="3295" customFormat="false" ht="19.95" hidden="false" customHeight="true" outlineLevel="0" collapsed="false">
      <c r="E3295" s="0" t="n">
        <v>116</v>
      </c>
      <c r="F3295" s="0" t="s">
        <v>1699</v>
      </c>
      <c r="G3295" s="0" t="n">
        <v>3</v>
      </c>
      <c r="H3295" s="0" t="n">
        <v>117</v>
      </c>
      <c r="I3295" s="0" t="n">
        <v>101</v>
      </c>
      <c r="K3295" s="0" t="n">
        <v>0.003</v>
      </c>
      <c r="L3295" s="0" t="s">
        <v>195</v>
      </c>
      <c r="M3295" s="0" t="s">
        <v>196</v>
      </c>
      <c r="P3295" s="0" t="s">
        <v>64</v>
      </c>
      <c r="R3295" s="0" t="n">
        <v>1</v>
      </c>
      <c r="U3295" s="0" t="s">
        <v>65</v>
      </c>
      <c r="Y3295" s="0" t="s">
        <v>66</v>
      </c>
      <c r="Z3295" s="0" t="s">
        <v>197</v>
      </c>
      <c r="AA3295" s="0" t="s">
        <v>195</v>
      </c>
      <c r="AM3295" s="0" t="s">
        <v>68</v>
      </c>
      <c r="AP3295" s="0" t="s">
        <v>69</v>
      </c>
      <c r="AS3295" s="0" t="s">
        <v>1092</v>
      </c>
      <c r="AT3295" s="0" t="s">
        <v>1700</v>
      </c>
      <c r="AU3295" s="0" t="s">
        <v>52</v>
      </c>
      <c r="AV3295" s="0" t="s">
        <v>133</v>
      </c>
    </row>
    <row r="3296" customFormat="false" ht="19.95" hidden="false" customHeight="true" outlineLevel="0" collapsed="false">
      <c r="E3296" s="0" t="n">
        <v>117</v>
      </c>
      <c r="F3296" s="0" t="s">
        <v>1699</v>
      </c>
      <c r="G3296" s="0" t="n">
        <v>3</v>
      </c>
      <c r="H3296" s="0" t="n">
        <v>118</v>
      </c>
      <c r="I3296" s="0" t="n">
        <v>101</v>
      </c>
      <c r="K3296" s="0" t="n">
        <v>0.003</v>
      </c>
      <c r="L3296" s="0" t="s">
        <v>749</v>
      </c>
      <c r="M3296" s="0" t="s">
        <v>750</v>
      </c>
      <c r="P3296" s="0" t="s">
        <v>64</v>
      </c>
      <c r="R3296" s="0" t="n">
        <v>1</v>
      </c>
      <c r="U3296" s="0" t="s">
        <v>65</v>
      </c>
      <c r="Y3296" s="0" t="s">
        <v>66</v>
      </c>
      <c r="Z3296" s="0" t="n">
        <v>4650075423257</v>
      </c>
      <c r="AA3296" s="0" t="s">
        <v>749</v>
      </c>
      <c r="AM3296" s="0" t="s">
        <v>68</v>
      </c>
      <c r="AP3296" s="0" t="s">
        <v>69</v>
      </c>
      <c r="AS3296" s="0" t="s">
        <v>1092</v>
      </c>
      <c r="AT3296" s="0" t="s">
        <v>1700</v>
      </c>
      <c r="AU3296" s="0" t="s">
        <v>52</v>
      </c>
      <c r="AV3296" s="0" t="s">
        <v>133</v>
      </c>
    </row>
    <row r="3297" customFormat="false" ht="19.95" hidden="false" customHeight="true" outlineLevel="0" collapsed="false">
      <c r="E3297" s="0" t="n">
        <v>118</v>
      </c>
      <c r="F3297" s="0" t="s">
        <v>1699</v>
      </c>
      <c r="G3297" s="0" t="n">
        <v>3</v>
      </c>
      <c r="H3297" s="0" t="n">
        <v>119</v>
      </c>
      <c r="I3297" s="0" t="n">
        <v>101</v>
      </c>
      <c r="K3297" s="0" t="n">
        <v>0.003</v>
      </c>
      <c r="L3297" s="0" t="s">
        <v>751</v>
      </c>
      <c r="M3297" s="0" t="s">
        <v>752</v>
      </c>
      <c r="P3297" s="0" t="s">
        <v>64</v>
      </c>
      <c r="R3297" s="0" t="n">
        <v>1</v>
      </c>
      <c r="U3297" s="0" t="s">
        <v>65</v>
      </c>
      <c r="Y3297" s="0" t="s">
        <v>66</v>
      </c>
      <c r="Z3297" s="0" t="s">
        <v>753</v>
      </c>
      <c r="AA3297" s="0" t="s">
        <v>751</v>
      </c>
      <c r="AM3297" s="0" t="s">
        <v>68</v>
      </c>
      <c r="AP3297" s="0" t="s">
        <v>69</v>
      </c>
      <c r="AS3297" s="0" t="s">
        <v>1092</v>
      </c>
      <c r="AT3297" s="0" t="s">
        <v>1700</v>
      </c>
      <c r="AU3297" s="0" t="s">
        <v>52</v>
      </c>
      <c r="AV3297" s="0" t="s">
        <v>133</v>
      </c>
    </row>
    <row r="3298" customFormat="false" ht="19.95" hidden="false" customHeight="true" outlineLevel="0" collapsed="false">
      <c r="E3298" s="0" t="n">
        <v>119</v>
      </c>
      <c r="F3298" s="0" t="s">
        <v>1699</v>
      </c>
      <c r="G3298" s="0" t="n">
        <v>3</v>
      </c>
      <c r="H3298" s="0" t="n">
        <v>120</v>
      </c>
      <c r="I3298" s="0" t="n">
        <v>101</v>
      </c>
      <c r="K3298" s="0" t="n">
        <v>0.003</v>
      </c>
      <c r="L3298" s="0" t="s">
        <v>419</v>
      </c>
      <c r="M3298" s="0" t="s">
        <v>420</v>
      </c>
      <c r="P3298" s="0" t="s">
        <v>64</v>
      </c>
      <c r="R3298" s="0" t="n">
        <v>1</v>
      </c>
      <c r="U3298" s="0" t="s">
        <v>65</v>
      </c>
      <c r="Y3298" s="0" t="s">
        <v>66</v>
      </c>
      <c r="Z3298" s="0" t="s">
        <v>421</v>
      </c>
      <c r="AA3298" s="0" t="s">
        <v>419</v>
      </c>
      <c r="AM3298" s="0" t="s">
        <v>68</v>
      </c>
      <c r="AP3298" s="0" t="s">
        <v>69</v>
      </c>
      <c r="AS3298" s="0" t="s">
        <v>1092</v>
      </c>
      <c r="AT3298" s="0" t="s">
        <v>1700</v>
      </c>
      <c r="AU3298" s="0" t="s">
        <v>52</v>
      </c>
      <c r="AV3298" s="0" t="s">
        <v>133</v>
      </c>
    </row>
    <row r="3299" customFormat="false" ht="19.95" hidden="false" customHeight="true" outlineLevel="0" collapsed="false">
      <c r="E3299" s="0" t="n">
        <v>120</v>
      </c>
      <c r="F3299" s="0" t="s">
        <v>1699</v>
      </c>
      <c r="G3299" s="0" t="n">
        <v>3</v>
      </c>
      <c r="H3299" s="0" t="n">
        <v>121</v>
      </c>
      <c r="I3299" s="0" t="n">
        <v>101</v>
      </c>
      <c r="K3299" s="0" t="n">
        <v>0.003</v>
      </c>
      <c r="L3299" s="0" t="s">
        <v>754</v>
      </c>
      <c r="M3299" s="0" t="s">
        <v>755</v>
      </c>
      <c r="P3299" s="0" t="s">
        <v>64</v>
      </c>
      <c r="R3299" s="0" t="n">
        <v>1</v>
      </c>
      <c r="U3299" s="0" t="s">
        <v>65</v>
      </c>
      <c r="Y3299" s="0" t="s">
        <v>66</v>
      </c>
      <c r="Z3299" s="0" t="s">
        <v>756</v>
      </c>
      <c r="AA3299" s="0" t="s">
        <v>754</v>
      </c>
      <c r="AM3299" s="0" t="s">
        <v>68</v>
      </c>
      <c r="AP3299" s="0" t="s">
        <v>69</v>
      </c>
      <c r="AS3299" s="0" t="s">
        <v>1092</v>
      </c>
      <c r="AT3299" s="0" t="s">
        <v>1700</v>
      </c>
      <c r="AU3299" s="0" t="s">
        <v>52</v>
      </c>
      <c r="AV3299" s="0" t="s">
        <v>133</v>
      </c>
    </row>
    <row r="3300" customFormat="false" ht="19.95" hidden="false" customHeight="true" outlineLevel="0" collapsed="false">
      <c r="E3300" s="0" t="n">
        <v>121</v>
      </c>
      <c r="F3300" s="0" t="s">
        <v>1699</v>
      </c>
      <c r="G3300" s="0" t="n">
        <v>3</v>
      </c>
      <c r="H3300" s="0" t="n">
        <v>122</v>
      </c>
      <c r="I3300" s="0" t="n">
        <v>101</v>
      </c>
      <c r="K3300" s="0" t="n">
        <v>0.003</v>
      </c>
      <c r="L3300" s="0" t="s">
        <v>445</v>
      </c>
      <c r="M3300" s="0" t="s">
        <v>446</v>
      </c>
      <c r="P3300" s="0" t="s">
        <v>64</v>
      </c>
      <c r="R3300" s="0" t="n">
        <v>1</v>
      </c>
      <c r="U3300" s="0" t="s">
        <v>65</v>
      </c>
      <c r="Y3300" s="0" t="s">
        <v>66</v>
      </c>
      <c r="Z3300" s="0" t="s">
        <v>447</v>
      </c>
      <c r="AA3300" s="0" t="s">
        <v>445</v>
      </c>
      <c r="AM3300" s="0" t="s">
        <v>68</v>
      </c>
      <c r="AP3300" s="0" t="s">
        <v>69</v>
      </c>
      <c r="AS3300" s="0" t="s">
        <v>1092</v>
      </c>
      <c r="AT3300" s="0" t="s">
        <v>1700</v>
      </c>
      <c r="AU3300" s="0" t="s">
        <v>52</v>
      </c>
      <c r="AV3300" s="0" t="s">
        <v>133</v>
      </c>
    </row>
    <row r="3301" customFormat="false" ht="19.95" hidden="false" customHeight="true" outlineLevel="0" collapsed="false">
      <c r="E3301" s="0" t="n">
        <v>122</v>
      </c>
      <c r="F3301" s="0" t="s">
        <v>1699</v>
      </c>
      <c r="G3301" s="0" t="n">
        <v>3</v>
      </c>
      <c r="H3301" s="0" t="n">
        <v>123</v>
      </c>
      <c r="I3301" s="0" t="n">
        <v>101</v>
      </c>
      <c r="K3301" s="0" t="n">
        <v>0.003</v>
      </c>
      <c r="L3301" s="0" t="s">
        <v>210</v>
      </c>
      <c r="M3301" s="0" t="s">
        <v>211</v>
      </c>
      <c r="P3301" s="0" t="s">
        <v>64</v>
      </c>
      <c r="R3301" s="0" t="n">
        <v>1</v>
      </c>
      <c r="U3301" s="0" t="s">
        <v>65</v>
      </c>
      <c r="Y3301" s="0" t="s">
        <v>66</v>
      </c>
      <c r="Z3301" s="0" t="s">
        <v>212</v>
      </c>
      <c r="AA3301" s="0" t="s">
        <v>210</v>
      </c>
      <c r="AM3301" s="0" t="s">
        <v>68</v>
      </c>
      <c r="AP3301" s="0" t="s">
        <v>69</v>
      </c>
      <c r="AS3301" s="0" t="s">
        <v>1092</v>
      </c>
      <c r="AT3301" s="0" t="s">
        <v>1700</v>
      </c>
      <c r="AU3301" s="0" t="s">
        <v>52</v>
      </c>
      <c r="AV3301" s="0" t="s">
        <v>133</v>
      </c>
    </row>
    <row r="3302" customFormat="false" ht="19.95" hidden="false" customHeight="true" outlineLevel="0" collapsed="false">
      <c r="E3302" s="0" t="n">
        <v>123</v>
      </c>
      <c r="F3302" s="0" t="s">
        <v>1699</v>
      </c>
      <c r="G3302" s="0" t="n">
        <v>3</v>
      </c>
      <c r="H3302" s="0" t="n">
        <v>124</v>
      </c>
      <c r="I3302" s="0" t="n">
        <v>101</v>
      </c>
      <c r="K3302" s="0" t="n">
        <v>0.003</v>
      </c>
      <c r="L3302" s="0" t="s">
        <v>757</v>
      </c>
      <c r="M3302" s="0" t="s">
        <v>758</v>
      </c>
      <c r="P3302" s="0" t="s">
        <v>64</v>
      </c>
      <c r="R3302" s="0" t="n">
        <v>1</v>
      </c>
      <c r="U3302" s="0" t="s">
        <v>65</v>
      </c>
      <c r="Y3302" s="0" t="s">
        <v>66</v>
      </c>
      <c r="Z3302" s="0" t="s">
        <v>759</v>
      </c>
      <c r="AA3302" s="0" t="s">
        <v>757</v>
      </c>
      <c r="AM3302" s="0" t="s">
        <v>68</v>
      </c>
      <c r="AP3302" s="0" t="s">
        <v>69</v>
      </c>
      <c r="AS3302" s="0" t="s">
        <v>1092</v>
      </c>
      <c r="AT3302" s="0" t="s">
        <v>1700</v>
      </c>
      <c r="AU3302" s="0" t="s">
        <v>52</v>
      </c>
      <c r="AV3302" s="0" t="s">
        <v>133</v>
      </c>
    </row>
    <row r="3303" customFormat="false" ht="19.95" hidden="false" customHeight="true" outlineLevel="0" collapsed="false">
      <c r="E3303" s="0" t="n">
        <v>124</v>
      </c>
      <c r="F3303" s="0" t="s">
        <v>1699</v>
      </c>
      <c r="G3303" s="0" t="n">
        <v>3</v>
      </c>
      <c r="H3303" s="0" t="n">
        <v>125</v>
      </c>
      <c r="I3303" s="0" t="n">
        <v>101</v>
      </c>
      <c r="K3303" s="0" t="n">
        <v>0.003</v>
      </c>
      <c r="L3303" s="0" t="s">
        <v>760</v>
      </c>
      <c r="M3303" s="0" t="s">
        <v>761</v>
      </c>
      <c r="P3303" s="0" t="s">
        <v>64</v>
      </c>
      <c r="R3303" s="0" t="n">
        <v>1</v>
      </c>
      <c r="U3303" s="0" t="s">
        <v>65</v>
      </c>
      <c r="Y3303" s="0" t="s">
        <v>66</v>
      </c>
      <c r="Z3303" s="0" t="s">
        <v>762</v>
      </c>
      <c r="AA3303" s="0" t="s">
        <v>760</v>
      </c>
      <c r="AM3303" s="0" t="s">
        <v>68</v>
      </c>
      <c r="AP3303" s="0" t="s">
        <v>69</v>
      </c>
      <c r="AS3303" s="0" t="s">
        <v>1092</v>
      </c>
      <c r="AT3303" s="0" t="s">
        <v>1700</v>
      </c>
      <c r="AU3303" s="0" t="s">
        <v>52</v>
      </c>
      <c r="AV3303" s="0" t="s">
        <v>133</v>
      </c>
    </row>
    <row r="3304" customFormat="false" ht="19.95" hidden="false" customHeight="true" outlineLevel="0" collapsed="false">
      <c r="E3304" s="0" t="n">
        <v>125</v>
      </c>
      <c r="F3304" s="0" t="s">
        <v>1699</v>
      </c>
      <c r="G3304" s="0" t="n">
        <v>3</v>
      </c>
      <c r="H3304" s="0" t="n">
        <v>126</v>
      </c>
      <c r="I3304" s="0" t="n">
        <v>101</v>
      </c>
      <c r="K3304" s="0" t="n">
        <v>0.003</v>
      </c>
      <c r="L3304" s="0" t="s">
        <v>763</v>
      </c>
      <c r="M3304" s="0" t="s">
        <v>764</v>
      </c>
      <c r="P3304" s="0" t="s">
        <v>64</v>
      </c>
      <c r="R3304" s="0" t="n">
        <v>1</v>
      </c>
      <c r="U3304" s="0" t="s">
        <v>65</v>
      </c>
      <c r="Y3304" s="0" t="s">
        <v>66</v>
      </c>
      <c r="Z3304" s="0" t="s">
        <v>765</v>
      </c>
      <c r="AA3304" s="0" t="s">
        <v>763</v>
      </c>
      <c r="AM3304" s="0" t="s">
        <v>68</v>
      </c>
      <c r="AP3304" s="0" t="s">
        <v>69</v>
      </c>
      <c r="AS3304" s="0" t="s">
        <v>1092</v>
      </c>
      <c r="AT3304" s="0" t="s">
        <v>1700</v>
      </c>
      <c r="AU3304" s="0" t="s">
        <v>52</v>
      </c>
      <c r="AV3304" s="0" t="s">
        <v>133</v>
      </c>
    </row>
    <row r="3305" customFormat="false" ht="19.95" hidden="false" customHeight="true" outlineLevel="0" collapsed="false">
      <c r="E3305" s="0" t="n">
        <v>126</v>
      </c>
      <c r="F3305" s="0" t="s">
        <v>1699</v>
      </c>
      <c r="G3305" s="0" t="n">
        <v>3</v>
      </c>
      <c r="H3305" s="0" t="n">
        <v>127</v>
      </c>
      <c r="I3305" s="0" t="n">
        <v>101</v>
      </c>
      <c r="K3305" s="0" t="n">
        <v>0.001016</v>
      </c>
      <c r="L3305" s="0" t="s">
        <v>1184</v>
      </c>
      <c r="M3305" s="0" t="s">
        <v>1185</v>
      </c>
      <c r="P3305" s="0" t="s">
        <v>64</v>
      </c>
      <c r="R3305" s="0" t="n">
        <v>1</v>
      </c>
      <c r="U3305" s="0" t="s">
        <v>65</v>
      </c>
      <c r="Y3305" s="0" t="s">
        <v>66</v>
      </c>
      <c r="Z3305" s="0" t="s">
        <v>1186</v>
      </c>
      <c r="AA3305" s="0" t="s">
        <v>1184</v>
      </c>
      <c r="AM3305" s="0" t="s">
        <v>68</v>
      </c>
      <c r="AP3305" s="0" t="s">
        <v>69</v>
      </c>
      <c r="AS3305" s="0" t="s">
        <v>1092</v>
      </c>
      <c r="AT3305" s="0" t="s">
        <v>1700</v>
      </c>
      <c r="AU3305" s="0" t="s">
        <v>52</v>
      </c>
      <c r="AV3305" s="0" t="s">
        <v>133</v>
      </c>
    </row>
    <row r="3306" customFormat="false" ht="19.95" hidden="false" customHeight="true" outlineLevel="0" collapsed="false">
      <c r="E3306" s="0" t="n">
        <v>127</v>
      </c>
      <c r="F3306" s="0" t="s">
        <v>1699</v>
      </c>
      <c r="G3306" s="0" t="n">
        <v>3</v>
      </c>
      <c r="H3306" s="0" t="n">
        <v>128</v>
      </c>
      <c r="I3306" s="0" t="n">
        <v>101</v>
      </c>
      <c r="K3306" s="0" t="n">
        <v>0.001016</v>
      </c>
      <c r="L3306" s="0" t="s">
        <v>1187</v>
      </c>
      <c r="M3306" s="0" t="s">
        <v>1188</v>
      </c>
      <c r="P3306" s="0" t="s">
        <v>64</v>
      </c>
      <c r="R3306" s="0" t="n">
        <v>1</v>
      </c>
      <c r="U3306" s="0" t="s">
        <v>65</v>
      </c>
      <c r="Y3306" s="0" t="s">
        <v>66</v>
      </c>
      <c r="Z3306" s="0" t="s">
        <v>1189</v>
      </c>
      <c r="AA3306" s="0" t="s">
        <v>1187</v>
      </c>
      <c r="AM3306" s="0" t="s">
        <v>68</v>
      </c>
      <c r="AP3306" s="0" t="s">
        <v>69</v>
      </c>
      <c r="AS3306" s="0" t="s">
        <v>1092</v>
      </c>
      <c r="AT3306" s="0" t="s">
        <v>1700</v>
      </c>
      <c r="AU3306" s="0" t="s">
        <v>52</v>
      </c>
      <c r="AV3306" s="0" t="s">
        <v>133</v>
      </c>
    </row>
    <row r="3307" customFormat="false" ht="19.95" hidden="false" customHeight="true" outlineLevel="0" collapsed="false">
      <c r="E3307" s="0" t="n">
        <v>128</v>
      </c>
      <c r="F3307" s="0" t="s">
        <v>1699</v>
      </c>
      <c r="G3307" s="0" t="n">
        <v>3</v>
      </c>
      <c r="H3307" s="0" t="n">
        <v>129</v>
      </c>
      <c r="I3307" s="0" t="n">
        <v>101</v>
      </c>
      <c r="K3307" s="0" t="n">
        <v>0.001016</v>
      </c>
      <c r="L3307" s="0" t="s">
        <v>1190</v>
      </c>
      <c r="M3307" s="0" t="s">
        <v>1191</v>
      </c>
      <c r="P3307" s="0" t="s">
        <v>64</v>
      </c>
      <c r="R3307" s="0" t="n">
        <v>1</v>
      </c>
      <c r="U3307" s="0" t="s">
        <v>65</v>
      </c>
      <c r="Y3307" s="0" t="s">
        <v>66</v>
      </c>
      <c r="Z3307" s="0" t="s">
        <v>1192</v>
      </c>
      <c r="AA3307" s="0" t="s">
        <v>1190</v>
      </c>
      <c r="AM3307" s="0" t="s">
        <v>68</v>
      </c>
      <c r="AP3307" s="0" t="s">
        <v>69</v>
      </c>
      <c r="AS3307" s="0" t="s">
        <v>1092</v>
      </c>
      <c r="AT3307" s="0" t="s">
        <v>1700</v>
      </c>
      <c r="AU3307" s="0" t="s">
        <v>52</v>
      </c>
      <c r="AV3307" s="0" t="s">
        <v>133</v>
      </c>
    </row>
    <row r="3308" customFormat="false" ht="19.95" hidden="false" customHeight="true" outlineLevel="0" collapsed="false">
      <c r="E3308" s="0" t="n">
        <v>129</v>
      </c>
      <c r="F3308" s="0" t="s">
        <v>1699</v>
      </c>
      <c r="G3308" s="0" t="n">
        <v>3</v>
      </c>
      <c r="H3308" s="0" t="n">
        <v>130</v>
      </c>
      <c r="I3308" s="0" t="n">
        <v>101</v>
      </c>
      <c r="K3308" s="0" t="n">
        <v>0.001016</v>
      </c>
      <c r="L3308" s="0" t="s">
        <v>1193</v>
      </c>
      <c r="M3308" s="0" t="s">
        <v>1194</v>
      </c>
      <c r="P3308" s="0" t="s">
        <v>64</v>
      </c>
      <c r="R3308" s="0" t="n">
        <v>1</v>
      </c>
      <c r="U3308" s="0" t="s">
        <v>65</v>
      </c>
      <c r="Y3308" s="0" t="s">
        <v>66</v>
      </c>
      <c r="Z3308" s="0" t="s">
        <v>1195</v>
      </c>
      <c r="AA3308" s="0" t="s">
        <v>1193</v>
      </c>
      <c r="AM3308" s="0" t="s">
        <v>68</v>
      </c>
      <c r="AP3308" s="0" t="s">
        <v>69</v>
      </c>
      <c r="AS3308" s="0" t="s">
        <v>1092</v>
      </c>
      <c r="AT3308" s="0" t="s">
        <v>1700</v>
      </c>
      <c r="AU3308" s="0" t="s">
        <v>52</v>
      </c>
      <c r="AV3308" s="0" t="s">
        <v>133</v>
      </c>
    </row>
    <row r="3309" customFormat="false" ht="19.95" hidden="false" customHeight="true" outlineLevel="0" collapsed="false">
      <c r="E3309" s="0" t="n">
        <v>130</v>
      </c>
      <c r="F3309" s="0" t="s">
        <v>1699</v>
      </c>
      <c r="G3309" s="0" t="n">
        <v>3</v>
      </c>
      <c r="H3309" s="0" t="n">
        <v>131</v>
      </c>
      <c r="I3309" s="0" t="n">
        <v>101</v>
      </c>
      <c r="K3309" s="0" t="n">
        <v>0.001016</v>
      </c>
      <c r="L3309" s="0" t="s">
        <v>794</v>
      </c>
      <c r="M3309" s="0" t="s">
        <v>795</v>
      </c>
      <c r="P3309" s="0" t="s">
        <v>64</v>
      </c>
      <c r="R3309" s="0" t="n">
        <v>1</v>
      </c>
      <c r="U3309" s="0" t="s">
        <v>65</v>
      </c>
      <c r="Y3309" s="0" t="s">
        <v>66</v>
      </c>
      <c r="Z3309" s="0" t="s">
        <v>796</v>
      </c>
      <c r="AA3309" s="0" t="s">
        <v>794</v>
      </c>
      <c r="AM3309" s="0" t="s">
        <v>68</v>
      </c>
      <c r="AP3309" s="0" t="s">
        <v>69</v>
      </c>
      <c r="AS3309" s="0" t="s">
        <v>1092</v>
      </c>
      <c r="AT3309" s="0" t="s">
        <v>1700</v>
      </c>
      <c r="AU3309" s="0" t="s">
        <v>52</v>
      </c>
      <c r="AV3309" s="0" t="s">
        <v>133</v>
      </c>
    </row>
    <row r="3310" customFormat="false" ht="19.95" hidden="false" customHeight="true" outlineLevel="0" collapsed="false">
      <c r="E3310" s="0" t="n">
        <v>131</v>
      </c>
      <c r="F3310" s="0" t="s">
        <v>1699</v>
      </c>
      <c r="G3310" s="0" t="n">
        <v>3</v>
      </c>
      <c r="H3310" s="0" t="n">
        <v>132</v>
      </c>
      <c r="I3310" s="0" t="n">
        <v>101</v>
      </c>
      <c r="K3310" s="0" t="n">
        <v>0.001016</v>
      </c>
      <c r="L3310" s="0" t="s">
        <v>1196</v>
      </c>
      <c r="M3310" s="0" t="s">
        <v>1197</v>
      </c>
      <c r="P3310" s="0" t="s">
        <v>64</v>
      </c>
      <c r="R3310" s="0" t="n">
        <v>1</v>
      </c>
      <c r="U3310" s="0" t="s">
        <v>65</v>
      </c>
      <c r="Y3310" s="0" t="s">
        <v>66</v>
      </c>
      <c r="Z3310" s="0" t="s">
        <v>1198</v>
      </c>
      <c r="AA3310" s="0" t="s">
        <v>1196</v>
      </c>
      <c r="AM3310" s="0" t="s">
        <v>68</v>
      </c>
      <c r="AP3310" s="0" t="s">
        <v>69</v>
      </c>
      <c r="AS3310" s="0" t="s">
        <v>1092</v>
      </c>
      <c r="AT3310" s="0" t="s">
        <v>1700</v>
      </c>
      <c r="AU3310" s="0" t="s">
        <v>52</v>
      </c>
      <c r="AV3310" s="0" t="s">
        <v>133</v>
      </c>
    </row>
    <row r="3311" customFormat="false" ht="19.95" hidden="false" customHeight="true" outlineLevel="0" collapsed="false">
      <c r="E3311" s="0" t="n">
        <v>132</v>
      </c>
      <c r="F3311" s="0" t="s">
        <v>1699</v>
      </c>
      <c r="G3311" s="0" t="n">
        <v>3</v>
      </c>
      <c r="H3311" s="0" t="n">
        <v>133</v>
      </c>
      <c r="I3311" s="0" t="n">
        <v>101</v>
      </c>
      <c r="K3311" s="0" t="n">
        <v>0.001016</v>
      </c>
      <c r="L3311" s="0" t="s">
        <v>777</v>
      </c>
      <c r="M3311" s="0" t="s">
        <v>778</v>
      </c>
      <c r="P3311" s="0" t="s">
        <v>64</v>
      </c>
      <c r="R3311" s="0" t="n">
        <v>1</v>
      </c>
      <c r="U3311" s="0" t="s">
        <v>65</v>
      </c>
      <c r="Y3311" s="0" t="s">
        <v>66</v>
      </c>
      <c r="Z3311" s="0" t="s">
        <v>779</v>
      </c>
      <c r="AA3311" s="0" t="s">
        <v>777</v>
      </c>
      <c r="AM3311" s="0" t="s">
        <v>68</v>
      </c>
      <c r="AP3311" s="0" t="s">
        <v>69</v>
      </c>
      <c r="AS3311" s="0" t="s">
        <v>1092</v>
      </c>
      <c r="AT3311" s="0" t="s">
        <v>1700</v>
      </c>
      <c r="AU3311" s="0" t="s">
        <v>52</v>
      </c>
      <c r="AV3311" s="0" t="s">
        <v>133</v>
      </c>
    </row>
    <row r="3312" customFormat="false" ht="19.95" hidden="false" customHeight="true" outlineLevel="0" collapsed="false">
      <c r="E3312" s="0" t="n">
        <v>133</v>
      </c>
      <c r="F3312" s="0" t="s">
        <v>1699</v>
      </c>
      <c r="G3312" s="0" t="n">
        <v>3</v>
      </c>
      <c r="H3312" s="0" t="n">
        <v>134</v>
      </c>
      <c r="I3312" s="0" t="n">
        <v>101</v>
      </c>
      <c r="K3312" s="0" t="n">
        <v>0.001016</v>
      </c>
      <c r="L3312" s="0" t="s">
        <v>785</v>
      </c>
      <c r="M3312" s="0" t="s">
        <v>786</v>
      </c>
      <c r="P3312" s="0" t="s">
        <v>64</v>
      </c>
      <c r="R3312" s="0" t="n">
        <v>1</v>
      </c>
      <c r="U3312" s="0" t="s">
        <v>65</v>
      </c>
      <c r="Y3312" s="0" t="s">
        <v>66</v>
      </c>
      <c r="Z3312" s="0" t="s">
        <v>787</v>
      </c>
      <c r="AA3312" s="0" t="s">
        <v>785</v>
      </c>
      <c r="AM3312" s="0" t="s">
        <v>68</v>
      </c>
      <c r="AP3312" s="0" t="s">
        <v>69</v>
      </c>
      <c r="AS3312" s="0" t="s">
        <v>1092</v>
      </c>
      <c r="AT3312" s="0" t="s">
        <v>1700</v>
      </c>
      <c r="AU3312" s="0" t="s">
        <v>52</v>
      </c>
      <c r="AV3312" s="0" t="s">
        <v>133</v>
      </c>
    </row>
    <row r="3313" customFormat="false" ht="19.95" hidden="false" customHeight="true" outlineLevel="0" collapsed="false">
      <c r="E3313" s="0" t="n">
        <v>134</v>
      </c>
      <c r="F3313" s="0" t="s">
        <v>1699</v>
      </c>
      <c r="G3313" s="0" t="n">
        <v>3</v>
      </c>
      <c r="H3313" s="0" t="n">
        <v>135</v>
      </c>
      <c r="I3313" s="0" t="n">
        <v>101</v>
      </c>
      <c r="K3313" s="0" t="n">
        <v>0.001016</v>
      </c>
      <c r="L3313" s="0" t="s">
        <v>1056</v>
      </c>
      <c r="M3313" s="0" t="s">
        <v>767</v>
      </c>
      <c r="P3313" s="0" t="s">
        <v>64</v>
      </c>
      <c r="R3313" s="0" t="n">
        <v>1</v>
      </c>
      <c r="U3313" s="0" t="s">
        <v>65</v>
      </c>
      <c r="Y3313" s="0" t="s">
        <v>66</v>
      </c>
      <c r="Z3313" s="0" t="n">
        <v>0</v>
      </c>
      <c r="AM3313" s="0" t="s">
        <v>68</v>
      </c>
      <c r="AP3313" s="0" t="s">
        <v>69</v>
      </c>
      <c r="AS3313" s="0" t="s">
        <v>1092</v>
      </c>
      <c r="AT3313" s="0" t="s">
        <v>1700</v>
      </c>
      <c r="AU3313" s="0" t="s">
        <v>52</v>
      </c>
      <c r="AV3313" s="0" t="s">
        <v>133</v>
      </c>
    </row>
    <row r="3314" customFormat="false" ht="19.95" hidden="false" customHeight="true" outlineLevel="0" collapsed="false">
      <c r="E3314" s="0" t="n">
        <v>135</v>
      </c>
      <c r="F3314" s="0" t="s">
        <v>1699</v>
      </c>
      <c r="G3314" s="0" t="n">
        <v>3</v>
      </c>
      <c r="H3314" s="0" t="n">
        <v>136</v>
      </c>
      <c r="I3314" s="0" t="n">
        <v>101</v>
      </c>
      <c r="K3314" s="0" t="n">
        <v>0.001016</v>
      </c>
      <c r="L3314" s="0" t="s">
        <v>1057</v>
      </c>
      <c r="M3314" s="0" t="s">
        <v>769</v>
      </c>
      <c r="P3314" s="0" t="s">
        <v>64</v>
      </c>
      <c r="R3314" s="0" t="n">
        <v>1</v>
      </c>
      <c r="U3314" s="0" t="s">
        <v>65</v>
      </c>
      <c r="Y3314" s="0" t="s">
        <v>66</v>
      </c>
      <c r="Z3314" s="0" t="n">
        <v>0</v>
      </c>
      <c r="AM3314" s="0" t="s">
        <v>68</v>
      </c>
      <c r="AP3314" s="0" t="s">
        <v>69</v>
      </c>
      <c r="AS3314" s="0" t="s">
        <v>1092</v>
      </c>
      <c r="AT3314" s="0" t="s">
        <v>1700</v>
      </c>
      <c r="AU3314" s="0" t="s">
        <v>52</v>
      </c>
      <c r="AV3314" s="0" t="s">
        <v>133</v>
      </c>
    </row>
    <row r="3315" customFormat="false" ht="19.95" hidden="false" customHeight="true" outlineLevel="0" collapsed="false">
      <c r="E3315" s="0" t="n">
        <v>136</v>
      </c>
      <c r="F3315" s="0" t="s">
        <v>1699</v>
      </c>
      <c r="G3315" s="0" t="n">
        <v>3</v>
      </c>
      <c r="H3315" s="0" t="n">
        <v>137</v>
      </c>
      <c r="I3315" s="0" t="n">
        <v>101</v>
      </c>
      <c r="K3315" s="0" t="n">
        <v>0.001016</v>
      </c>
      <c r="L3315" s="0" t="s">
        <v>1059</v>
      </c>
      <c r="M3315" s="0" t="s">
        <v>776</v>
      </c>
      <c r="P3315" s="0" t="s">
        <v>64</v>
      </c>
      <c r="R3315" s="0" t="n">
        <v>1</v>
      </c>
      <c r="U3315" s="0" t="s">
        <v>65</v>
      </c>
      <c r="Y3315" s="0" t="s">
        <v>66</v>
      </c>
      <c r="Z3315" s="0" t="n">
        <v>0</v>
      </c>
      <c r="AM3315" s="0" t="s">
        <v>68</v>
      </c>
      <c r="AP3315" s="0" t="s">
        <v>69</v>
      </c>
      <c r="AS3315" s="0" t="s">
        <v>1092</v>
      </c>
      <c r="AT3315" s="0" t="s">
        <v>1700</v>
      </c>
      <c r="AU3315" s="0" t="s">
        <v>52</v>
      </c>
      <c r="AV3315" s="0" t="s">
        <v>133</v>
      </c>
    </row>
    <row r="3316" customFormat="false" ht="19.95" hidden="false" customHeight="true" outlineLevel="0" collapsed="false">
      <c r="E3316" s="0" t="n">
        <v>137</v>
      </c>
      <c r="F3316" s="0" t="s">
        <v>1699</v>
      </c>
      <c r="G3316" s="0" t="n">
        <v>3</v>
      </c>
      <c r="H3316" s="0" t="n">
        <v>138</v>
      </c>
      <c r="I3316" s="0" t="n">
        <v>101</v>
      </c>
      <c r="K3316" s="0" t="n">
        <v>0.001016</v>
      </c>
      <c r="L3316" s="0" t="s">
        <v>1199</v>
      </c>
      <c r="M3316" s="0" t="s">
        <v>1200</v>
      </c>
      <c r="P3316" s="0" t="s">
        <v>64</v>
      </c>
      <c r="R3316" s="0" t="n">
        <v>1</v>
      </c>
      <c r="U3316" s="0" t="s">
        <v>65</v>
      </c>
      <c r="Y3316" s="0" t="s">
        <v>66</v>
      </c>
      <c r="Z3316" s="0" t="s">
        <v>1201</v>
      </c>
      <c r="AA3316" s="0" t="s">
        <v>1199</v>
      </c>
      <c r="AM3316" s="0" t="s">
        <v>68</v>
      </c>
      <c r="AP3316" s="0" t="s">
        <v>69</v>
      </c>
      <c r="AS3316" s="0" t="s">
        <v>1092</v>
      </c>
      <c r="AT3316" s="0" t="s">
        <v>1700</v>
      </c>
      <c r="AU3316" s="0" t="s">
        <v>52</v>
      </c>
      <c r="AV3316" s="0" t="s">
        <v>133</v>
      </c>
    </row>
    <row r="3317" customFormat="false" ht="19.95" hidden="false" customHeight="true" outlineLevel="0" collapsed="false">
      <c r="E3317" s="0" t="n">
        <v>138</v>
      </c>
      <c r="F3317" s="0" t="s">
        <v>1699</v>
      </c>
      <c r="G3317" s="0" t="n">
        <v>3</v>
      </c>
      <c r="H3317" s="0" t="n">
        <v>139</v>
      </c>
      <c r="I3317" s="0" t="n">
        <v>101</v>
      </c>
      <c r="K3317" s="0" t="n">
        <v>0.001016</v>
      </c>
      <c r="L3317" s="0" t="s">
        <v>1202</v>
      </c>
      <c r="M3317" s="0" t="s">
        <v>1203</v>
      </c>
      <c r="P3317" s="0" t="s">
        <v>64</v>
      </c>
      <c r="R3317" s="0" t="n">
        <v>1</v>
      </c>
      <c r="U3317" s="0" t="s">
        <v>65</v>
      </c>
      <c r="Y3317" s="0" t="s">
        <v>66</v>
      </c>
      <c r="Z3317" s="0" t="s">
        <v>1204</v>
      </c>
      <c r="AA3317" s="0" t="s">
        <v>1202</v>
      </c>
      <c r="AM3317" s="0" t="s">
        <v>68</v>
      </c>
      <c r="AP3317" s="0" t="s">
        <v>69</v>
      </c>
      <c r="AS3317" s="0" t="s">
        <v>1092</v>
      </c>
      <c r="AT3317" s="0" t="s">
        <v>1700</v>
      </c>
      <c r="AU3317" s="0" t="s">
        <v>52</v>
      </c>
      <c r="AV3317" s="0" t="s">
        <v>133</v>
      </c>
    </row>
    <row r="3318" customFormat="false" ht="19.95" hidden="false" customHeight="true" outlineLevel="0" collapsed="false">
      <c r="E3318" s="0" t="n">
        <v>139</v>
      </c>
      <c r="F3318" s="0" t="s">
        <v>1699</v>
      </c>
      <c r="G3318" s="0" t="n">
        <v>3</v>
      </c>
      <c r="H3318" s="0" t="n">
        <v>140</v>
      </c>
      <c r="I3318" s="0" t="n">
        <v>101</v>
      </c>
      <c r="K3318" s="0" t="n">
        <v>0.001016</v>
      </c>
      <c r="L3318" s="0" t="s">
        <v>1205</v>
      </c>
      <c r="M3318" s="0" t="s">
        <v>1206</v>
      </c>
      <c r="P3318" s="0" t="s">
        <v>64</v>
      </c>
      <c r="R3318" s="0" t="n">
        <v>1</v>
      </c>
      <c r="U3318" s="0" t="s">
        <v>65</v>
      </c>
      <c r="Y3318" s="0" t="s">
        <v>66</v>
      </c>
      <c r="Z3318" s="0" t="s">
        <v>1207</v>
      </c>
      <c r="AA3318" s="0" t="s">
        <v>1205</v>
      </c>
      <c r="AM3318" s="0" t="s">
        <v>68</v>
      </c>
      <c r="AP3318" s="0" t="s">
        <v>69</v>
      </c>
      <c r="AS3318" s="0" t="s">
        <v>1092</v>
      </c>
      <c r="AT3318" s="0" t="s">
        <v>1700</v>
      </c>
      <c r="AU3318" s="0" t="s">
        <v>52</v>
      </c>
      <c r="AV3318" s="0" t="s">
        <v>133</v>
      </c>
    </row>
    <row r="3319" customFormat="false" ht="19.95" hidden="false" customHeight="true" outlineLevel="0" collapsed="false">
      <c r="E3319" s="0" t="n">
        <v>140</v>
      </c>
      <c r="F3319" s="0" t="s">
        <v>1699</v>
      </c>
      <c r="G3319" s="0" t="n">
        <v>3</v>
      </c>
      <c r="H3319" s="0" t="n">
        <v>141</v>
      </c>
      <c r="I3319" s="0" t="n">
        <v>101</v>
      </c>
      <c r="K3319" s="0" t="n">
        <v>0.001016</v>
      </c>
      <c r="L3319" s="0" t="s">
        <v>1208</v>
      </c>
      <c r="M3319" s="0" t="s">
        <v>1209</v>
      </c>
      <c r="P3319" s="0" t="s">
        <v>64</v>
      </c>
      <c r="R3319" s="0" t="n">
        <v>1</v>
      </c>
      <c r="U3319" s="0" t="s">
        <v>65</v>
      </c>
      <c r="Y3319" s="0" t="s">
        <v>66</v>
      </c>
      <c r="Z3319" s="0" t="s">
        <v>1210</v>
      </c>
      <c r="AA3319" s="0" t="s">
        <v>1208</v>
      </c>
      <c r="AM3319" s="0" t="s">
        <v>68</v>
      </c>
      <c r="AP3319" s="0" t="s">
        <v>69</v>
      </c>
      <c r="AS3319" s="0" t="s">
        <v>1092</v>
      </c>
      <c r="AT3319" s="0" t="s">
        <v>1700</v>
      </c>
      <c r="AU3319" s="0" t="s">
        <v>52</v>
      </c>
      <c r="AV3319" s="0" t="s">
        <v>133</v>
      </c>
    </row>
    <row r="3320" customFormat="false" ht="19.95" hidden="false" customHeight="true" outlineLevel="0" collapsed="false">
      <c r="E3320" s="0" t="n">
        <v>141</v>
      </c>
      <c r="F3320" s="0" t="s">
        <v>1699</v>
      </c>
      <c r="G3320" s="0" t="n">
        <v>3</v>
      </c>
      <c r="H3320" s="0" t="n">
        <v>142</v>
      </c>
      <c r="I3320" s="0" t="n">
        <v>101</v>
      </c>
      <c r="K3320" s="0" t="n">
        <v>0.001016</v>
      </c>
      <c r="L3320" s="0" t="s">
        <v>1211</v>
      </c>
      <c r="M3320" s="0" t="s">
        <v>1212</v>
      </c>
      <c r="P3320" s="0" t="s">
        <v>64</v>
      </c>
      <c r="R3320" s="0" t="n">
        <v>1</v>
      </c>
      <c r="U3320" s="0" t="s">
        <v>65</v>
      </c>
      <c r="Y3320" s="0" t="s">
        <v>66</v>
      </c>
      <c r="Z3320" s="0" t="s">
        <v>1213</v>
      </c>
      <c r="AA3320" s="0" t="s">
        <v>1211</v>
      </c>
      <c r="AM3320" s="0" t="s">
        <v>68</v>
      </c>
      <c r="AP3320" s="0" t="s">
        <v>69</v>
      </c>
      <c r="AS3320" s="0" t="s">
        <v>1092</v>
      </c>
      <c r="AT3320" s="0" t="s">
        <v>1700</v>
      </c>
      <c r="AU3320" s="0" t="s">
        <v>52</v>
      </c>
      <c r="AV3320" s="0" t="s">
        <v>133</v>
      </c>
    </row>
    <row r="3321" customFormat="false" ht="19.95" hidden="false" customHeight="true" outlineLevel="0" collapsed="false">
      <c r="E3321" s="0" t="n">
        <v>142</v>
      </c>
      <c r="F3321" s="0" t="s">
        <v>1699</v>
      </c>
      <c r="G3321" s="0" t="n">
        <v>3</v>
      </c>
      <c r="H3321" s="0" t="n">
        <v>143</v>
      </c>
      <c r="I3321" s="0" t="n">
        <v>101</v>
      </c>
      <c r="K3321" s="0" t="n">
        <v>0.001016</v>
      </c>
      <c r="L3321" s="0" t="s">
        <v>1214</v>
      </c>
      <c r="M3321" s="0" t="s">
        <v>1215</v>
      </c>
      <c r="P3321" s="0" t="s">
        <v>64</v>
      </c>
      <c r="R3321" s="0" t="n">
        <v>1</v>
      </c>
      <c r="U3321" s="0" t="s">
        <v>65</v>
      </c>
      <c r="Y3321" s="0" t="s">
        <v>66</v>
      </c>
      <c r="Z3321" s="0" t="n">
        <v>4650075423233</v>
      </c>
      <c r="AA3321" s="0" t="s">
        <v>1214</v>
      </c>
      <c r="AM3321" s="0" t="s">
        <v>68</v>
      </c>
      <c r="AP3321" s="0" t="s">
        <v>69</v>
      </c>
      <c r="AS3321" s="0" t="s">
        <v>1092</v>
      </c>
      <c r="AT3321" s="0" t="s">
        <v>1700</v>
      </c>
      <c r="AU3321" s="0" t="s">
        <v>52</v>
      </c>
      <c r="AV3321" s="0" t="s">
        <v>1216</v>
      </c>
    </row>
    <row r="3322" customFormat="false" ht="19.95" hidden="false" customHeight="true" outlineLevel="0" collapsed="false">
      <c r="E3322" s="0" t="n">
        <v>143</v>
      </c>
      <c r="F3322" s="0" t="s">
        <v>1699</v>
      </c>
      <c r="G3322" s="0" t="n">
        <v>3</v>
      </c>
      <c r="H3322" s="0" t="n">
        <v>144</v>
      </c>
      <c r="I3322" s="0" t="n">
        <v>101</v>
      </c>
      <c r="K3322" s="0" t="n">
        <v>0.001016</v>
      </c>
      <c r="L3322" s="0" t="s">
        <v>800</v>
      </c>
      <c r="M3322" s="0" t="s">
        <v>801</v>
      </c>
      <c r="P3322" s="0" t="s">
        <v>64</v>
      </c>
      <c r="R3322" s="0" t="n">
        <v>1</v>
      </c>
      <c r="U3322" s="0" t="s">
        <v>65</v>
      </c>
      <c r="Y3322" s="0" t="s">
        <v>66</v>
      </c>
      <c r="Z3322" s="0" t="s">
        <v>802</v>
      </c>
      <c r="AA3322" s="0" t="s">
        <v>800</v>
      </c>
      <c r="AM3322" s="0" t="s">
        <v>68</v>
      </c>
      <c r="AP3322" s="0" t="s">
        <v>69</v>
      </c>
      <c r="AS3322" s="0" t="s">
        <v>1092</v>
      </c>
      <c r="AT3322" s="0" t="s">
        <v>1700</v>
      </c>
      <c r="AU3322" s="0" t="s">
        <v>52</v>
      </c>
      <c r="AV3322" s="0" t="s">
        <v>133</v>
      </c>
    </row>
    <row r="3323" customFormat="false" ht="19.95" hidden="false" customHeight="true" outlineLevel="0" collapsed="false">
      <c r="E3323" s="0" t="n">
        <v>144</v>
      </c>
      <c r="F3323" s="0" t="s">
        <v>1699</v>
      </c>
      <c r="G3323" s="0" t="n">
        <v>3</v>
      </c>
      <c r="H3323" s="0" t="n">
        <v>145</v>
      </c>
      <c r="I3323" s="0" t="n">
        <v>101</v>
      </c>
      <c r="K3323" s="0" t="n">
        <v>0.001016</v>
      </c>
      <c r="L3323" s="0" t="s">
        <v>1217</v>
      </c>
      <c r="M3323" s="0" t="s">
        <v>1218</v>
      </c>
      <c r="P3323" s="0" t="s">
        <v>64</v>
      </c>
      <c r="R3323" s="0" t="n">
        <v>1</v>
      </c>
      <c r="U3323" s="0" t="s">
        <v>65</v>
      </c>
      <c r="Y3323" s="0" t="s">
        <v>66</v>
      </c>
      <c r="Z3323" s="0" t="s">
        <v>1219</v>
      </c>
      <c r="AA3323" s="0" t="s">
        <v>1217</v>
      </c>
      <c r="AM3323" s="0" t="s">
        <v>68</v>
      </c>
      <c r="AP3323" s="0" t="s">
        <v>69</v>
      </c>
      <c r="AS3323" s="0" t="s">
        <v>1092</v>
      </c>
      <c r="AT3323" s="0" t="s">
        <v>1700</v>
      </c>
      <c r="AU3323" s="0" t="s">
        <v>52</v>
      </c>
      <c r="AV3323" s="0" t="s">
        <v>133</v>
      </c>
    </row>
    <row r="3324" customFormat="false" ht="19.95" hidden="false" customHeight="true" outlineLevel="0" collapsed="false">
      <c r="E3324" s="0" t="n">
        <v>145</v>
      </c>
      <c r="F3324" s="0" t="s">
        <v>1699</v>
      </c>
      <c r="G3324" s="0" t="n">
        <v>3</v>
      </c>
      <c r="H3324" s="0" t="n">
        <v>146</v>
      </c>
      <c r="I3324" s="0" t="n">
        <v>101</v>
      </c>
      <c r="K3324" s="0" t="n">
        <v>0.001016</v>
      </c>
      <c r="L3324" s="0" t="s">
        <v>772</v>
      </c>
      <c r="M3324" s="0" t="s">
        <v>773</v>
      </c>
      <c r="P3324" s="0" t="s">
        <v>64</v>
      </c>
      <c r="R3324" s="0" t="n">
        <v>1</v>
      </c>
      <c r="U3324" s="0" t="s">
        <v>65</v>
      </c>
      <c r="Y3324" s="0" t="s">
        <v>66</v>
      </c>
      <c r="Z3324" s="0" t="s">
        <v>774</v>
      </c>
      <c r="AA3324" s="0" t="s">
        <v>772</v>
      </c>
      <c r="AM3324" s="0" t="s">
        <v>68</v>
      </c>
      <c r="AP3324" s="0" t="s">
        <v>69</v>
      </c>
      <c r="AS3324" s="0" t="s">
        <v>1092</v>
      </c>
      <c r="AT3324" s="0" t="s">
        <v>1700</v>
      </c>
      <c r="AU3324" s="0" t="s">
        <v>52</v>
      </c>
      <c r="AV3324" s="0" t="s">
        <v>133</v>
      </c>
    </row>
    <row r="3325" customFormat="false" ht="19.95" hidden="false" customHeight="true" outlineLevel="0" collapsed="false">
      <c r="E3325" s="0" t="n">
        <v>146</v>
      </c>
      <c r="F3325" s="0" t="s">
        <v>1699</v>
      </c>
      <c r="G3325" s="0" t="n">
        <v>3</v>
      </c>
      <c r="H3325" s="0" t="n">
        <v>147</v>
      </c>
      <c r="I3325" s="0" t="n">
        <v>101</v>
      </c>
      <c r="K3325" s="0" t="n">
        <v>0.001016</v>
      </c>
      <c r="L3325" s="0" t="s">
        <v>1220</v>
      </c>
      <c r="M3325" s="0" t="s">
        <v>1221</v>
      </c>
      <c r="P3325" s="0" t="s">
        <v>64</v>
      </c>
      <c r="R3325" s="0" t="n">
        <v>1</v>
      </c>
      <c r="U3325" s="0" t="s">
        <v>65</v>
      </c>
      <c r="Y3325" s="0" t="s">
        <v>66</v>
      </c>
      <c r="Z3325" s="0" t="s">
        <v>1222</v>
      </c>
      <c r="AA3325" s="0" t="s">
        <v>1220</v>
      </c>
      <c r="AM3325" s="0" t="s">
        <v>68</v>
      </c>
      <c r="AP3325" s="0" t="s">
        <v>69</v>
      </c>
      <c r="AS3325" s="0" t="s">
        <v>1092</v>
      </c>
      <c r="AT3325" s="0" t="s">
        <v>1700</v>
      </c>
      <c r="AU3325" s="0" t="s">
        <v>52</v>
      </c>
      <c r="AV3325" s="0" t="s">
        <v>133</v>
      </c>
    </row>
    <row r="3326" customFormat="false" ht="19.95" hidden="false" customHeight="true" outlineLevel="0" collapsed="false">
      <c r="E3326" s="0" t="n">
        <v>147</v>
      </c>
      <c r="F3326" s="0" t="s">
        <v>1699</v>
      </c>
      <c r="G3326" s="0" t="n">
        <v>3</v>
      </c>
      <c r="H3326" s="0" t="n">
        <v>148</v>
      </c>
      <c r="I3326" s="0" t="n">
        <v>101</v>
      </c>
      <c r="K3326" s="0" t="n">
        <v>0.001016</v>
      </c>
      <c r="L3326" s="0" t="s">
        <v>1223</v>
      </c>
      <c r="M3326" s="0" t="s">
        <v>1224</v>
      </c>
      <c r="P3326" s="0" t="s">
        <v>64</v>
      </c>
      <c r="R3326" s="0" t="n">
        <v>1</v>
      </c>
      <c r="U3326" s="0" t="s">
        <v>65</v>
      </c>
      <c r="Y3326" s="0" t="s">
        <v>66</v>
      </c>
      <c r="Z3326" s="0" t="s">
        <v>1225</v>
      </c>
      <c r="AA3326" s="0" t="s">
        <v>1223</v>
      </c>
      <c r="AM3326" s="0" t="s">
        <v>68</v>
      </c>
      <c r="AP3326" s="0" t="s">
        <v>69</v>
      </c>
      <c r="AS3326" s="0" t="s">
        <v>1092</v>
      </c>
      <c r="AT3326" s="0" t="s">
        <v>1700</v>
      </c>
      <c r="AU3326" s="0" t="s">
        <v>52</v>
      </c>
      <c r="AV3326" s="0" t="s">
        <v>133</v>
      </c>
    </row>
    <row r="3327" customFormat="false" ht="19.95" hidden="false" customHeight="true" outlineLevel="0" collapsed="false">
      <c r="E3327" s="0" t="n">
        <v>148</v>
      </c>
      <c r="F3327" s="0" t="s">
        <v>1699</v>
      </c>
      <c r="G3327" s="0" t="n">
        <v>3</v>
      </c>
      <c r="H3327" s="0" t="n">
        <v>149</v>
      </c>
      <c r="I3327" s="0" t="n">
        <v>101</v>
      </c>
      <c r="K3327" s="0" t="n">
        <v>0.001016</v>
      </c>
      <c r="L3327" s="0" t="s">
        <v>1226</v>
      </c>
      <c r="M3327" s="0" t="s">
        <v>1227</v>
      </c>
      <c r="P3327" s="0" t="s">
        <v>64</v>
      </c>
      <c r="R3327" s="0" t="n">
        <v>1</v>
      </c>
      <c r="U3327" s="0" t="s">
        <v>65</v>
      </c>
      <c r="Y3327" s="0" t="s">
        <v>66</v>
      </c>
      <c r="Z3327" s="0" t="s">
        <v>1228</v>
      </c>
      <c r="AA3327" s="0" t="s">
        <v>1226</v>
      </c>
      <c r="AM3327" s="0" t="s">
        <v>68</v>
      </c>
      <c r="AP3327" s="0" t="s">
        <v>69</v>
      </c>
      <c r="AS3327" s="0" t="s">
        <v>1092</v>
      </c>
      <c r="AT3327" s="0" t="s">
        <v>1700</v>
      </c>
      <c r="AU3327" s="0" t="s">
        <v>52</v>
      </c>
      <c r="AV3327" s="0" t="s">
        <v>133</v>
      </c>
    </row>
    <row r="3328" customFormat="false" ht="19.95" hidden="false" customHeight="true" outlineLevel="0" collapsed="false">
      <c r="E3328" s="0" t="n">
        <v>149</v>
      </c>
      <c r="F3328" s="0" t="s">
        <v>1699</v>
      </c>
      <c r="G3328" s="0" t="n">
        <v>3</v>
      </c>
      <c r="H3328" s="0" t="n">
        <v>150</v>
      </c>
      <c r="I3328" s="0" t="n">
        <v>101</v>
      </c>
      <c r="K3328" s="0" t="n">
        <v>0.001016</v>
      </c>
      <c r="L3328" s="0" t="s">
        <v>791</v>
      </c>
      <c r="M3328" s="0" t="s">
        <v>792</v>
      </c>
      <c r="P3328" s="0" t="s">
        <v>64</v>
      </c>
      <c r="R3328" s="0" t="n">
        <v>1</v>
      </c>
      <c r="U3328" s="0" t="s">
        <v>65</v>
      </c>
      <c r="Y3328" s="0" t="s">
        <v>66</v>
      </c>
      <c r="Z3328" s="0" t="s">
        <v>793</v>
      </c>
      <c r="AA3328" s="0" t="s">
        <v>791</v>
      </c>
      <c r="AM3328" s="0" t="s">
        <v>68</v>
      </c>
      <c r="AP3328" s="0" t="s">
        <v>69</v>
      </c>
      <c r="AS3328" s="0" t="s">
        <v>1092</v>
      </c>
      <c r="AT3328" s="0" t="s">
        <v>1700</v>
      </c>
      <c r="AU3328" s="0" t="s">
        <v>52</v>
      </c>
      <c r="AV3328" s="0" t="s">
        <v>133</v>
      </c>
    </row>
    <row r="3329" customFormat="false" ht="19.95" hidden="false" customHeight="true" outlineLevel="0" collapsed="false">
      <c r="E3329" s="0" t="n">
        <v>150</v>
      </c>
      <c r="F3329" s="0" t="s">
        <v>1699</v>
      </c>
      <c r="G3329" s="0" t="n">
        <v>3</v>
      </c>
      <c r="H3329" s="0" t="n">
        <v>151</v>
      </c>
      <c r="I3329" s="0" t="n">
        <v>101</v>
      </c>
      <c r="K3329" s="0" t="n">
        <v>0.001016</v>
      </c>
      <c r="L3329" s="0" t="s">
        <v>780</v>
      </c>
      <c r="M3329" s="0" t="s">
        <v>781</v>
      </c>
      <c r="P3329" s="0" t="s">
        <v>64</v>
      </c>
      <c r="R3329" s="0" t="n">
        <v>1</v>
      </c>
      <c r="U3329" s="0" t="s">
        <v>65</v>
      </c>
      <c r="Y3329" s="0" t="s">
        <v>66</v>
      </c>
      <c r="Z3329" s="0" t="s">
        <v>782</v>
      </c>
      <c r="AA3329" s="0" t="s">
        <v>780</v>
      </c>
      <c r="AM3329" s="0" t="s">
        <v>68</v>
      </c>
      <c r="AP3329" s="0" t="s">
        <v>69</v>
      </c>
      <c r="AS3329" s="0" t="s">
        <v>1092</v>
      </c>
      <c r="AT3329" s="0" t="s">
        <v>1700</v>
      </c>
      <c r="AU3329" s="0" t="s">
        <v>52</v>
      </c>
      <c r="AV3329" s="0" t="s">
        <v>1216</v>
      </c>
    </row>
    <row r="3330" customFormat="false" ht="19.95" hidden="false" customHeight="true" outlineLevel="0" collapsed="false">
      <c r="E3330" s="0" t="n">
        <v>151</v>
      </c>
      <c r="F3330" s="0" t="s">
        <v>1699</v>
      </c>
      <c r="G3330" s="0" t="n">
        <v>3</v>
      </c>
      <c r="H3330" s="0" t="n">
        <v>152</v>
      </c>
      <c r="I3330" s="0" t="n">
        <v>101</v>
      </c>
      <c r="K3330" s="0" t="n">
        <v>0.001016</v>
      </c>
      <c r="L3330" s="0" t="s">
        <v>1229</v>
      </c>
      <c r="M3330" s="0" t="s">
        <v>1230</v>
      </c>
      <c r="P3330" s="0" t="s">
        <v>64</v>
      </c>
      <c r="R3330" s="0" t="n">
        <v>1</v>
      </c>
      <c r="U3330" s="0" t="s">
        <v>65</v>
      </c>
      <c r="Y3330" s="0" t="s">
        <v>66</v>
      </c>
      <c r="Z3330" s="0" t="s">
        <v>1231</v>
      </c>
      <c r="AA3330" s="0" t="s">
        <v>1229</v>
      </c>
      <c r="AM3330" s="0" t="s">
        <v>68</v>
      </c>
      <c r="AP3330" s="0" t="s">
        <v>69</v>
      </c>
      <c r="AS3330" s="0" t="s">
        <v>1092</v>
      </c>
      <c r="AT3330" s="0" t="s">
        <v>1700</v>
      </c>
      <c r="AU3330" s="0" t="s">
        <v>52</v>
      </c>
      <c r="AV3330" s="0" t="s">
        <v>133</v>
      </c>
    </row>
    <row r="3331" customFormat="false" ht="19.95" hidden="false" customHeight="true" outlineLevel="0" collapsed="false">
      <c r="E3331" s="0" t="n">
        <v>152</v>
      </c>
      <c r="F3331" s="0" t="s">
        <v>1699</v>
      </c>
      <c r="G3331" s="0" t="n">
        <v>3</v>
      </c>
      <c r="H3331" s="0" t="n">
        <v>153</v>
      </c>
      <c r="I3331" s="0" t="n">
        <v>101</v>
      </c>
      <c r="K3331" s="0" t="n">
        <v>0.001016</v>
      </c>
      <c r="L3331" s="0" t="s">
        <v>1232</v>
      </c>
      <c r="M3331" s="0" t="s">
        <v>1233</v>
      </c>
      <c r="P3331" s="0" t="s">
        <v>64</v>
      </c>
      <c r="R3331" s="0" t="n">
        <v>1</v>
      </c>
      <c r="U3331" s="0" t="s">
        <v>65</v>
      </c>
      <c r="Y3331" s="0" t="s">
        <v>66</v>
      </c>
      <c r="Z3331" s="0" t="s">
        <v>1234</v>
      </c>
      <c r="AA3331" s="0" t="s">
        <v>1232</v>
      </c>
      <c r="AM3331" s="0" t="s">
        <v>68</v>
      </c>
      <c r="AP3331" s="0" t="s">
        <v>69</v>
      </c>
      <c r="AS3331" s="0" t="s">
        <v>1092</v>
      </c>
      <c r="AT3331" s="0" t="s">
        <v>1700</v>
      </c>
      <c r="AU3331" s="0" t="s">
        <v>52</v>
      </c>
      <c r="AV3331" s="0" t="s">
        <v>133</v>
      </c>
    </row>
    <row r="3332" customFormat="false" ht="19.95" hidden="false" customHeight="true" outlineLevel="0" collapsed="false">
      <c r="E3332" s="0" t="n">
        <v>153</v>
      </c>
      <c r="F3332" s="0" t="s">
        <v>1699</v>
      </c>
      <c r="G3332" s="0" t="n">
        <v>3</v>
      </c>
      <c r="H3332" s="0" t="n">
        <v>154</v>
      </c>
      <c r="I3332" s="0" t="n">
        <v>101</v>
      </c>
      <c r="K3332" s="0" t="n">
        <v>0.001016</v>
      </c>
      <c r="L3332" s="0" t="s">
        <v>510</v>
      </c>
      <c r="M3332" s="0" t="s">
        <v>511</v>
      </c>
      <c r="P3332" s="0" t="s">
        <v>64</v>
      </c>
      <c r="R3332" s="0" t="n">
        <v>1</v>
      </c>
      <c r="U3332" s="0" t="s">
        <v>65</v>
      </c>
      <c r="Y3332" s="0" t="s">
        <v>66</v>
      </c>
      <c r="Z3332" s="0" t="s">
        <v>512</v>
      </c>
      <c r="AA3332" s="0" t="s">
        <v>510</v>
      </c>
      <c r="AM3332" s="0" t="s">
        <v>68</v>
      </c>
      <c r="AP3332" s="0" t="s">
        <v>69</v>
      </c>
      <c r="AS3332" s="0" t="s">
        <v>1092</v>
      </c>
      <c r="AT3332" s="0" t="s">
        <v>1700</v>
      </c>
      <c r="AU3332" s="0" t="s">
        <v>52</v>
      </c>
      <c r="AV3332" s="0" t="s">
        <v>133</v>
      </c>
    </row>
    <row r="3333" customFormat="false" ht="19.95" hidden="false" customHeight="true" outlineLevel="0" collapsed="false">
      <c r="E3333" s="0" t="n">
        <v>154</v>
      </c>
      <c r="F3333" s="0" t="s">
        <v>1699</v>
      </c>
      <c r="G3333" s="0" t="n">
        <v>3</v>
      </c>
      <c r="H3333" s="0" t="n">
        <v>155</v>
      </c>
      <c r="I3333" s="0" t="n">
        <v>101</v>
      </c>
      <c r="K3333" s="0" t="n">
        <v>0.001016</v>
      </c>
      <c r="L3333" s="0" t="s">
        <v>1235</v>
      </c>
      <c r="M3333" s="0" t="s">
        <v>1236</v>
      </c>
      <c r="P3333" s="0" t="s">
        <v>64</v>
      </c>
      <c r="R3333" s="0" t="n">
        <v>1</v>
      </c>
      <c r="U3333" s="0" t="s">
        <v>65</v>
      </c>
      <c r="Y3333" s="0" t="s">
        <v>66</v>
      </c>
      <c r="Z3333" s="0" t="n">
        <v>4650075422922</v>
      </c>
      <c r="AA3333" s="0" t="s">
        <v>1235</v>
      </c>
      <c r="AM3333" s="0" t="s">
        <v>68</v>
      </c>
      <c r="AP3333" s="0" t="s">
        <v>69</v>
      </c>
      <c r="AS3333" s="0" t="s">
        <v>1092</v>
      </c>
      <c r="AT3333" s="0" t="s">
        <v>1700</v>
      </c>
      <c r="AU3333" s="0" t="s">
        <v>52</v>
      </c>
      <c r="AV3333" s="0" t="s">
        <v>133</v>
      </c>
    </row>
    <row r="3334" customFormat="false" ht="19.95" hidden="false" customHeight="true" outlineLevel="0" collapsed="false">
      <c r="E3334" s="0" t="n">
        <v>155</v>
      </c>
      <c r="F3334" s="0" t="s">
        <v>1699</v>
      </c>
      <c r="G3334" s="0" t="n">
        <v>3</v>
      </c>
      <c r="H3334" s="0" t="n">
        <v>156</v>
      </c>
      <c r="I3334" s="0" t="n">
        <v>101</v>
      </c>
      <c r="K3334" s="0" t="n">
        <v>0.001016</v>
      </c>
      <c r="L3334" s="0" t="s">
        <v>1237</v>
      </c>
      <c r="M3334" s="0" t="s">
        <v>1238</v>
      </c>
      <c r="P3334" s="0" t="s">
        <v>64</v>
      </c>
      <c r="R3334" s="0" t="n">
        <v>1</v>
      </c>
      <c r="U3334" s="0" t="s">
        <v>65</v>
      </c>
      <c r="Y3334" s="0" t="s">
        <v>66</v>
      </c>
      <c r="Z3334" s="0" t="s">
        <v>1239</v>
      </c>
      <c r="AA3334" s="0" t="s">
        <v>1237</v>
      </c>
      <c r="AM3334" s="0" t="s">
        <v>68</v>
      </c>
      <c r="AP3334" s="0" t="s">
        <v>69</v>
      </c>
      <c r="AS3334" s="0" t="s">
        <v>1092</v>
      </c>
      <c r="AT3334" s="0" t="s">
        <v>1700</v>
      </c>
      <c r="AU3334" s="0" t="s">
        <v>52</v>
      </c>
      <c r="AV3334" s="0" t="s">
        <v>133</v>
      </c>
    </row>
    <row r="3335" customFormat="false" ht="19.95" hidden="false" customHeight="true" outlineLevel="0" collapsed="false">
      <c r="E3335" s="0" t="n">
        <v>156</v>
      </c>
      <c r="F3335" s="0" t="s">
        <v>1699</v>
      </c>
      <c r="G3335" s="0" t="n">
        <v>3</v>
      </c>
      <c r="H3335" s="0" t="n">
        <v>157</v>
      </c>
      <c r="I3335" s="0" t="n">
        <v>101</v>
      </c>
      <c r="K3335" s="0" t="n">
        <v>0.001016</v>
      </c>
      <c r="L3335" s="0" t="s">
        <v>1240</v>
      </c>
      <c r="M3335" s="0" t="s">
        <v>1241</v>
      </c>
      <c r="P3335" s="0" t="s">
        <v>64</v>
      </c>
      <c r="R3335" s="0" t="n">
        <v>1</v>
      </c>
      <c r="U3335" s="0" t="s">
        <v>65</v>
      </c>
      <c r="Y3335" s="0" t="s">
        <v>66</v>
      </c>
      <c r="Z3335" s="0" t="n">
        <v>4650075420263</v>
      </c>
      <c r="AA3335" s="0" t="s">
        <v>1240</v>
      </c>
      <c r="AM3335" s="0" t="s">
        <v>68</v>
      </c>
      <c r="AP3335" s="0" t="s">
        <v>69</v>
      </c>
      <c r="AS3335" s="0" t="s">
        <v>1092</v>
      </c>
      <c r="AT3335" s="0" t="s">
        <v>1700</v>
      </c>
      <c r="AU3335" s="0" t="s">
        <v>52</v>
      </c>
      <c r="AV3335" s="0" t="s">
        <v>133</v>
      </c>
    </row>
    <row r="3336" customFormat="false" ht="19.95" hidden="false" customHeight="true" outlineLevel="0" collapsed="false">
      <c r="E3336" s="0" t="n">
        <v>157</v>
      </c>
      <c r="F3336" s="0" t="s">
        <v>1699</v>
      </c>
      <c r="G3336" s="0" t="n">
        <v>3</v>
      </c>
      <c r="H3336" s="0" t="n">
        <v>158</v>
      </c>
      <c r="I3336" s="0" t="n">
        <v>101</v>
      </c>
      <c r="K3336" s="0" t="n">
        <v>0.001016</v>
      </c>
      <c r="L3336" s="0" t="s">
        <v>783</v>
      </c>
      <c r="M3336" s="0" t="s">
        <v>784</v>
      </c>
      <c r="P3336" s="0" t="s">
        <v>64</v>
      </c>
      <c r="R3336" s="0" t="n">
        <v>1</v>
      </c>
      <c r="U3336" s="0" t="s">
        <v>65</v>
      </c>
      <c r="Y3336" s="0" t="s">
        <v>66</v>
      </c>
      <c r="Z3336" s="0" t="n">
        <v>4650075422809</v>
      </c>
      <c r="AA3336" s="0" t="s">
        <v>783</v>
      </c>
      <c r="AM3336" s="0" t="s">
        <v>68</v>
      </c>
      <c r="AP3336" s="0" t="s">
        <v>69</v>
      </c>
      <c r="AS3336" s="0" t="s">
        <v>1092</v>
      </c>
      <c r="AT3336" s="0" t="s">
        <v>1700</v>
      </c>
      <c r="AU3336" s="0" t="s">
        <v>52</v>
      </c>
      <c r="AV3336" s="0" t="s">
        <v>133</v>
      </c>
    </row>
    <row r="3337" customFormat="false" ht="19.95" hidden="false" customHeight="true" outlineLevel="0" collapsed="false">
      <c r="E3337" s="0" t="n">
        <v>158</v>
      </c>
      <c r="F3337" s="0" t="s">
        <v>1699</v>
      </c>
      <c r="G3337" s="0" t="n">
        <v>3</v>
      </c>
      <c r="H3337" s="0" t="n">
        <v>159</v>
      </c>
      <c r="I3337" s="0" t="n">
        <v>101</v>
      </c>
      <c r="K3337" s="0" t="n">
        <v>0.001016</v>
      </c>
      <c r="L3337" s="0" t="s">
        <v>1242</v>
      </c>
      <c r="M3337" s="0" t="s">
        <v>1243</v>
      </c>
      <c r="P3337" s="0" t="s">
        <v>64</v>
      </c>
      <c r="R3337" s="0" t="n">
        <v>1</v>
      </c>
      <c r="U3337" s="0" t="s">
        <v>65</v>
      </c>
      <c r="Y3337" s="0" t="s">
        <v>66</v>
      </c>
      <c r="Z3337" s="0" t="s">
        <v>1244</v>
      </c>
      <c r="AA3337" s="0" t="s">
        <v>1242</v>
      </c>
      <c r="AM3337" s="0" t="s">
        <v>68</v>
      </c>
      <c r="AP3337" s="0" t="s">
        <v>69</v>
      </c>
      <c r="AS3337" s="0" t="s">
        <v>1092</v>
      </c>
      <c r="AT3337" s="0" t="s">
        <v>1700</v>
      </c>
      <c r="AU3337" s="0" t="s">
        <v>52</v>
      </c>
      <c r="AV3337" s="0" t="s">
        <v>133</v>
      </c>
    </row>
    <row r="3338" customFormat="false" ht="19.95" hidden="false" customHeight="true" outlineLevel="0" collapsed="false">
      <c r="E3338" s="0" t="n">
        <v>159</v>
      </c>
      <c r="F3338" s="0" t="s">
        <v>1699</v>
      </c>
      <c r="G3338" s="0" t="n">
        <v>3</v>
      </c>
      <c r="H3338" s="0" t="n">
        <v>160</v>
      </c>
      <c r="I3338" s="0" t="n">
        <v>101</v>
      </c>
      <c r="K3338" s="0" t="n">
        <v>0.001016</v>
      </c>
      <c r="L3338" s="0" t="s">
        <v>1245</v>
      </c>
      <c r="M3338" s="0" t="s">
        <v>1246</v>
      </c>
      <c r="P3338" s="0" t="s">
        <v>64</v>
      </c>
      <c r="R3338" s="0" t="n">
        <v>1</v>
      </c>
      <c r="U3338" s="0" t="s">
        <v>65</v>
      </c>
      <c r="Y3338" s="0" t="s">
        <v>66</v>
      </c>
      <c r="Z3338" s="0" t="s">
        <v>1247</v>
      </c>
      <c r="AA3338" s="0" t="s">
        <v>1248</v>
      </c>
      <c r="AM3338" s="0" t="s">
        <v>68</v>
      </c>
      <c r="AP3338" s="0" t="s">
        <v>69</v>
      </c>
      <c r="AS3338" s="0" t="s">
        <v>1092</v>
      </c>
      <c r="AT3338" s="0" t="s">
        <v>1700</v>
      </c>
      <c r="AU3338" s="0" t="s">
        <v>52</v>
      </c>
      <c r="AV3338" s="0" t="s">
        <v>133</v>
      </c>
    </row>
    <row r="3339" customFormat="false" ht="19.95" hidden="false" customHeight="true" outlineLevel="0" collapsed="false">
      <c r="E3339" s="0" t="n">
        <v>160</v>
      </c>
      <c r="F3339" s="0" t="s">
        <v>1699</v>
      </c>
      <c r="G3339" s="0" t="n">
        <v>3</v>
      </c>
      <c r="H3339" s="0" t="n">
        <v>161</v>
      </c>
      <c r="I3339" s="0" t="n">
        <v>101</v>
      </c>
      <c r="K3339" s="0" t="n">
        <v>0.001016</v>
      </c>
      <c r="L3339" s="0" t="s">
        <v>1249</v>
      </c>
      <c r="M3339" s="0" t="s">
        <v>1250</v>
      </c>
      <c r="P3339" s="0" t="s">
        <v>64</v>
      </c>
      <c r="R3339" s="0" t="n">
        <v>1</v>
      </c>
      <c r="U3339" s="0" t="s">
        <v>65</v>
      </c>
      <c r="Y3339" s="0" t="s">
        <v>66</v>
      </c>
      <c r="Z3339" s="0" t="n">
        <v>4650075420249</v>
      </c>
      <c r="AA3339" s="0" t="s">
        <v>1249</v>
      </c>
      <c r="AM3339" s="0" t="s">
        <v>68</v>
      </c>
      <c r="AP3339" s="0" t="s">
        <v>69</v>
      </c>
      <c r="AS3339" s="0" t="s">
        <v>1092</v>
      </c>
      <c r="AT3339" s="0" t="s">
        <v>1700</v>
      </c>
      <c r="AU3339" s="0" t="s">
        <v>52</v>
      </c>
      <c r="AV3339" s="0" t="s">
        <v>133</v>
      </c>
    </row>
    <row r="3340" customFormat="false" ht="19.95" hidden="false" customHeight="true" outlineLevel="0" collapsed="false">
      <c r="E3340" s="0" t="n">
        <v>161</v>
      </c>
      <c r="F3340" s="0" t="s">
        <v>1699</v>
      </c>
      <c r="G3340" s="0" t="n">
        <v>3</v>
      </c>
      <c r="H3340" s="0" t="n">
        <v>162</v>
      </c>
      <c r="I3340" s="0" t="n">
        <v>101</v>
      </c>
      <c r="K3340" s="0" t="n">
        <v>0.001016</v>
      </c>
      <c r="L3340" s="0" t="s">
        <v>1251</v>
      </c>
      <c r="M3340" s="0" t="s">
        <v>1252</v>
      </c>
      <c r="P3340" s="0" t="s">
        <v>64</v>
      </c>
      <c r="R3340" s="0" t="n">
        <v>1</v>
      </c>
      <c r="U3340" s="0" t="s">
        <v>65</v>
      </c>
      <c r="Y3340" s="0" t="s">
        <v>66</v>
      </c>
      <c r="Z3340" s="0" t="s">
        <v>1253</v>
      </c>
      <c r="AA3340" s="0" t="s">
        <v>1251</v>
      </c>
      <c r="AM3340" s="0" t="s">
        <v>68</v>
      </c>
      <c r="AP3340" s="0" t="s">
        <v>69</v>
      </c>
      <c r="AS3340" s="0" t="s">
        <v>1092</v>
      </c>
      <c r="AT3340" s="0" t="s">
        <v>1700</v>
      </c>
      <c r="AU3340" s="0" t="s">
        <v>52</v>
      </c>
      <c r="AV3340" s="0" t="s">
        <v>133</v>
      </c>
    </row>
    <row r="3341" customFormat="false" ht="19.95" hidden="false" customHeight="true" outlineLevel="0" collapsed="false">
      <c r="E3341" s="0" t="n">
        <v>162</v>
      </c>
      <c r="F3341" s="0" t="s">
        <v>1699</v>
      </c>
      <c r="G3341" s="0" t="n">
        <v>3</v>
      </c>
      <c r="H3341" s="0" t="n">
        <v>163</v>
      </c>
      <c r="I3341" s="0" t="n">
        <v>101</v>
      </c>
      <c r="K3341" s="0" t="n">
        <v>0.001016</v>
      </c>
      <c r="L3341" s="0" t="s">
        <v>1254</v>
      </c>
      <c r="M3341" s="0" t="s">
        <v>1255</v>
      </c>
      <c r="P3341" s="0" t="s">
        <v>64</v>
      </c>
      <c r="R3341" s="0" t="n">
        <v>1</v>
      </c>
      <c r="U3341" s="0" t="s">
        <v>65</v>
      </c>
      <c r="Y3341" s="0" t="s">
        <v>66</v>
      </c>
      <c r="Z3341" s="0" t="s">
        <v>1256</v>
      </c>
      <c r="AA3341" s="0" t="s">
        <v>1254</v>
      </c>
      <c r="AM3341" s="0" t="s">
        <v>68</v>
      </c>
      <c r="AP3341" s="0" t="s">
        <v>69</v>
      </c>
      <c r="AS3341" s="0" t="s">
        <v>1092</v>
      </c>
      <c r="AT3341" s="0" t="s">
        <v>1700</v>
      </c>
      <c r="AU3341" s="0" t="s">
        <v>52</v>
      </c>
      <c r="AV3341" s="0" t="s">
        <v>133</v>
      </c>
    </row>
    <row r="3342" customFormat="false" ht="19.95" hidden="false" customHeight="true" outlineLevel="0" collapsed="false">
      <c r="E3342" s="0" t="n">
        <v>163</v>
      </c>
      <c r="F3342" s="0" t="s">
        <v>1699</v>
      </c>
      <c r="G3342" s="0" t="n">
        <v>3</v>
      </c>
      <c r="H3342" s="0" t="n">
        <v>164</v>
      </c>
      <c r="I3342" s="0" t="n">
        <v>101</v>
      </c>
      <c r="K3342" s="0" t="n">
        <v>0.001016</v>
      </c>
      <c r="L3342" s="0" t="s">
        <v>1257</v>
      </c>
      <c r="M3342" s="0" t="s">
        <v>1258</v>
      </c>
      <c r="P3342" s="0" t="s">
        <v>64</v>
      </c>
      <c r="R3342" s="0" t="n">
        <v>1</v>
      </c>
      <c r="U3342" s="0" t="s">
        <v>65</v>
      </c>
      <c r="Y3342" s="0" t="s">
        <v>66</v>
      </c>
      <c r="Z3342" s="0" t="s">
        <v>1259</v>
      </c>
      <c r="AA3342" s="0" t="s">
        <v>1257</v>
      </c>
      <c r="AM3342" s="0" t="s">
        <v>68</v>
      </c>
      <c r="AP3342" s="0" t="s">
        <v>69</v>
      </c>
      <c r="AS3342" s="0" t="s">
        <v>1092</v>
      </c>
      <c r="AT3342" s="0" t="s">
        <v>1700</v>
      </c>
      <c r="AU3342" s="0" t="s">
        <v>52</v>
      </c>
      <c r="AV3342" s="0" t="s">
        <v>133</v>
      </c>
    </row>
    <row r="3343" customFormat="false" ht="19.95" hidden="false" customHeight="true" outlineLevel="0" collapsed="false">
      <c r="E3343" s="0" t="n">
        <v>164</v>
      </c>
      <c r="F3343" s="0" t="s">
        <v>1699</v>
      </c>
      <c r="G3343" s="0" t="n">
        <v>3</v>
      </c>
      <c r="H3343" s="0" t="n">
        <v>165</v>
      </c>
      <c r="I3343" s="0" t="n">
        <v>101</v>
      </c>
      <c r="K3343" s="0" t="n">
        <v>0.001016</v>
      </c>
      <c r="L3343" s="0" t="s">
        <v>1260</v>
      </c>
      <c r="M3343" s="0" t="s">
        <v>1261</v>
      </c>
      <c r="P3343" s="0" t="s">
        <v>64</v>
      </c>
      <c r="R3343" s="0" t="n">
        <v>1</v>
      </c>
      <c r="U3343" s="0" t="s">
        <v>65</v>
      </c>
      <c r="Y3343" s="0" t="s">
        <v>66</v>
      </c>
      <c r="Z3343" s="0" t="s">
        <v>1262</v>
      </c>
      <c r="AA3343" s="0" t="s">
        <v>1260</v>
      </c>
      <c r="AM3343" s="0" t="s">
        <v>68</v>
      </c>
      <c r="AP3343" s="0" t="s">
        <v>69</v>
      </c>
      <c r="AS3343" s="0" t="s">
        <v>1092</v>
      </c>
      <c r="AT3343" s="0" t="s">
        <v>1700</v>
      </c>
      <c r="AU3343" s="0" t="s">
        <v>52</v>
      </c>
      <c r="AV3343" s="0" t="s">
        <v>133</v>
      </c>
    </row>
    <row r="3344" customFormat="false" ht="19.95" hidden="false" customHeight="true" outlineLevel="0" collapsed="false">
      <c r="E3344" s="0" t="n">
        <v>165</v>
      </c>
      <c r="F3344" s="0" t="s">
        <v>1699</v>
      </c>
      <c r="G3344" s="0" t="n">
        <v>3</v>
      </c>
      <c r="H3344" s="0" t="n">
        <v>166</v>
      </c>
      <c r="I3344" s="0" t="n">
        <v>101</v>
      </c>
      <c r="K3344" s="0" t="n">
        <v>0.001016</v>
      </c>
      <c r="L3344" s="0" t="s">
        <v>1263</v>
      </c>
      <c r="M3344" s="0" t="s">
        <v>1264</v>
      </c>
      <c r="P3344" s="0" t="s">
        <v>64</v>
      </c>
      <c r="R3344" s="0" t="n">
        <v>1</v>
      </c>
      <c r="U3344" s="0" t="s">
        <v>65</v>
      </c>
      <c r="Y3344" s="0" t="s">
        <v>66</v>
      </c>
      <c r="Z3344" s="0" t="s">
        <v>1265</v>
      </c>
      <c r="AA3344" s="0" t="s">
        <v>1263</v>
      </c>
      <c r="AM3344" s="0" t="s">
        <v>68</v>
      </c>
      <c r="AP3344" s="0" t="s">
        <v>69</v>
      </c>
      <c r="AS3344" s="0" t="s">
        <v>1092</v>
      </c>
      <c r="AT3344" s="0" t="s">
        <v>1700</v>
      </c>
      <c r="AU3344" s="0" t="s">
        <v>52</v>
      </c>
      <c r="AV3344" s="0" t="s">
        <v>133</v>
      </c>
    </row>
    <row r="3345" customFormat="false" ht="19.95" hidden="false" customHeight="true" outlineLevel="0" collapsed="false">
      <c r="E3345" s="0" t="n">
        <v>166</v>
      </c>
      <c r="F3345" s="0" t="s">
        <v>1699</v>
      </c>
      <c r="G3345" s="0" t="n">
        <v>3</v>
      </c>
      <c r="H3345" s="0" t="n">
        <v>167</v>
      </c>
      <c r="I3345" s="0" t="n">
        <v>101</v>
      </c>
      <c r="K3345" s="0" t="n">
        <v>0.001016</v>
      </c>
      <c r="L3345" s="0" t="s">
        <v>1266</v>
      </c>
      <c r="M3345" s="0" t="s">
        <v>1267</v>
      </c>
      <c r="P3345" s="0" t="s">
        <v>64</v>
      </c>
      <c r="R3345" s="0" t="n">
        <v>1</v>
      </c>
      <c r="U3345" s="0" t="s">
        <v>65</v>
      </c>
      <c r="Y3345" s="0" t="s">
        <v>66</v>
      </c>
      <c r="Z3345" s="0" t="s">
        <v>1268</v>
      </c>
      <c r="AA3345" s="0" t="s">
        <v>1266</v>
      </c>
      <c r="AM3345" s="0" t="s">
        <v>68</v>
      </c>
      <c r="AP3345" s="0" t="s">
        <v>69</v>
      </c>
      <c r="AS3345" s="0" t="s">
        <v>1092</v>
      </c>
      <c r="AT3345" s="0" t="s">
        <v>1700</v>
      </c>
      <c r="AU3345" s="0" t="s">
        <v>52</v>
      </c>
      <c r="AV3345" s="0" t="s">
        <v>133</v>
      </c>
    </row>
    <row r="3346" customFormat="false" ht="19.95" hidden="false" customHeight="true" outlineLevel="0" collapsed="false">
      <c r="E3346" s="0" t="n">
        <v>167</v>
      </c>
      <c r="F3346" s="0" t="s">
        <v>1699</v>
      </c>
      <c r="G3346" s="0" t="n">
        <v>3</v>
      </c>
      <c r="H3346" s="0" t="n">
        <v>168</v>
      </c>
      <c r="I3346" s="0" t="n">
        <v>101</v>
      </c>
      <c r="K3346" s="0" t="n">
        <v>0.001016</v>
      </c>
      <c r="L3346" s="0" t="s">
        <v>1269</v>
      </c>
      <c r="M3346" s="0" t="s">
        <v>1270</v>
      </c>
      <c r="P3346" s="0" t="s">
        <v>64</v>
      </c>
      <c r="R3346" s="0" t="n">
        <v>1</v>
      </c>
      <c r="U3346" s="0" t="s">
        <v>65</v>
      </c>
      <c r="Y3346" s="0" t="s">
        <v>66</v>
      </c>
      <c r="Z3346" s="0" t="s">
        <v>1271</v>
      </c>
      <c r="AA3346" s="0" t="s">
        <v>1269</v>
      </c>
      <c r="AM3346" s="0" t="s">
        <v>68</v>
      </c>
      <c r="AP3346" s="0" t="s">
        <v>69</v>
      </c>
      <c r="AS3346" s="0" t="s">
        <v>1092</v>
      </c>
      <c r="AT3346" s="0" t="s">
        <v>1700</v>
      </c>
      <c r="AU3346" s="0" t="s">
        <v>52</v>
      </c>
      <c r="AV3346" s="0" t="s">
        <v>133</v>
      </c>
    </row>
    <row r="3347" customFormat="false" ht="19.95" hidden="false" customHeight="true" outlineLevel="0" collapsed="false">
      <c r="E3347" s="0" t="n">
        <v>168</v>
      </c>
      <c r="F3347" s="0" t="s">
        <v>1699</v>
      </c>
      <c r="G3347" s="0" t="n">
        <v>3</v>
      </c>
      <c r="H3347" s="0" t="n">
        <v>169</v>
      </c>
      <c r="I3347" s="0" t="n">
        <v>101</v>
      </c>
      <c r="K3347" s="0" t="n">
        <v>0.001016</v>
      </c>
      <c r="L3347" s="0" t="s">
        <v>1272</v>
      </c>
      <c r="M3347" s="0" t="s">
        <v>1273</v>
      </c>
      <c r="P3347" s="0" t="s">
        <v>64</v>
      </c>
      <c r="R3347" s="0" t="n">
        <v>1</v>
      </c>
      <c r="U3347" s="0" t="s">
        <v>65</v>
      </c>
      <c r="Y3347" s="0" t="s">
        <v>66</v>
      </c>
      <c r="Z3347" s="0" t="n">
        <v>0</v>
      </c>
      <c r="AM3347" s="0" t="s">
        <v>68</v>
      </c>
      <c r="AP3347" s="0" t="s">
        <v>69</v>
      </c>
      <c r="AS3347" s="0" t="s">
        <v>1092</v>
      </c>
      <c r="AT3347" s="0" t="s">
        <v>1700</v>
      </c>
      <c r="AU3347" s="0" t="s">
        <v>52</v>
      </c>
      <c r="AV3347" s="0" t="s">
        <v>133</v>
      </c>
    </row>
    <row r="3348" customFormat="false" ht="19.95" hidden="false" customHeight="true" outlineLevel="0" collapsed="false">
      <c r="E3348" s="0" t="n">
        <v>169</v>
      </c>
      <c r="F3348" s="0" t="s">
        <v>1699</v>
      </c>
      <c r="G3348" s="0" t="n">
        <v>3</v>
      </c>
      <c r="H3348" s="0" t="n">
        <v>170</v>
      </c>
      <c r="I3348" s="0" t="n">
        <v>101</v>
      </c>
      <c r="K3348" s="0" t="n">
        <v>0.001016</v>
      </c>
      <c r="L3348" s="0" t="s">
        <v>1058</v>
      </c>
      <c r="M3348" s="0" t="s">
        <v>771</v>
      </c>
      <c r="P3348" s="0" t="s">
        <v>64</v>
      </c>
      <c r="R3348" s="0" t="n">
        <v>1</v>
      </c>
      <c r="U3348" s="0" t="s">
        <v>65</v>
      </c>
      <c r="Y3348" s="0" t="s">
        <v>66</v>
      </c>
      <c r="Z3348" s="0" t="n">
        <v>0</v>
      </c>
      <c r="AM3348" s="0" t="s">
        <v>68</v>
      </c>
      <c r="AP3348" s="0" t="s">
        <v>69</v>
      </c>
      <c r="AS3348" s="0" t="s">
        <v>1092</v>
      </c>
      <c r="AT3348" s="0" t="s">
        <v>1700</v>
      </c>
      <c r="AU3348" s="0" t="s">
        <v>52</v>
      </c>
      <c r="AV3348" s="0" t="s">
        <v>133</v>
      </c>
    </row>
    <row r="3349" customFormat="false" ht="19.95" hidden="false" customHeight="true" outlineLevel="0" collapsed="false">
      <c r="E3349" s="0" t="n">
        <v>170</v>
      </c>
      <c r="F3349" s="0" t="s">
        <v>1699</v>
      </c>
      <c r="G3349" s="0" t="n">
        <v>3</v>
      </c>
      <c r="H3349" s="0" t="n">
        <v>171</v>
      </c>
      <c r="I3349" s="0" t="n">
        <v>101</v>
      </c>
      <c r="K3349" s="0" t="n">
        <v>0.001016</v>
      </c>
      <c r="L3349" s="0" t="s">
        <v>1274</v>
      </c>
      <c r="M3349" s="0" t="s">
        <v>1275</v>
      </c>
      <c r="P3349" s="0" t="s">
        <v>64</v>
      </c>
      <c r="R3349" s="0" t="n">
        <v>1</v>
      </c>
      <c r="U3349" s="0" t="s">
        <v>65</v>
      </c>
      <c r="Y3349" s="0" t="s">
        <v>66</v>
      </c>
      <c r="Z3349" s="0" t="n">
        <v>0</v>
      </c>
      <c r="AM3349" s="0" t="s">
        <v>68</v>
      </c>
      <c r="AP3349" s="0" t="s">
        <v>69</v>
      </c>
      <c r="AS3349" s="0" t="s">
        <v>1092</v>
      </c>
      <c r="AT3349" s="0" t="s">
        <v>1700</v>
      </c>
      <c r="AU3349" s="0" t="s">
        <v>52</v>
      </c>
      <c r="AV3349" s="0" t="s">
        <v>133</v>
      </c>
    </row>
    <row r="3350" customFormat="false" ht="19.95" hidden="false" customHeight="true" outlineLevel="0" collapsed="false">
      <c r="E3350" s="0" t="n">
        <v>171</v>
      </c>
      <c r="F3350" s="0" t="s">
        <v>1699</v>
      </c>
      <c r="G3350" s="0" t="n">
        <v>3</v>
      </c>
      <c r="H3350" s="0" t="n">
        <v>172</v>
      </c>
      <c r="I3350" s="0" t="n">
        <v>101</v>
      </c>
      <c r="K3350" s="0" t="n">
        <v>0.001016</v>
      </c>
      <c r="L3350" s="0" t="s">
        <v>1276</v>
      </c>
      <c r="M3350" s="0" t="s">
        <v>1277</v>
      </c>
      <c r="P3350" s="0" t="s">
        <v>64</v>
      </c>
      <c r="R3350" s="0" t="n">
        <v>1</v>
      </c>
      <c r="U3350" s="0" t="s">
        <v>65</v>
      </c>
      <c r="Y3350" s="0" t="s">
        <v>66</v>
      </c>
      <c r="Z3350" s="0" t="s">
        <v>1278</v>
      </c>
      <c r="AA3350" s="0" t="s">
        <v>1276</v>
      </c>
      <c r="AM3350" s="0" t="s">
        <v>68</v>
      </c>
      <c r="AP3350" s="0" t="s">
        <v>69</v>
      </c>
      <c r="AS3350" s="0" t="s">
        <v>1092</v>
      </c>
      <c r="AT3350" s="0" t="s">
        <v>1700</v>
      </c>
      <c r="AU3350" s="0" t="s">
        <v>52</v>
      </c>
      <c r="AV3350" s="0" t="s">
        <v>133</v>
      </c>
    </row>
    <row r="3351" customFormat="false" ht="19.95" hidden="false" customHeight="true" outlineLevel="0" collapsed="false">
      <c r="E3351" s="0" t="n">
        <v>172</v>
      </c>
      <c r="F3351" s="0" t="s">
        <v>1699</v>
      </c>
      <c r="G3351" s="0" t="n">
        <v>3</v>
      </c>
      <c r="H3351" s="0" t="n">
        <v>173</v>
      </c>
      <c r="I3351" s="0" t="n">
        <v>101</v>
      </c>
      <c r="K3351" s="0" t="n">
        <v>0.001016</v>
      </c>
      <c r="L3351" s="0" t="s">
        <v>1279</v>
      </c>
      <c r="M3351" s="0" t="s">
        <v>1280</v>
      </c>
      <c r="P3351" s="0" t="s">
        <v>64</v>
      </c>
      <c r="R3351" s="0" t="n">
        <v>1</v>
      </c>
      <c r="U3351" s="0" t="s">
        <v>65</v>
      </c>
      <c r="Y3351" s="0" t="s">
        <v>66</v>
      </c>
      <c r="Z3351" s="0" t="n">
        <v>4650075422847</v>
      </c>
      <c r="AA3351" s="0" t="s">
        <v>1279</v>
      </c>
      <c r="AM3351" s="0" t="s">
        <v>68</v>
      </c>
      <c r="AP3351" s="0" t="s">
        <v>69</v>
      </c>
      <c r="AS3351" s="0" t="s">
        <v>1092</v>
      </c>
      <c r="AT3351" s="0" t="s">
        <v>1700</v>
      </c>
      <c r="AU3351" s="0" t="s">
        <v>52</v>
      </c>
      <c r="AV3351" s="0" t="s">
        <v>133</v>
      </c>
    </row>
    <row r="3352" customFormat="false" ht="19.95" hidden="false" customHeight="true" outlineLevel="0" collapsed="false">
      <c r="E3352" s="0" t="n">
        <v>173</v>
      </c>
      <c r="F3352" s="0" t="s">
        <v>1699</v>
      </c>
      <c r="G3352" s="0" t="n">
        <v>3</v>
      </c>
      <c r="H3352" s="0" t="n">
        <v>174</v>
      </c>
      <c r="I3352" s="0" t="n">
        <v>101</v>
      </c>
      <c r="K3352" s="0" t="n">
        <v>0.001016</v>
      </c>
      <c r="L3352" s="0" t="s">
        <v>1281</v>
      </c>
      <c r="M3352" s="0" t="s">
        <v>1282</v>
      </c>
      <c r="P3352" s="0" t="s">
        <v>64</v>
      </c>
      <c r="R3352" s="0" t="n">
        <v>1</v>
      </c>
      <c r="U3352" s="0" t="s">
        <v>65</v>
      </c>
      <c r="Y3352" s="0" t="s">
        <v>66</v>
      </c>
      <c r="Z3352" s="0" t="s">
        <v>1283</v>
      </c>
      <c r="AA3352" s="0" t="s">
        <v>1281</v>
      </c>
      <c r="AM3352" s="0" t="s">
        <v>68</v>
      </c>
      <c r="AP3352" s="0" t="s">
        <v>69</v>
      </c>
      <c r="AS3352" s="0" t="s">
        <v>1092</v>
      </c>
      <c r="AT3352" s="0" t="s">
        <v>1700</v>
      </c>
      <c r="AU3352" s="0" t="s">
        <v>52</v>
      </c>
      <c r="AV3352" s="0" t="s">
        <v>133</v>
      </c>
    </row>
    <row r="3353" customFormat="false" ht="19.95" hidden="false" customHeight="true" outlineLevel="0" collapsed="false">
      <c r="E3353" s="0" t="n">
        <v>174</v>
      </c>
      <c r="F3353" s="0" t="s">
        <v>1699</v>
      </c>
      <c r="G3353" s="0" t="n">
        <v>3</v>
      </c>
      <c r="H3353" s="0" t="n">
        <v>175</v>
      </c>
      <c r="I3353" s="0" t="n">
        <v>101</v>
      </c>
      <c r="K3353" s="0" t="n">
        <v>0.001016</v>
      </c>
      <c r="L3353" s="0" t="s">
        <v>1284</v>
      </c>
      <c r="M3353" s="0" t="s">
        <v>1285</v>
      </c>
      <c r="P3353" s="0" t="s">
        <v>64</v>
      </c>
      <c r="R3353" s="0" t="n">
        <v>1</v>
      </c>
      <c r="U3353" s="0" t="s">
        <v>65</v>
      </c>
      <c r="Y3353" s="0" t="s">
        <v>66</v>
      </c>
      <c r="Z3353" s="0" t="n">
        <v>4607042439186</v>
      </c>
      <c r="AA3353" s="0" t="s">
        <v>1284</v>
      </c>
      <c r="AM3353" s="0" t="s">
        <v>68</v>
      </c>
      <c r="AP3353" s="0" t="s">
        <v>69</v>
      </c>
      <c r="AS3353" s="0" t="s">
        <v>1092</v>
      </c>
      <c r="AT3353" s="0" t="s">
        <v>1700</v>
      </c>
      <c r="AU3353" s="0" t="s">
        <v>52</v>
      </c>
      <c r="AV3353" s="0" t="s">
        <v>133</v>
      </c>
    </row>
    <row r="3354" customFormat="false" ht="19.95" hidden="false" customHeight="true" outlineLevel="0" collapsed="false">
      <c r="E3354" s="0" t="n">
        <v>175</v>
      </c>
      <c r="F3354" s="0" t="s">
        <v>1699</v>
      </c>
      <c r="G3354" s="0" t="n">
        <v>3</v>
      </c>
      <c r="H3354" s="0" t="n">
        <v>176</v>
      </c>
      <c r="I3354" s="0" t="n">
        <v>101</v>
      </c>
      <c r="K3354" s="0" t="n">
        <v>0.001016</v>
      </c>
      <c r="L3354" s="0" t="s">
        <v>1286</v>
      </c>
      <c r="M3354" s="0" t="s">
        <v>1287</v>
      </c>
      <c r="P3354" s="0" t="s">
        <v>64</v>
      </c>
      <c r="R3354" s="0" t="n">
        <v>1</v>
      </c>
      <c r="U3354" s="0" t="s">
        <v>65</v>
      </c>
      <c r="Y3354" s="0" t="s">
        <v>66</v>
      </c>
      <c r="Z3354" s="0" t="n">
        <v>4650075421475</v>
      </c>
      <c r="AA3354" s="0" t="s">
        <v>1286</v>
      </c>
      <c r="AM3354" s="0" t="s">
        <v>68</v>
      </c>
      <c r="AP3354" s="0" t="s">
        <v>69</v>
      </c>
      <c r="AS3354" s="0" t="s">
        <v>1092</v>
      </c>
      <c r="AT3354" s="0" t="s">
        <v>1700</v>
      </c>
      <c r="AU3354" s="0" t="s">
        <v>52</v>
      </c>
      <c r="AV3354" s="0" t="s">
        <v>133</v>
      </c>
    </row>
    <row r="3355" customFormat="false" ht="19.95" hidden="false" customHeight="true" outlineLevel="0" collapsed="false">
      <c r="E3355" s="0" t="n">
        <v>176</v>
      </c>
      <c r="F3355" s="0" t="s">
        <v>1699</v>
      </c>
      <c r="G3355" s="0" t="n">
        <v>3</v>
      </c>
      <c r="H3355" s="0" t="n">
        <v>177</v>
      </c>
      <c r="I3355" s="0" t="n">
        <v>101</v>
      </c>
      <c r="K3355" s="0" t="n">
        <v>0.001016</v>
      </c>
      <c r="L3355" s="0" t="s">
        <v>1288</v>
      </c>
      <c r="M3355" s="0" t="s">
        <v>1289</v>
      </c>
      <c r="P3355" s="0" t="s">
        <v>64</v>
      </c>
      <c r="R3355" s="0" t="n">
        <v>1</v>
      </c>
      <c r="U3355" s="0" t="s">
        <v>65</v>
      </c>
      <c r="Y3355" s="0" t="s">
        <v>66</v>
      </c>
      <c r="Z3355" s="0" t="s">
        <v>1290</v>
      </c>
      <c r="AA3355" s="0" t="s">
        <v>1288</v>
      </c>
      <c r="AM3355" s="0" t="s">
        <v>68</v>
      </c>
      <c r="AP3355" s="0" t="s">
        <v>69</v>
      </c>
      <c r="AS3355" s="0" t="s">
        <v>1092</v>
      </c>
      <c r="AT3355" s="0" t="s">
        <v>1700</v>
      </c>
      <c r="AU3355" s="0" t="s">
        <v>52</v>
      </c>
      <c r="AV3355" s="0" t="s">
        <v>133</v>
      </c>
    </row>
    <row r="3356" customFormat="false" ht="19.95" hidden="false" customHeight="true" outlineLevel="0" collapsed="false">
      <c r="E3356" s="0" t="n">
        <v>177</v>
      </c>
      <c r="F3356" s="0" t="s">
        <v>1699</v>
      </c>
      <c r="G3356" s="0" t="n">
        <v>3</v>
      </c>
      <c r="H3356" s="0" t="n">
        <v>178</v>
      </c>
      <c r="I3356" s="0" t="n">
        <v>101</v>
      </c>
      <c r="K3356" s="0" t="n">
        <v>0.001016</v>
      </c>
      <c r="L3356" s="0" t="s">
        <v>416</v>
      </c>
      <c r="M3356" s="0" t="s">
        <v>417</v>
      </c>
      <c r="P3356" s="0" t="s">
        <v>64</v>
      </c>
      <c r="R3356" s="0" t="n">
        <v>1</v>
      </c>
      <c r="U3356" s="0" t="s">
        <v>65</v>
      </c>
      <c r="Y3356" s="0" t="s">
        <v>66</v>
      </c>
      <c r="Z3356" s="0" t="s">
        <v>418</v>
      </c>
      <c r="AA3356" s="0" t="s">
        <v>416</v>
      </c>
      <c r="AM3356" s="0" t="s">
        <v>68</v>
      </c>
      <c r="AP3356" s="0" t="s">
        <v>69</v>
      </c>
      <c r="AS3356" s="0" t="s">
        <v>1092</v>
      </c>
      <c r="AT3356" s="0" t="s">
        <v>1700</v>
      </c>
      <c r="AU3356" s="0" t="s">
        <v>52</v>
      </c>
      <c r="AV3356" s="0" t="s">
        <v>133</v>
      </c>
    </row>
    <row r="3357" customFormat="false" ht="19.95" hidden="false" customHeight="true" outlineLevel="0" collapsed="false">
      <c r="E3357" s="0" t="n">
        <v>178</v>
      </c>
      <c r="F3357" s="0" t="s">
        <v>1699</v>
      </c>
      <c r="G3357" s="0" t="n">
        <v>3</v>
      </c>
      <c r="H3357" s="0" t="n">
        <v>179</v>
      </c>
      <c r="I3357" s="0" t="n">
        <v>101</v>
      </c>
      <c r="K3357" s="0" t="n">
        <v>0.001016</v>
      </c>
      <c r="L3357" s="0" t="s">
        <v>412</v>
      </c>
      <c r="M3357" s="0" t="s">
        <v>413</v>
      </c>
      <c r="P3357" s="0" t="s">
        <v>64</v>
      </c>
      <c r="R3357" s="0" t="n">
        <v>1</v>
      </c>
      <c r="U3357" s="0" t="s">
        <v>65</v>
      </c>
      <c r="Y3357" s="0" t="s">
        <v>66</v>
      </c>
      <c r="Z3357" s="0" t="s">
        <v>414</v>
      </c>
      <c r="AA3357" s="0" t="s">
        <v>415</v>
      </c>
      <c r="AM3357" s="0" t="s">
        <v>68</v>
      </c>
      <c r="AP3357" s="0" t="s">
        <v>69</v>
      </c>
      <c r="AS3357" s="0" t="s">
        <v>1092</v>
      </c>
      <c r="AT3357" s="0" t="s">
        <v>1700</v>
      </c>
      <c r="AU3357" s="0" t="s">
        <v>52</v>
      </c>
      <c r="AV3357" s="0" t="s">
        <v>133</v>
      </c>
    </row>
    <row r="3358" customFormat="false" ht="19.95" hidden="false" customHeight="true" outlineLevel="0" collapsed="false">
      <c r="E3358" s="0" t="n">
        <v>179</v>
      </c>
      <c r="F3358" s="0" t="s">
        <v>1699</v>
      </c>
      <c r="G3358" s="0" t="n">
        <v>3</v>
      </c>
      <c r="H3358" s="0" t="n">
        <v>180</v>
      </c>
      <c r="I3358" s="0" t="n">
        <v>101</v>
      </c>
      <c r="K3358" s="0" t="n">
        <v>0.001016</v>
      </c>
      <c r="L3358" s="0" t="s">
        <v>788</v>
      </c>
      <c r="M3358" s="0" t="s">
        <v>789</v>
      </c>
      <c r="P3358" s="0" t="s">
        <v>64</v>
      </c>
      <c r="R3358" s="0" t="n">
        <v>1</v>
      </c>
      <c r="U3358" s="0" t="s">
        <v>65</v>
      </c>
      <c r="Y3358" s="0" t="s">
        <v>66</v>
      </c>
      <c r="Z3358" s="0" t="s">
        <v>790</v>
      </c>
      <c r="AA3358" s="0" t="s">
        <v>788</v>
      </c>
      <c r="AM3358" s="0" t="s">
        <v>68</v>
      </c>
      <c r="AP3358" s="0" t="s">
        <v>69</v>
      </c>
      <c r="AS3358" s="0" t="s">
        <v>1092</v>
      </c>
      <c r="AT3358" s="0" t="s">
        <v>1700</v>
      </c>
      <c r="AU3358" s="0" t="s">
        <v>52</v>
      </c>
      <c r="AV3358" s="0" t="s">
        <v>133</v>
      </c>
    </row>
    <row r="3359" customFormat="false" ht="19.95" hidden="false" customHeight="true" outlineLevel="0" collapsed="false">
      <c r="E3359" s="0" t="n">
        <v>180</v>
      </c>
      <c r="F3359" s="0" t="s">
        <v>1699</v>
      </c>
      <c r="G3359" s="0" t="n">
        <v>3</v>
      </c>
      <c r="H3359" s="0" t="n">
        <v>181</v>
      </c>
      <c r="I3359" s="0" t="n">
        <v>101</v>
      </c>
      <c r="K3359" s="0" t="n">
        <v>0.001016</v>
      </c>
      <c r="L3359" s="0" t="s">
        <v>1291</v>
      </c>
      <c r="M3359" s="0" t="s">
        <v>1292</v>
      </c>
      <c r="P3359" s="0" t="s">
        <v>64</v>
      </c>
      <c r="R3359" s="0" t="n">
        <v>1</v>
      </c>
      <c r="U3359" s="0" t="s">
        <v>65</v>
      </c>
      <c r="Y3359" s="0" t="s">
        <v>66</v>
      </c>
      <c r="Z3359" s="0" t="s">
        <v>1293</v>
      </c>
      <c r="AA3359" s="0" t="s">
        <v>1294</v>
      </c>
      <c r="AM3359" s="0" t="s">
        <v>68</v>
      </c>
      <c r="AP3359" s="0" t="s">
        <v>69</v>
      </c>
      <c r="AS3359" s="0" t="s">
        <v>1092</v>
      </c>
      <c r="AT3359" s="0" t="s">
        <v>1700</v>
      </c>
      <c r="AU3359" s="0" t="s">
        <v>52</v>
      </c>
      <c r="AV3359" s="0" t="s">
        <v>133</v>
      </c>
    </row>
    <row r="3360" customFormat="false" ht="19.95" hidden="false" customHeight="true" outlineLevel="0" collapsed="false">
      <c r="E3360" s="0" t="n">
        <v>181</v>
      </c>
      <c r="F3360" s="0" t="s">
        <v>1699</v>
      </c>
      <c r="G3360" s="0" t="n">
        <v>3</v>
      </c>
      <c r="H3360" s="0" t="n">
        <v>182</v>
      </c>
      <c r="I3360" s="0" t="n">
        <v>101</v>
      </c>
      <c r="K3360" s="0" t="n">
        <v>0.001016</v>
      </c>
      <c r="L3360" s="0" t="s">
        <v>1295</v>
      </c>
      <c r="M3360" s="0" t="s">
        <v>1296</v>
      </c>
      <c r="P3360" s="0" t="s">
        <v>64</v>
      </c>
      <c r="R3360" s="0" t="n">
        <v>1</v>
      </c>
      <c r="U3360" s="0" t="s">
        <v>65</v>
      </c>
      <c r="Y3360" s="0" t="s">
        <v>66</v>
      </c>
      <c r="Z3360" s="0" t="s">
        <v>1297</v>
      </c>
      <c r="AA3360" s="0" t="s">
        <v>1295</v>
      </c>
      <c r="AM3360" s="0" t="s">
        <v>68</v>
      </c>
      <c r="AP3360" s="0" t="s">
        <v>69</v>
      </c>
      <c r="AS3360" s="0" t="s">
        <v>1092</v>
      </c>
      <c r="AT3360" s="0" t="s">
        <v>1700</v>
      </c>
      <c r="AU3360" s="0" t="s">
        <v>52</v>
      </c>
      <c r="AV3360" s="0" t="s">
        <v>133</v>
      </c>
    </row>
    <row r="3361" customFormat="false" ht="19.95" hidden="false" customHeight="true" outlineLevel="0" collapsed="false">
      <c r="E3361" s="0" t="n">
        <v>182</v>
      </c>
      <c r="F3361" s="0" t="s">
        <v>1699</v>
      </c>
      <c r="G3361" s="0" t="n">
        <v>3</v>
      </c>
      <c r="H3361" s="0" t="n">
        <v>183</v>
      </c>
      <c r="I3361" s="0" t="n">
        <v>101</v>
      </c>
      <c r="K3361" s="0" t="n">
        <v>0.001016</v>
      </c>
      <c r="L3361" s="0" t="s">
        <v>1298</v>
      </c>
      <c r="M3361" s="0" t="s">
        <v>1299</v>
      </c>
      <c r="P3361" s="0" t="s">
        <v>64</v>
      </c>
      <c r="R3361" s="0" t="n">
        <v>1</v>
      </c>
      <c r="U3361" s="0" t="s">
        <v>65</v>
      </c>
      <c r="Y3361" s="0" t="s">
        <v>66</v>
      </c>
      <c r="Z3361" s="0" t="n">
        <v>0</v>
      </c>
      <c r="AM3361" s="0" t="s">
        <v>68</v>
      </c>
      <c r="AP3361" s="0" t="s">
        <v>69</v>
      </c>
      <c r="AS3361" s="0" t="s">
        <v>1092</v>
      </c>
      <c r="AT3361" s="0" t="s">
        <v>1700</v>
      </c>
      <c r="AU3361" s="0" t="s">
        <v>52</v>
      </c>
      <c r="AV3361" s="0" t="s">
        <v>133</v>
      </c>
    </row>
    <row r="3362" customFormat="false" ht="19.95" hidden="false" customHeight="true" outlineLevel="0" collapsed="false">
      <c r="E3362" s="0" t="n">
        <v>183</v>
      </c>
      <c r="F3362" s="0" t="s">
        <v>1699</v>
      </c>
      <c r="G3362" s="0" t="n">
        <v>3</v>
      </c>
      <c r="H3362" s="0" t="n">
        <v>184</v>
      </c>
      <c r="I3362" s="0" t="n">
        <v>101</v>
      </c>
      <c r="K3362" s="0" t="n">
        <v>0.000958</v>
      </c>
      <c r="L3362" s="0" t="s">
        <v>1300</v>
      </c>
      <c r="M3362" s="0" t="s">
        <v>1301</v>
      </c>
      <c r="P3362" s="0" t="s">
        <v>64</v>
      </c>
      <c r="R3362" s="0" t="n">
        <v>1</v>
      </c>
      <c r="U3362" s="0" t="s">
        <v>65</v>
      </c>
      <c r="Y3362" s="0" t="s">
        <v>66</v>
      </c>
      <c r="Z3362" s="0" t="s">
        <v>1302</v>
      </c>
      <c r="AA3362" s="0" t="s">
        <v>1300</v>
      </c>
      <c r="AM3362" s="0" t="s">
        <v>68</v>
      </c>
      <c r="AP3362" s="0" t="s">
        <v>69</v>
      </c>
      <c r="AS3362" s="0" t="s">
        <v>1092</v>
      </c>
      <c r="AT3362" s="0" t="s">
        <v>1700</v>
      </c>
      <c r="AU3362" s="0" t="s">
        <v>52</v>
      </c>
      <c r="AV3362" s="0" t="s">
        <v>133</v>
      </c>
    </row>
    <row r="3363" customFormat="false" ht="19.95" hidden="false" customHeight="true" outlineLevel="0" collapsed="false">
      <c r="E3363" s="0" t="n">
        <v>184</v>
      </c>
      <c r="F3363" s="0" t="s">
        <v>1699</v>
      </c>
      <c r="G3363" s="0" t="n">
        <v>3</v>
      </c>
      <c r="H3363" s="0" t="n">
        <v>185</v>
      </c>
      <c r="I3363" s="0" t="n">
        <v>101</v>
      </c>
      <c r="K3363" s="0" t="n">
        <v>0.0012</v>
      </c>
      <c r="L3363" s="0" t="s">
        <v>797</v>
      </c>
      <c r="M3363" s="0" t="s">
        <v>798</v>
      </c>
      <c r="P3363" s="0" t="s">
        <v>64</v>
      </c>
      <c r="R3363" s="0" t="n">
        <v>1</v>
      </c>
      <c r="U3363" s="0" t="s">
        <v>65</v>
      </c>
      <c r="Y3363" s="0" t="s">
        <v>66</v>
      </c>
      <c r="Z3363" s="0" t="s">
        <v>799</v>
      </c>
      <c r="AA3363" s="0" t="s">
        <v>797</v>
      </c>
      <c r="AM3363" s="0" t="s">
        <v>68</v>
      </c>
      <c r="AP3363" s="0" t="s">
        <v>69</v>
      </c>
      <c r="AS3363" s="0" t="s">
        <v>1092</v>
      </c>
      <c r="AT3363" s="0" t="s">
        <v>1700</v>
      </c>
      <c r="AU3363" s="0" t="s">
        <v>52</v>
      </c>
      <c r="AV3363" s="0" t="s">
        <v>133</v>
      </c>
    </row>
    <row r="3364" customFormat="false" ht="19.95" hidden="false" customHeight="true" outlineLevel="0" collapsed="false">
      <c r="E3364" s="0" t="n">
        <v>185</v>
      </c>
      <c r="F3364" s="0" t="s">
        <v>1699</v>
      </c>
      <c r="G3364" s="0" t="n">
        <v>3</v>
      </c>
      <c r="H3364" s="0" t="n">
        <v>186</v>
      </c>
      <c r="I3364" s="0" t="n">
        <v>101</v>
      </c>
      <c r="K3364" s="0" t="n">
        <v>0.0012</v>
      </c>
      <c r="L3364" s="0" t="s">
        <v>1303</v>
      </c>
      <c r="M3364" s="0" t="s">
        <v>1304</v>
      </c>
      <c r="P3364" s="0" t="s">
        <v>64</v>
      </c>
      <c r="R3364" s="0" t="n">
        <v>1</v>
      </c>
      <c r="U3364" s="0" t="s">
        <v>65</v>
      </c>
      <c r="Y3364" s="0" t="s">
        <v>66</v>
      </c>
      <c r="Z3364" s="0" t="n">
        <v>4650075421277</v>
      </c>
      <c r="AA3364" s="0" t="s">
        <v>1303</v>
      </c>
      <c r="AM3364" s="0" t="s">
        <v>68</v>
      </c>
      <c r="AP3364" s="0" t="s">
        <v>69</v>
      </c>
      <c r="AS3364" s="0" t="s">
        <v>1092</v>
      </c>
      <c r="AT3364" s="0" t="s">
        <v>1700</v>
      </c>
      <c r="AU3364" s="0" t="s">
        <v>52</v>
      </c>
      <c r="AV3364" s="0" t="s">
        <v>133</v>
      </c>
    </row>
    <row r="3365" customFormat="false" ht="19.95" hidden="false" customHeight="true" outlineLevel="0" collapsed="false">
      <c r="E3365" s="0" t="n">
        <v>186</v>
      </c>
      <c r="F3365" s="0" t="s">
        <v>1699</v>
      </c>
      <c r="G3365" s="0" t="n">
        <v>3</v>
      </c>
      <c r="H3365" s="0" t="n">
        <v>187</v>
      </c>
      <c r="I3365" s="0" t="n">
        <v>101</v>
      </c>
      <c r="K3365" s="0" t="n">
        <v>0.0012</v>
      </c>
      <c r="L3365" s="0" t="s">
        <v>1305</v>
      </c>
      <c r="M3365" s="0" t="s">
        <v>1306</v>
      </c>
      <c r="P3365" s="0" t="s">
        <v>64</v>
      </c>
      <c r="R3365" s="0" t="n">
        <v>1</v>
      </c>
      <c r="U3365" s="0" t="s">
        <v>65</v>
      </c>
      <c r="Y3365" s="0" t="s">
        <v>66</v>
      </c>
      <c r="Z3365" s="0" t="n">
        <v>0</v>
      </c>
      <c r="AM3365" s="0" t="s">
        <v>68</v>
      </c>
      <c r="AP3365" s="0" t="s">
        <v>69</v>
      </c>
      <c r="AS3365" s="0" t="s">
        <v>1092</v>
      </c>
      <c r="AT3365" s="0" t="s">
        <v>1700</v>
      </c>
      <c r="AU3365" s="0" t="s">
        <v>52</v>
      </c>
      <c r="AV3365" s="0" t="s">
        <v>133</v>
      </c>
    </row>
    <row r="3366" customFormat="false" ht="19.95" hidden="false" customHeight="true" outlineLevel="0" collapsed="false">
      <c r="E3366" s="0" t="n">
        <v>187</v>
      </c>
      <c r="F3366" s="0" t="s">
        <v>1699</v>
      </c>
      <c r="G3366" s="0" t="n">
        <v>3</v>
      </c>
      <c r="H3366" s="0" t="n">
        <v>188</v>
      </c>
      <c r="I3366" s="0" t="n">
        <v>101</v>
      </c>
      <c r="K3366" s="0" t="n">
        <v>0.0012</v>
      </c>
      <c r="L3366" s="0" t="s">
        <v>1307</v>
      </c>
      <c r="M3366" s="0" t="s">
        <v>1308</v>
      </c>
      <c r="P3366" s="0" t="s">
        <v>64</v>
      </c>
      <c r="R3366" s="0" t="n">
        <v>1</v>
      </c>
      <c r="U3366" s="0" t="s">
        <v>65</v>
      </c>
      <c r="Y3366" s="0" t="s">
        <v>66</v>
      </c>
      <c r="Z3366" s="0" t="s">
        <v>1309</v>
      </c>
      <c r="AA3366" s="0" t="s">
        <v>1307</v>
      </c>
      <c r="AM3366" s="0" t="s">
        <v>68</v>
      </c>
      <c r="AP3366" s="0" t="s">
        <v>69</v>
      </c>
      <c r="AS3366" s="0" t="s">
        <v>1092</v>
      </c>
      <c r="AT3366" s="0" t="s">
        <v>1700</v>
      </c>
      <c r="AU3366" s="0" t="s">
        <v>52</v>
      </c>
      <c r="AV3366" s="0" t="s">
        <v>133</v>
      </c>
    </row>
    <row r="3367" customFormat="false" ht="19.95" hidden="false" customHeight="true" outlineLevel="0" collapsed="false">
      <c r="E3367" s="0" t="n">
        <v>188</v>
      </c>
      <c r="F3367" s="0" t="s">
        <v>1699</v>
      </c>
      <c r="G3367" s="0" t="n">
        <v>3</v>
      </c>
      <c r="H3367" s="0" t="n">
        <v>189</v>
      </c>
      <c r="I3367" s="0" t="n">
        <v>101</v>
      </c>
      <c r="K3367" s="0" t="n">
        <v>0.0012</v>
      </c>
      <c r="L3367" s="0" t="s">
        <v>1310</v>
      </c>
      <c r="M3367" s="0" t="s">
        <v>1311</v>
      </c>
      <c r="P3367" s="0" t="s">
        <v>64</v>
      </c>
      <c r="R3367" s="0" t="n">
        <v>1</v>
      </c>
      <c r="U3367" s="0" t="s">
        <v>65</v>
      </c>
      <c r="Y3367" s="0" t="s">
        <v>66</v>
      </c>
      <c r="Z3367" s="0" t="s">
        <v>1312</v>
      </c>
      <c r="AA3367" s="0" t="s">
        <v>1313</v>
      </c>
      <c r="AM3367" s="0" t="s">
        <v>68</v>
      </c>
      <c r="AP3367" s="0" t="s">
        <v>69</v>
      </c>
      <c r="AS3367" s="0" t="s">
        <v>1092</v>
      </c>
      <c r="AT3367" s="0" t="s">
        <v>1700</v>
      </c>
      <c r="AU3367" s="0" t="s">
        <v>52</v>
      </c>
      <c r="AV3367" s="0" t="s">
        <v>133</v>
      </c>
    </row>
    <row r="3368" customFormat="false" ht="19.95" hidden="false" customHeight="true" outlineLevel="0" collapsed="false">
      <c r="E3368" s="0" t="n">
        <v>189</v>
      </c>
      <c r="F3368" s="0" t="s">
        <v>1699</v>
      </c>
      <c r="G3368" s="0" t="n">
        <v>3</v>
      </c>
      <c r="H3368" s="0" t="n">
        <v>190</v>
      </c>
      <c r="I3368" s="0" t="n">
        <v>101</v>
      </c>
      <c r="K3368" s="0" t="n">
        <v>0.0012</v>
      </c>
      <c r="L3368" s="0" t="s">
        <v>1314</v>
      </c>
      <c r="M3368" s="0" t="s">
        <v>1315</v>
      </c>
      <c r="P3368" s="0" t="s">
        <v>64</v>
      </c>
      <c r="R3368" s="0" t="n">
        <v>1</v>
      </c>
      <c r="U3368" s="0" t="s">
        <v>65</v>
      </c>
      <c r="Y3368" s="0" t="s">
        <v>66</v>
      </c>
      <c r="Z3368" s="0" t="s">
        <v>1316</v>
      </c>
      <c r="AA3368" s="0" t="s">
        <v>1314</v>
      </c>
      <c r="AM3368" s="0" t="s">
        <v>68</v>
      </c>
      <c r="AP3368" s="0" t="s">
        <v>69</v>
      </c>
      <c r="AS3368" s="0" t="s">
        <v>1092</v>
      </c>
      <c r="AT3368" s="0" t="s">
        <v>1700</v>
      </c>
      <c r="AU3368" s="0" t="s">
        <v>52</v>
      </c>
      <c r="AV3368" s="0" t="s">
        <v>133</v>
      </c>
    </row>
    <row r="3369" customFormat="false" ht="19.95" hidden="false" customHeight="true" outlineLevel="0" collapsed="false">
      <c r="A3369" s="0" t="s">
        <v>128</v>
      </c>
      <c r="B3369" s="0" t="s">
        <v>1317</v>
      </c>
      <c r="C3369" s="0" t="s">
        <v>50</v>
      </c>
      <c r="D3369" s="0" t="s">
        <v>1317</v>
      </c>
      <c r="E3369" s="0" t="n">
        <v>190</v>
      </c>
      <c r="F3369" s="0" t="s">
        <v>1699</v>
      </c>
      <c r="G3369" s="0" t="n">
        <v>2</v>
      </c>
      <c r="H3369" s="0" t="n">
        <v>191</v>
      </c>
      <c r="I3369" s="0" t="n">
        <v>400</v>
      </c>
      <c r="J3369" s="2" t="s">
        <v>1318</v>
      </c>
      <c r="L3369" s="0" t="s">
        <v>1317</v>
      </c>
      <c r="M3369" s="0" t="s">
        <v>1702</v>
      </c>
      <c r="N3369" s="0" t="s">
        <v>50</v>
      </c>
      <c r="O3369" s="0" t="s">
        <v>1320</v>
      </c>
      <c r="P3369" s="0" t="s">
        <v>60</v>
      </c>
      <c r="AS3369" s="0" t="s">
        <v>1092</v>
      </c>
      <c r="AT3369" s="0" t="s">
        <v>1700</v>
      </c>
      <c r="AU3369" s="0" t="s">
        <v>52</v>
      </c>
      <c r="AV3369" s="0" t="s">
        <v>133</v>
      </c>
    </row>
    <row r="3370" customFormat="false" ht="19.95" hidden="false" customHeight="true" outlineLevel="0" collapsed="false">
      <c r="E3370" s="0" t="n">
        <v>191</v>
      </c>
      <c r="F3370" s="0" t="s">
        <v>1699</v>
      </c>
      <c r="G3370" s="0" t="n">
        <v>3</v>
      </c>
      <c r="H3370" s="0" t="n">
        <v>192</v>
      </c>
      <c r="I3370" s="0" t="n">
        <v>191</v>
      </c>
      <c r="K3370" s="0" t="n">
        <v>0.00113</v>
      </c>
      <c r="L3370" s="0" t="s">
        <v>1321</v>
      </c>
      <c r="M3370" s="0" t="s">
        <v>1322</v>
      </c>
      <c r="P3370" s="0" t="s">
        <v>64</v>
      </c>
      <c r="R3370" s="0" t="n">
        <v>1</v>
      </c>
      <c r="U3370" s="0" t="s">
        <v>65</v>
      </c>
      <c r="Y3370" s="0" t="s">
        <v>66</v>
      </c>
      <c r="Z3370" s="0" t="n">
        <v>5449000244253</v>
      </c>
      <c r="AA3370" s="0" t="s">
        <v>1321</v>
      </c>
      <c r="AM3370" s="0" t="s">
        <v>68</v>
      </c>
      <c r="AP3370" s="0" t="s">
        <v>69</v>
      </c>
      <c r="AS3370" s="0" t="s">
        <v>1092</v>
      </c>
      <c r="AT3370" s="0" t="s">
        <v>1700</v>
      </c>
      <c r="AU3370" s="0" t="s">
        <v>52</v>
      </c>
      <c r="AV3370" s="0" t="s">
        <v>133</v>
      </c>
    </row>
    <row r="3371" customFormat="false" ht="19.95" hidden="false" customHeight="true" outlineLevel="0" collapsed="false">
      <c r="E3371" s="0" t="n">
        <v>192</v>
      </c>
      <c r="F3371" s="0" t="s">
        <v>1699</v>
      </c>
      <c r="G3371" s="0" t="n">
        <v>3</v>
      </c>
      <c r="H3371" s="0" t="n">
        <v>193</v>
      </c>
      <c r="I3371" s="0" t="n">
        <v>191</v>
      </c>
      <c r="K3371" s="0" t="n">
        <v>0.00113</v>
      </c>
      <c r="L3371" s="0" t="s">
        <v>1323</v>
      </c>
      <c r="M3371" s="0" t="s">
        <v>1324</v>
      </c>
      <c r="P3371" s="0" t="s">
        <v>64</v>
      </c>
      <c r="R3371" s="0" t="n">
        <v>1</v>
      </c>
      <c r="U3371" s="0" t="s">
        <v>65</v>
      </c>
      <c r="Y3371" s="0" t="s">
        <v>66</v>
      </c>
      <c r="Z3371" s="0" t="n">
        <v>5449000244239</v>
      </c>
      <c r="AA3371" s="0" t="s">
        <v>1323</v>
      </c>
      <c r="AM3371" s="0" t="s">
        <v>68</v>
      </c>
      <c r="AP3371" s="0" t="s">
        <v>69</v>
      </c>
      <c r="AS3371" s="0" t="s">
        <v>1092</v>
      </c>
      <c r="AT3371" s="0" t="s">
        <v>1700</v>
      </c>
      <c r="AU3371" s="0" t="s">
        <v>52</v>
      </c>
      <c r="AV3371" s="0" t="s">
        <v>133</v>
      </c>
    </row>
    <row r="3372" customFormat="false" ht="19.95" hidden="false" customHeight="true" outlineLevel="0" collapsed="false">
      <c r="E3372" s="0" t="n">
        <v>193</v>
      </c>
      <c r="F3372" s="0" t="s">
        <v>1699</v>
      </c>
      <c r="G3372" s="0" t="n">
        <v>3</v>
      </c>
      <c r="H3372" s="0" t="n">
        <v>194</v>
      </c>
      <c r="I3372" s="0" t="n">
        <v>191</v>
      </c>
      <c r="K3372" s="0" t="n">
        <v>0.00113</v>
      </c>
      <c r="L3372" s="0" t="s">
        <v>1325</v>
      </c>
      <c r="M3372" s="0" t="s">
        <v>1326</v>
      </c>
      <c r="P3372" s="0" t="s">
        <v>64</v>
      </c>
      <c r="R3372" s="0" t="n">
        <v>1</v>
      </c>
      <c r="U3372" s="0" t="s">
        <v>65</v>
      </c>
      <c r="Y3372" s="0" t="s">
        <v>66</v>
      </c>
      <c r="Z3372" s="0" t="n">
        <v>5449000243751</v>
      </c>
      <c r="AA3372" s="0" t="s">
        <v>1325</v>
      </c>
      <c r="AM3372" s="0" t="s">
        <v>68</v>
      </c>
      <c r="AP3372" s="0" t="s">
        <v>69</v>
      </c>
      <c r="AS3372" s="0" t="s">
        <v>1092</v>
      </c>
      <c r="AT3372" s="0" t="s">
        <v>1700</v>
      </c>
      <c r="AU3372" s="0" t="s">
        <v>52</v>
      </c>
      <c r="AV3372" s="0" t="s">
        <v>133</v>
      </c>
    </row>
    <row r="3373" customFormat="false" ht="19.95" hidden="false" customHeight="true" outlineLevel="0" collapsed="false">
      <c r="E3373" s="0" t="n">
        <v>194</v>
      </c>
      <c r="F3373" s="0" t="s">
        <v>1699</v>
      </c>
      <c r="G3373" s="0" t="n">
        <v>3</v>
      </c>
      <c r="H3373" s="0" t="n">
        <v>195</v>
      </c>
      <c r="I3373" s="0" t="n">
        <v>191</v>
      </c>
      <c r="K3373" s="0" t="n">
        <v>0.00113</v>
      </c>
      <c r="L3373" s="0" t="s">
        <v>1327</v>
      </c>
      <c r="M3373" s="0" t="s">
        <v>1328</v>
      </c>
      <c r="P3373" s="0" t="s">
        <v>64</v>
      </c>
      <c r="R3373" s="0" t="n">
        <v>1</v>
      </c>
      <c r="U3373" s="0" t="s">
        <v>65</v>
      </c>
      <c r="Y3373" s="0" t="s">
        <v>66</v>
      </c>
      <c r="Z3373" s="0" t="n">
        <v>5449000243720</v>
      </c>
      <c r="AA3373" s="0" t="s">
        <v>1327</v>
      </c>
      <c r="AM3373" s="0" t="s">
        <v>68</v>
      </c>
      <c r="AP3373" s="0" t="s">
        <v>69</v>
      </c>
      <c r="AS3373" s="0" t="s">
        <v>1092</v>
      </c>
      <c r="AT3373" s="0" t="s">
        <v>1700</v>
      </c>
      <c r="AU3373" s="0" t="s">
        <v>52</v>
      </c>
      <c r="AV3373" s="0" t="s">
        <v>133</v>
      </c>
    </row>
    <row r="3374" customFormat="false" ht="19.95" hidden="false" customHeight="true" outlineLevel="0" collapsed="false">
      <c r="E3374" s="0" t="n">
        <v>195</v>
      </c>
      <c r="F3374" s="0" t="s">
        <v>1699</v>
      </c>
      <c r="G3374" s="0" t="n">
        <v>3</v>
      </c>
      <c r="H3374" s="0" t="n">
        <v>196</v>
      </c>
      <c r="I3374" s="0" t="n">
        <v>191</v>
      </c>
      <c r="K3374" s="0" t="n">
        <v>0.00113</v>
      </c>
      <c r="L3374" s="0" t="s">
        <v>1329</v>
      </c>
      <c r="M3374" s="0" t="s">
        <v>1330</v>
      </c>
      <c r="P3374" s="0" t="s">
        <v>64</v>
      </c>
      <c r="R3374" s="0" t="n">
        <v>1</v>
      </c>
      <c r="U3374" s="0" t="s">
        <v>65</v>
      </c>
      <c r="Y3374" s="0" t="s">
        <v>66</v>
      </c>
      <c r="Z3374" s="0" t="n">
        <v>54008236</v>
      </c>
      <c r="AA3374" s="0" t="s">
        <v>1329</v>
      </c>
      <c r="AM3374" s="0" t="s">
        <v>68</v>
      </c>
      <c r="AP3374" s="0" t="s">
        <v>69</v>
      </c>
      <c r="AS3374" s="0" t="s">
        <v>1092</v>
      </c>
      <c r="AT3374" s="0" t="s">
        <v>1700</v>
      </c>
      <c r="AU3374" s="0" t="s">
        <v>52</v>
      </c>
      <c r="AV3374" s="0" t="s">
        <v>133</v>
      </c>
    </row>
    <row r="3375" customFormat="false" ht="19.95" hidden="false" customHeight="true" outlineLevel="0" collapsed="false">
      <c r="E3375" s="0" t="n">
        <v>196</v>
      </c>
      <c r="F3375" s="0" t="s">
        <v>1699</v>
      </c>
      <c r="G3375" s="0" t="n">
        <v>3</v>
      </c>
      <c r="H3375" s="0" t="n">
        <v>197</v>
      </c>
      <c r="I3375" s="0" t="n">
        <v>191</v>
      </c>
      <c r="K3375" s="0" t="n">
        <v>0.00113</v>
      </c>
      <c r="L3375" s="0" t="s">
        <v>1331</v>
      </c>
      <c r="M3375" s="0" t="s">
        <v>1332</v>
      </c>
      <c r="P3375" s="0" t="s">
        <v>64</v>
      </c>
      <c r="R3375" s="0" t="n">
        <v>1</v>
      </c>
      <c r="U3375" s="0" t="s">
        <v>65</v>
      </c>
      <c r="Y3375" s="0" t="s">
        <v>66</v>
      </c>
      <c r="Z3375" s="0" t="n">
        <v>54008212</v>
      </c>
      <c r="AA3375" s="0" t="s">
        <v>1331</v>
      </c>
      <c r="AM3375" s="0" t="s">
        <v>68</v>
      </c>
      <c r="AP3375" s="0" t="s">
        <v>69</v>
      </c>
      <c r="AS3375" s="0" t="s">
        <v>1092</v>
      </c>
      <c r="AT3375" s="0" t="s">
        <v>1700</v>
      </c>
      <c r="AU3375" s="0" t="s">
        <v>52</v>
      </c>
      <c r="AV3375" s="0" t="s">
        <v>133</v>
      </c>
    </row>
    <row r="3376" customFormat="false" ht="19.95" hidden="false" customHeight="true" outlineLevel="0" collapsed="false">
      <c r="E3376" s="0" t="n">
        <v>197</v>
      </c>
      <c r="F3376" s="0" t="s">
        <v>1699</v>
      </c>
      <c r="G3376" s="0" t="n">
        <v>3</v>
      </c>
      <c r="H3376" s="0" t="n">
        <v>198</v>
      </c>
      <c r="I3376" s="0" t="n">
        <v>191</v>
      </c>
      <c r="K3376" s="0" t="n">
        <v>0.00113</v>
      </c>
      <c r="L3376" s="0" t="s">
        <v>1333</v>
      </c>
      <c r="M3376" s="0" t="s">
        <v>1334</v>
      </c>
      <c r="P3376" s="0" t="s">
        <v>64</v>
      </c>
      <c r="R3376" s="0" t="n">
        <v>1</v>
      </c>
      <c r="U3376" s="0" t="s">
        <v>65</v>
      </c>
      <c r="Y3376" s="0" t="s">
        <v>66</v>
      </c>
      <c r="Z3376" s="0" t="n">
        <v>54008229</v>
      </c>
      <c r="AA3376" s="0" t="s">
        <v>1333</v>
      </c>
      <c r="AM3376" s="0" t="s">
        <v>68</v>
      </c>
      <c r="AP3376" s="0" t="s">
        <v>69</v>
      </c>
      <c r="AS3376" s="0" t="s">
        <v>1092</v>
      </c>
      <c r="AT3376" s="0" t="s">
        <v>1700</v>
      </c>
      <c r="AU3376" s="0" t="s">
        <v>52</v>
      </c>
      <c r="AV3376" s="0" t="s">
        <v>133</v>
      </c>
    </row>
    <row r="3377" customFormat="false" ht="19.95" hidden="false" customHeight="true" outlineLevel="0" collapsed="false">
      <c r="E3377" s="0" t="n">
        <v>198</v>
      </c>
      <c r="F3377" s="0" t="s">
        <v>1699</v>
      </c>
      <c r="G3377" s="0" t="n">
        <v>1</v>
      </c>
      <c r="H3377" s="0" t="n">
        <v>500</v>
      </c>
      <c r="J3377" s="2" t="s">
        <v>1703</v>
      </c>
      <c r="L3377" s="0" t="s">
        <v>265</v>
      </c>
      <c r="M3377" s="0" t="s">
        <v>265</v>
      </c>
      <c r="P3377" s="0" t="s">
        <v>52</v>
      </c>
      <c r="AS3377" s="0" t="s">
        <v>1092</v>
      </c>
      <c r="AT3377" s="0" t="s">
        <v>1700</v>
      </c>
      <c r="AU3377" s="0" t="s">
        <v>52</v>
      </c>
    </row>
    <row r="3378" customFormat="false" ht="19.95" hidden="false" customHeight="true" outlineLevel="0" collapsed="false">
      <c r="E3378" s="0" t="n">
        <v>199</v>
      </c>
      <c r="F3378" s="0" t="s">
        <v>1699</v>
      </c>
      <c r="G3378" s="0" t="n">
        <v>1</v>
      </c>
      <c r="H3378" s="0" t="n">
        <v>199</v>
      </c>
      <c r="I3378" s="0" t="n">
        <v>500</v>
      </c>
      <c r="J3378" s="2" t="s">
        <v>1336</v>
      </c>
      <c r="L3378" s="0" t="s">
        <v>267</v>
      </c>
      <c r="M3378" s="0" t="s">
        <v>268</v>
      </c>
      <c r="P3378" s="0" t="s">
        <v>52</v>
      </c>
      <c r="AS3378" s="0" t="s">
        <v>1092</v>
      </c>
      <c r="AT3378" s="0" t="s">
        <v>1700</v>
      </c>
      <c r="AU3378" s="0" t="s">
        <v>52</v>
      </c>
    </row>
    <row r="3379" customFormat="false" ht="19.95" hidden="false" customHeight="true" outlineLevel="0" collapsed="false">
      <c r="A3379" s="0" t="s">
        <v>55</v>
      </c>
      <c r="B3379" s="0" t="s">
        <v>267</v>
      </c>
      <c r="C3379" s="0" t="s">
        <v>265</v>
      </c>
      <c r="D3379" s="0" t="s">
        <v>267</v>
      </c>
      <c r="E3379" s="0" t="n">
        <v>200</v>
      </c>
      <c r="F3379" s="0" t="s">
        <v>1699</v>
      </c>
      <c r="G3379" s="0" t="n">
        <v>2</v>
      </c>
      <c r="H3379" s="0" t="n">
        <v>200</v>
      </c>
      <c r="I3379" s="0" t="n">
        <v>199</v>
      </c>
      <c r="J3379" s="2" t="s">
        <v>1337</v>
      </c>
      <c r="K3379" s="0" t="n">
        <v>0.04</v>
      </c>
      <c r="L3379" s="0" t="s">
        <v>806</v>
      </c>
      <c r="M3379" s="0" t="s">
        <v>807</v>
      </c>
      <c r="P3379" s="0" t="s">
        <v>272</v>
      </c>
      <c r="R3379" s="0" t="n">
        <v>3</v>
      </c>
      <c r="U3379" s="0" t="s">
        <v>65</v>
      </c>
      <c r="AN3379" s="0" t="n">
        <v>101</v>
      </c>
      <c r="AS3379" s="0" t="s">
        <v>1092</v>
      </c>
      <c r="AT3379" s="0" t="s">
        <v>1700</v>
      </c>
      <c r="AU3379" s="0" t="s">
        <v>52</v>
      </c>
      <c r="AV3379" s="0" t="s">
        <v>273</v>
      </c>
    </row>
    <row r="3380" customFormat="false" ht="19.95" hidden="false" customHeight="true" outlineLevel="0" collapsed="false">
      <c r="E3380" s="0" t="n">
        <v>201</v>
      </c>
      <c r="F3380" s="0" t="s">
        <v>1699</v>
      </c>
      <c r="G3380" s="0" t="n">
        <v>3</v>
      </c>
      <c r="H3380" s="0" t="n">
        <v>201</v>
      </c>
      <c r="I3380" s="0" t="n">
        <v>200</v>
      </c>
      <c r="L3380" s="0" t="s">
        <v>808</v>
      </c>
      <c r="M3380" s="0" t="s">
        <v>809</v>
      </c>
      <c r="P3380" s="0" t="s">
        <v>64</v>
      </c>
      <c r="R3380" s="0" t="n">
        <v>12</v>
      </c>
      <c r="U3380" s="0" t="s">
        <v>65</v>
      </c>
      <c r="Y3380" s="0" t="s">
        <v>240</v>
      </c>
      <c r="Z3380" s="0" t="s">
        <v>59</v>
      </c>
      <c r="AI3380" s="0" t="s">
        <v>59</v>
      </c>
      <c r="AN3380" s="0" t="n">
        <v>101</v>
      </c>
      <c r="AS3380" s="0" t="s">
        <v>1092</v>
      </c>
      <c r="AT3380" s="0" t="s">
        <v>1700</v>
      </c>
      <c r="AU3380" s="0" t="s">
        <v>52</v>
      </c>
      <c r="AV3380" s="0" t="s">
        <v>273</v>
      </c>
    </row>
    <row r="3381" customFormat="false" ht="19.95" hidden="false" customHeight="true" outlineLevel="0" collapsed="false">
      <c r="E3381" s="0" t="n">
        <v>202</v>
      </c>
      <c r="F3381" s="0" t="s">
        <v>1699</v>
      </c>
      <c r="G3381" s="0" t="n">
        <v>3</v>
      </c>
      <c r="H3381" s="0" t="n">
        <v>202</v>
      </c>
      <c r="I3381" s="0" t="n">
        <v>200</v>
      </c>
      <c r="L3381" s="0" t="s">
        <v>810</v>
      </c>
      <c r="M3381" s="0" t="s">
        <v>811</v>
      </c>
      <c r="P3381" s="0" t="s">
        <v>812</v>
      </c>
      <c r="R3381" s="0" t="n">
        <v>1</v>
      </c>
      <c r="U3381" s="0" t="s">
        <v>65</v>
      </c>
      <c r="Y3381" s="0" t="s">
        <v>813</v>
      </c>
      <c r="AK3381" s="0" t="s">
        <v>1338</v>
      </c>
      <c r="AN3381" s="0" t="n">
        <v>101</v>
      </c>
      <c r="AS3381" s="0" t="s">
        <v>1092</v>
      </c>
      <c r="AT3381" s="0" t="s">
        <v>1700</v>
      </c>
      <c r="AU3381" s="0" t="s">
        <v>52</v>
      </c>
      <c r="AV3381" s="0" t="s">
        <v>273</v>
      </c>
    </row>
    <row r="3382" customFormat="false" ht="19.95" hidden="false" customHeight="true" outlineLevel="0" collapsed="false">
      <c r="E3382" s="0" t="n">
        <v>203</v>
      </c>
      <c r="F3382" s="0" t="s">
        <v>1699</v>
      </c>
      <c r="G3382" s="0" t="n">
        <v>3</v>
      </c>
      <c r="H3382" s="0" t="n">
        <v>203</v>
      </c>
      <c r="I3382" s="0" t="n">
        <v>200</v>
      </c>
      <c r="L3382" s="0" t="s">
        <v>1339</v>
      </c>
      <c r="M3382" s="0" t="s">
        <v>1340</v>
      </c>
      <c r="P3382" s="0" t="s">
        <v>282</v>
      </c>
      <c r="Y3382" s="0" t="s">
        <v>66</v>
      </c>
      <c r="Z3382" s="0" t="n">
        <v>5449000000439</v>
      </c>
      <c r="AA3382" s="0" t="s">
        <v>122</v>
      </c>
      <c r="AI3382" s="0" t="s">
        <v>59</v>
      </c>
      <c r="AN3382" s="0" t="n">
        <v>101</v>
      </c>
      <c r="AS3382" s="0" t="s">
        <v>1092</v>
      </c>
      <c r="AT3382" s="0" t="s">
        <v>1700</v>
      </c>
      <c r="AU3382" s="0" t="s">
        <v>52</v>
      </c>
      <c r="AV3382" s="0" t="s">
        <v>273</v>
      </c>
    </row>
    <row r="3383" customFormat="false" ht="19.95" hidden="false" customHeight="true" outlineLevel="0" collapsed="false">
      <c r="A3383" s="0" t="s">
        <v>55</v>
      </c>
      <c r="B3383" s="0" t="s">
        <v>267</v>
      </c>
      <c r="C3383" s="0" t="s">
        <v>265</v>
      </c>
      <c r="D3383" s="0" t="s">
        <v>267</v>
      </c>
      <c r="E3383" s="0" t="n">
        <v>204</v>
      </c>
      <c r="F3383" s="0" t="s">
        <v>1699</v>
      </c>
      <c r="G3383" s="0" t="n">
        <v>2</v>
      </c>
      <c r="H3383" s="0" t="n">
        <v>204</v>
      </c>
      <c r="I3383" s="0" t="n">
        <v>199</v>
      </c>
      <c r="J3383" s="2" t="s">
        <v>1341</v>
      </c>
      <c r="K3383" s="0" t="n">
        <v>0.03</v>
      </c>
      <c r="L3383" s="0" t="s">
        <v>819</v>
      </c>
      <c r="M3383" s="0" t="s">
        <v>820</v>
      </c>
      <c r="P3383" s="0" t="s">
        <v>272</v>
      </c>
      <c r="R3383" s="0" t="n">
        <v>3</v>
      </c>
      <c r="U3383" s="0" t="s">
        <v>65</v>
      </c>
      <c r="AN3383" s="0" t="n">
        <v>102</v>
      </c>
      <c r="AS3383" s="0" t="s">
        <v>1092</v>
      </c>
      <c r="AT3383" s="0" t="s">
        <v>1700</v>
      </c>
      <c r="AU3383" s="0" t="s">
        <v>52</v>
      </c>
      <c r="AV3383" s="0" t="s">
        <v>273</v>
      </c>
    </row>
    <row r="3384" customFormat="false" ht="19.95" hidden="false" customHeight="true" outlineLevel="0" collapsed="false">
      <c r="E3384" s="0" t="n">
        <v>205</v>
      </c>
      <c r="F3384" s="0" t="s">
        <v>1699</v>
      </c>
      <c r="G3384" s="0" t="n">
        <v>3</v>
      </c>
      <c r="H3384" s="0" t="n">
        <v>205</v>
      </c>
      <c r="I3384" s="0" t="n">
        <v>204</v>
      </c>
      <c r="L3384" s="0" t="s">
        <v>821</v>
      </c>
      <c r="M3384" s="0" t="s">
        <v>822</v>
      </c>
      <c r="P3384" s="0" t="s">
        <v>64</v>
      </c>
      <c r="R3384" s="0" t="n">
        <v>12</v>
      </c>
      <c r="U3384" s="0" t="s">
        <v>65</v>
      </c>
      <c r="Y3384" s="0" t="s">
        <v>240</v>
      </c>
      <c r="Z3384" s="0" t="s">
        <v>59</v>
      </c>
      <c r="AI3384" s="0" t="s">
        <v>59</v>
      </c>
      <c r="AN3384" s="0" t="n">
        <v>102</v>
      </c>
      <c r="AS3384" s="0" t="s">
        <v>1092</v>
      </c>
      <c r="AT3384" s="0" t="s">
        <v>1700</v>
      </c>
      <c r="AU3384" s="0" t="s">
        <v>52</v>
      </c>
      <c r="AV3384" s="0" t="s">
        <v>273</v>
      </c>
    </row>
    <row r="3385" customFormat="false" ht="19.95" hidden="false" customHeight="true" outlineLevel="0" collapsed="false">
      <c r="E3385" s="0" t="n">
        <v>206</v>
      </c>
      <c r="F3385" s="0" t="s">
        <v>1699</v>
      </c>
      <c r="G3385" s="0" t="n">
        <v>3</v>
      </c>
      <c r="H3385" s="0" t="n">
        <v>206</v>
      </c>
      <c r="I3385" s="0" t="n">
        <v>204</v>
      </c>
      <c r="L3385" s="0" t="s">
        <v>823</v>
      </c>
      <c r="M3385" s="0" t="s">
        <v>824</v>
      </c>
      <c r="P3385" s="0" t="s">
        <v>812</v>
      </c>
      <c r="R3385" s="0" t="n">
        <v>1</v>
      </c>
      <c r="U3385" s="0" t="s">
        <v>65</v>
      </c>
      <c r="Y3385" s="0" t="s">
        <v>813</v>
      </c>
      <c r="AK3385" s="0" t="s">
        <v>1342</v>
      </c>
      <c r="AN3385" s="0" t="n">
        <v>102</v>
      </c>
      <c r="AS3385" s="0" t="s">
        <v>1092</v>
      </c>
      <c r="AT3385" s="0" t="s">
        <v>1700</v>
      </c>
      <c r="AU3385" s="0" t="s">
        <v>52</v>
      </c>
      <c r="AV3385" s="0" t="s">
        <v>273</v>
      </c>
    </row>
    <row r="3386" customFormat="false" ht="19.95" hidden="false" customHeight="true" outlineLevel="0" collapsed="false">
      <c r="E3386" s="0" t="n">
        <v>207</v>
      </c>
      <c r="F3386" s="0" t="s">
        <v>1699</v>
      </c>
      <c r="G3386" s="0" t="n">
        <v>3</v>
      </c>
      <c r="H3386" s="0" t="n">
        <v>207</v>
      </c>
      <c r="I3386" s="0" t="n">
        <v>204</v>
      </c>
      <c r="L3386" s="0" t="s">
        <v>826</v>
      </c>
      <c r="M3386" s="0" t="s">
        <v>827</v>
      </c>
      <c r="P3386" s="0" t="s">
        <v>282</v>
      </c>
      <c r="Y3386" s="0" t="s">
        <v>66</v>
      </c>
      <c r="Z3386" s="0" t="s">
        <v>97</v>
      </c>
      <c r="AA3386" s="0" t="s">
        <v>98</v>
      </c>
      <c r="AI3386" s="0" t="s">
        <v>59</v>
      </c>
      <c r="AN3386" s="0" t="n">
        <v>102</v>
      </c>
      <c r="AS3386" s="0" t="s">
        <v>1092</v>
      </c>
      <c r="AT3386" s="0" t="s">
        <v>1700</v>
      </c>
      <c r="AU3386" s="0" t="s">
        <v>52</v>
      </c>
      <c r="AV3386" s="0" t="s">
        <v>273</v>
      </c>
    </row>
    <row r="3387" customFormat="false" ht="19.95" hidden="false" customHeight="true" outlineLevel="0" collapsed="false">
      <c r="A3387" s="0" t="s">
        <v>55</v>
      </c>
      <c r="B3387" s="0" t="s">
        <v>267</v>
      </c>
      <c r="C3387" s="0" t="s">
        <v>265</v>
      </c>
      <c r="D3387" s="0" t="s">
        <v>267</v>
      </c>
      <c r="E3387" s="0" t="n">
        <v>208</v>
      </c>
      <c r="F3387" s="0" t="s">
        <v>1699</v>
      </c>
      <c r="G3387" s="0" t="n">
        <v>2</v>
      </c>
      <c r="H3387" s="0" t="n">
        <v>208</v>
      </c>
      <c r="I3387" s="0" t="n">
        <v>199</v>
      </c>
      <c r="J3387" s="2" t="s">
        <v>1343</v>
      </c>
      <c r="K3387" s="0" t="n">
        <v>0.02</v>
      </c>
      <c r="L3387" s="0" t="s">
        <v>829</v>
      </c>
      <c r="M3387" s="0" t="s">
        <v>830</v>
      </c>
      <c r="P3387" s="0" t="s">
        <v>272</v>
      </c>
      <c r="R3387" s="0" t="n">
        <v>3</v>
      </c>
      <c r="U3387" s="0" t="s">
        <v>65</v>
      </c>
      <c r="AN3387" s="0" t="n">
        <v>103</v>
      </c>
      <c r="AS3387" s="0" t="s">
        <v>1092</v>
      </c>
      <c r="AT3387" s="0" t="s">
        <v>1700</v>
      </c>
      <c r="AU3387" s="0" t="s">
        <v>52</v>
      </c>
      <c r="AV3387" s="0" t="s">
        <v>273</v>
      </c>
    </row>
    <row r="3388" customFormat="false" ht="19.95" hidden="false" customHeight="true" outlineLevel="0" collapsed="false">
      <c r="E3388" s="0" t="n">
        <v>209</v>
      </c>
      <c r="F3388" s="0" t="s">
        <v>1699</v>
      </c>
      <c r="G3388" s="0" t="n">
        <v>3</v>
      </c>
      <c r="H3388" s="0" t="n">
        <v>209</v>
      </c>
      <c r="I3388" s="0" t="n">
        <v>208</v>
      </c>
      <c r="L3388" s="0" t="s">
        <v>831</v>
      </c>
      <c r="M3388" s="0" t="s">
        <v>832</v>
      </c>
      <c r="P3388" s="0" t="s">
        <v>64</v>
      </c>
      <c r="R3388" s="0" t="n">
        <v>12</v>
      </c>
      <c r="U3388" s="0" t="s">
        <v>65</v>
      </c>
      <c r="Y3388" s="0" t="s">
        <v>240</v>
      </c>
      <c r="Z3388" s="0" t="s">
        <v>59</v>
      </c>
      <c r="AI3388" s="0" t="s">
        <v>59</v>
      </c>
      <c r="AN3388" s="0" t="n">
        <v>103</v>
      </c>
      <c r="AS3388" s="0" t="s">
        <v>1092</v>
      </c>
      <c r="AT3388" s="0" t="s">
        <v>1700</v>
      </c>
      <c r="AU3388" s="0" t="s">
        <v>52</v>
      </c>
      <c r="AV3388" s="0" t="s">
        <v>273</v>
      </c>
    </row>
    <row r="3389" customFormat="false" ht="19.95" hidden="false" customHeight="true" outlineLevel="0" collapsed="false">
      <c r="E3389" s="0" t="n">
        <v>210</v>
      </c>
      <c r="F3389" s="0" t="s">
        <v>1699</v>
      </c>
      <c r="G3389" s="0" t="n">
        <v>3</v>
      </c>
      <c r="H3389" s="0" t="n">
        <v>210</v>
      </c>
      <c r="I3389" s="0" t="n">
        <v>208</v>
      </c>
      <c r="L3389" s="0" t="s">
        <v>833</v>
      </c>
      <c r="M3389" s="0" t="s">
        <v>834</v>
      </c>
      <c r="P3389" s="0" t="s">
        <v>812</v>
      </c>
      <c r="R3389" s="0" t="n">
        <v>1</v>
      </c>
      <c r="U3389" s="0" t="s">
        <v>65</v>
      </c>
      <c r="Y3389" s="0" t="s">
        <v>813</v>
      </c>
      <c r="AK3389" s="0" t="s">
        <v>1344</v>
      </c>
      <c r="AN3389" s="0" t="n">
        <v>103</v>
      </c>
      <c r="AS3389" s="0" t="s">
        <v>1092</v>
      </c>
      <c r="AT3389" s="0" t="s">
        <v>1700</v>
      </c>
      <c r="AU3389" s="0" t="s">
        <v>52</v>
      </c>
      <c r="AV3389" s="0" t="s">
        <v>273</v>
      </c>
    </row>
    <row r="3390" customFormat="false" ht="19.95" hidden="false" customHeight="true" outlineLevel="0" collapsed="false">
      <c r="E3390" s="0" t="n">
        <v>211</v>
      </c>
      <c r="F3390" s="0" t="s">
        <v>1699</v>
      </c>
      <c r="G3390" s="0" t="n">
        <v>3</v>
      </c>
      <c r="H3390" s="0" t="n">
        <v>211</v>
      </c>
      <c r="I3390" s="0" t="n">
        <v>208</v>
      </c>
      <c r="L3390" s="0" t="s">
        <v>836</v>
      </c>
      <c r="M3390" s="0" t="s">
        <v>837</v>
      </c>
      <c r="P3390" s="0" t="s">
        <v>282</v>
      </c>
      <c r="Y3390" s="0" t="s">
        <v>66</v>
      </c>
      <c r="Z3390" s="0" t="n">
        <v>5449000064110</v>
      </c>
      <c r="AA3390" s="0" t="s">
        <v>94</v>
      </c>
      <c r="AI3390" s="0" t="s">
        <v>59</v>
      </c>
      <c r="AN3390" s="0" t="n">
        <v>103</v>
      </c>
      <c r="AS3390" s="0" t="s">
        <v>1092</v>
      </c>
      <c r="AT3390" s="0" t="s">
        <v>1700</v>
      </c>
      <c r="AU3390" s="0" t="s">
        <v>52</v>
      </c>
      <c r="AV3390" s="0" t="s">
        <v>273</v>
      </c>
    </row>
    <row r="3391" customFormat="false" ht="19.95" hidden="false" customHeight="true" outlineLevel="0" collapsed="false">
      <c r="A3391" s="0" t="s">
        <v>55</v>
      </c>
      <c r="B3391" s="0" t="s">
        <v>267</v>
      </c>
      <c r="C3391" s="0" t="s">
        <v>265</v>
      </c>
      <c r="D3391" s="0" t="s">
        <v>267</v>
      </c>
      <c r="E3391" s="0" t="n">
        <v>212</v>
      </c>
      <c r="F3391" s="0" t="s">
        <v>1699</v>
      </c>
      <c r="G3391" s="0" t="n">
        <v>2</v>
      </c>
      <c r="H3391" s="0" t="n">
        <v>212</v>
      </c>
      <c r="I3391" s="0" t="n">
        <v>199</v>
      </c>
      <c r="J3391" s="2" t="s">
        <v>1345</v>
      </c>
      <c r="K3391" s="0" t="n">
        <v>0.0125</v>
      </c>
      <c r="L3391" s="0" t="s">
        <v>1346</v>
      </c>
      <c r="M3391" s="0" t="s">
        <v>1347</v>
      </c>
      <c r="P3391" s="0" t="s">
        <v>272</v>
      </c>
      <c r="R3391" s="0" t="n">
        <v>3</v>
      </c>
      <c r="U3391" s="0" t="s">
        <v>65</v>
      </c>
      <c r="AN3391" s="0" t="n">
        <v>104</v>
      </c>
      <c r="AS3391" s="0" t="s">
        <v>1092</v>
      </c>
      <c r="AT3391" s="0" t="s">
        <v>1700</v>
      </c>
      <c r="AU3391" s="0" t="s">
        <v>52</v>
      </c>
      <c r="AV3391" s="0" t="s">
        <v>273</v>
      </c>
    </row>
    <row r="3392" customFormat="false" ht="19.95" hidden="false" customHeight="true" outlineLevel="0" collapsed="false">
      <c r="E3392" s="0" t="n">
        <v>213</v>
      </c>
      <c r="F3392" s="0" t="s">
        <v>1699</v>
      </c>
      <c r="G3392" s="0" t="n">
        <v>3</v>
      </c>
      <c r="H3392" s="0" t="n">
        <v>213</v>
      </c>
      <c r="I3392" s="0" t="n">
        <v>212</v>
      </c>
      <c r="L3392" s="0" t="s">
        <v>1348</v>
      </c>
      <c r="M3392" s="0" t="s">
        <v>1349</v>
      </c>
      <c r="P3392" s="0" t="s">
        <v>64</v>
      </c>
      <c r="R3392" s="0" t="n">
        <v>12</v>
      </c>
      <c r="U3392" s="0" t="s">
        <v>65</v>
      </c>
      <c r="Y3392" s="0" t="s">
        <v>240</v>
      </c>
      <c r="Z3392" s="0" t="s">
        <v>59</v>
      </c>
      <c r="AI3392" s="0" t="s">
        <v>59</v>
      </c>
      <c r="AN3392" s="0" t="n">
        <v>104</v>
      </c>
      <c r="AS3392" s="0" t="s">
        <v>1092</v>
      </c>
      <c r="AT3392" s="0" t="s">
        <v>1700</v>
      </c>
      <c r="AU3392" s="0" t="s">
        <v>52</v>
      </c>
      <c r="AV3392" s="0" t="s">
        <v>273</v>
      </c>
    </row>
    <row r="3393" customFormat="false" ht="19.95" hidden="false" customHeight="true" outlineLevel="0" collapsed="false">
      <c r="E3393" s="0" t="n">
        <v>214</v>
      </c>
      <c r="F3393" s="0" t="s">
        <v>1699</v>
      </c>
      <c r="G3393" s="0" t="n">
        <v>3</v>
      </c>
      <c r="H3393" s="0" t="n">
        <v>214</v>
      </c>
      <c r="I3393" s="0" t="n">
        <v>212</v>
      </c>
      <c r="L3393" s="0" t="s">
        <v>1350</v>
      </c>
      <c r="M3393" s="0" t="s">
        <v>1351</v>
      </c>
      <c r="P3393" s="0" t="s">
        <v>812</v>
      </c>
      <c r="R3393" s="0" t="n">
        <v>1</v>
      </c>
      <c r="U3393" s="0" t="s">
        <v>65</v>
      </c>
      <c r="Y3393" s="0" t="s">
        <v>813</v>
      </c>
      <c r="AK3393" s="0" t="s">
        <v>814</v>
      </c>
      <c r="AN3393" s="0" t="n">
        <v>104</v>
      </c>
      <c r="AS3393" s="0" t="s">
        <v>1092</v>
      </c>
      <c r="AT3393" s="0" t="s">
        <v>1700</v>
      </c>
      <c r="AU3393" s="0" t="s">
        <v>52</v>
      </c>
      <c r="AV3393" s="0" t="s">
        <v>273</v>
      </c>
    </row>
    <row r="3394" customFormat="false" ht="19.95" hidden="false" customHeight="true" outlineLevel="0" collapsed="false">
      <c r="E3394" s="0" t="n">
        <v>215</v>
      </c>
      <c r="F3394" s="0" t="s">
        <v>1699</v>
      </c>
      <c r="G3394" s="0" t="n">
        <v>3</v>
      </c>
      <c r="H3394" s="0" t="n">
        <v>215</v>
      </c>
      <c r="I3394" s="0" t="n">
        <v>212</v>
      </c>
      <c r="L3394" s="0" t="s">
        <v>1352</v>
      </c>
      <c r="M3394" s="0" t="s">
        <v>1353</v>
      </c>
      <c r="P3394" s="0" t="s">
        <v>282</v>
      </c>
      <c r="Y3394" s="0" t="s">
        <v>66</v>
      </c>
      <c r="Z3394" s="0" t="s">
        <v>97</v>
      </c>
      <c r="AA3394" s="0" t="s">
        <v>98</v>
      </c>
      <c r="AI3394" s="0" t="s">
        <v>59</v>
      </c>
      <c r="AN3394" s="0" t="n">
        <v>104</v>
      </c>
      <c r="AS3394" s="0" t="s">
        <v>1092</v>
      </c>
      <c r="AT3394" s="0" t="s">
        <v>1700</v>
      </c>
      <c r="AU3394" s="0" t="s">
        <v>52</v>
      </c>
      <c r="AV3394" s="0" t="s">
        <v>273</v>
      </c>
    </row>
    <row r="3395" customFormat="false" ht="19.95" hidden="false" customHeight="true" outlineLevel="0" collapsed="false">
      <c r="E3395" s="0" t="n">
        <v>216</v>
      </c>
      <c r="F3395" s="0" t="s">
        <v>1699</v>
      </c>
      <c r="G3395" s="0" t="n">
        <v>1</v>
      </c>
      <c r="H3395" s="0" t="n">
        <v>216</v>
      </c>
      <c r="I3395" s="0" t="n">
        <v>500</v>
      </c>
      <c r="J3395" s="0" t="s">
        <v>1704</v>
      </c>
      <c r="L3395" s="0" t="s">
        <v>1355</v>
      </c>
      <c r="M3395" s="0" t="s">
        <v>1356</v>
      </c>
      <c r="P3395" s="0" t="s">
        <v>52</v>
      </c>
      <c r="AS3395" s="0" t="s">
        <v>1092</v>
      </c>
      <c r="AT3395" s="0" t="s">
        <v>1700</v>
      </c>
      <c r="AU3395" s="0" t="s">
        <v>52</v>
      </c>
      <c r="AV3395" s="0" t="s">
        <v>1357</v>
      </c>
    </row>
    <row r="3396" customFormat="false" ht="19.95" hidden="false" customHeight="true" outlineLevel="0" collapsed="false">
      <c r="A3396" s="0" t="s">
        <v>55</v>
      </c>
      <c r="B3396" s="0" t="s">
        <v>267</v>
      </c>
      <c r="C3396" s="0" t="s">
        <v>265</v>
      </c>
      <c r="D3396" s="0" t="s">
        <v>267</v>
      </c>
      <c r="E3396" s="0" t="n">
        <v>217</v>
      </c>
      <c r="F3396" s="0" t="s">
        <v>1699</v>
      </c>
      <c r="G3396" s="0" t="n">
        <v>2</v>
      </c>
      <c r="H3396" s="0" t="n">
        <v>217</v>
      </c>
      <c r="I3396" s="0" t="n">
        <v>216</v>
      </c>
      <c r="J3396" s="2" t="s">
        <v>1496</v>
      </c>
      <c r="K3396" s="0" t="n">
        <v>0.01</v>
      </c>
      <c r="L3396" s="0" t="s">
        <v>1359</v>
      </c>
      <c r="M3396" s="0" t="s">
        <v>1360</v>
      </c>
      <c r="P3396" s="0" t="s">
        <v>272</v>
      </c>
      <c r="R3396" s="0" t="n">
        <v>3</v>
      </c>
      <c r="U3396" s="0" t="s">
        <v>65</v>
      </c>
      <c r="AN3396" s="0" t="n">
        <v>105</v>
      </c>
      <c r="AS3396" s="0" t="s">
        <v>1092</v>
      </c>
      <c r="AT3396" s="0" t="s">
        <v>1700</v>
      </c>
      <c r="AU3396" s="0" t="s">
        <v>52</v>
      </c>
      <c r="AV3396" s="0" t="s">
        <v>273</v>
      </c>
    </row>
    <row r="3397" customFormat="false" ht="19.95" hidden="false" customHeight="true" outlineLevel="0" collapsed="false">
      <c r="E3397" s="0" t="n">
        <v>218</v>
      </c>
      <c r="F3397" s="0" t="s">
        <v>1699</v>
      </c>
      <c r="G3397" s="0" t="n">
        <v>3</v>
      </c>
      <c r="H3397" s="0" t="n">
        <v>218</v>
      </c>
      <c r="I3397" s="0" t="n">
        <v>217</v>
      </c>
      <c r="L3397" s="0" t="s">
        <v>1361</v>
      </c>
      <c r="M3397" s="0" t="s">
        <v>1362</v>
      </c>
      <c r="P3397" s="0" t="s">
        <v>64</v>
      </c>
      <c r="R3397" s="0" t="n">
        <v>12</v>
      </c>
      <c r="U3397" s="0" t="s">
        <v>65</v>
      </c>
      <c r="Y3397" s="0" t="s">
        <v>240</v>
      </c>
      <c r="Z3397" s="0" t="s">
        <v>59</v>
      </c>
      <c r="AI3397" s="0" t="s">
        <v>59</v>
      </c>
      <c r="AN3397" s="0" t="n">
        <v>105</v>
      </c>
      <c r="AS3397" s="0" t="s">
        <v>1092</v>
      </c>
      <c r="AT3397" s="0" t="s">
        <v>1700</v>
      </c>
      <c r="AU3397" s="0" t="s">
        <v>52</v>
      </c>
      <c r="AV3397" s="0" t="s">
        <v>273</v>
      </c>
    </row>
    <row r="3398" customFormat="false" ht="19.95" hidden="false" customHeight="true" outlineLevel="0" collapsed="false">
      <c r="E3398" s="0" t="n">
        <v>219</v>
      </c>
      <c r="F3398" s="0" t="s">
        <v>1699</v>
      </c>
      <c r="G3398" s="0" t="n">
        <v>3</v>
      </c>
      <c r="H3398" s="0" t="n">
        <v>219</v>
      </c>
      <c r="I3398" s="0" t="n">
        <v>217</v>
      </c>
      <c r="L3398" s="0" t="s">
        <v>1363</v>
      </c>
      <c r="M3398" s="0" t="s">
        <v>1364</v>
      </c>
      <c r="P3398" s="0" t="s">
        <v>812</v>
      </c>
      <c r="R3398" s="0" t="n">
        <v>1</v>
      </c>
      <c r="U3398" s="0" t="s">
        <v>65</v>
      </c>
      <c r="Y3398" s="0" t="s">
        <v>813</v>
      </c>
      <c r="AK3398" s="0" t="s">
        <v>1365</v>
      </c>
      <c r="AN3398" s="0" t="n">
        <v>105</v>
      </c>
      <c r="AS3398" s="0" t="s">
        <v>1092</v>
      </c>
      <c r="AT3398" s="0" t="s">
        <v>1700</v>
      </c>
      <c r="AU3398" s="0" t="s">
        <v>52</v>
      </c>
      <c r="AV3398" s="0" t="s">
        <v>273</v>
      </c>
    </row>
    <row r="3399" customFormat="false" ht="19.95" hidden="false" customHeight="true" outlineLevel="0" collapsed="false">
      <c r="E3399" s="0" t="n">
        <v>220</v>
      </c>
      <c r="F3399" s="0" t="s">
        <v>1699</v>
      </c>
      <c r="G3399" s="0" t="n">
        <v>3</v>
      </c>
      <c r="H3399" s="0" t="n">
        <v>220</v>
      </c>
      <c r="I3399" s="0" t="n">
        <v>217</v>
      </c>
      <c r="J3399" s="2" t="s">
        <v>1705</v>
      </c>
      <c r="L3399" s="0" t="s">
        <v>1367</v>
      </c>
      <c r="M3399" s="0" t="s">
        <v>1368</v>
      </c>
      <c r="P3399" s="0" t="s">
        <v>279</v>
      </c>
      <c r="R3399" s="0" t="n">
        <v>1</v>
      </c>
      <c r="U3399" s="0" t="s">
        <v>65</v>
      </c>
      <c r="AN3399" s="0" t="n">
        <v>105</v>
      </c>
      <c r="AS3399" s="0" t="s">
        <v>1092</v>
      </c>
      <c r="AT3399" s="0" t="s">
        <v>1700</v>
      </c>
      <c r="AU3399" s="0" t="s">
        <v>52</v>
      </c>
      <c r="AV3399" s="0" t="s">
        <v>273</v>
      </c>
    </row>
    <row r="3400" customFormat="false" ht="19.95" hidden="false" customHeight="true" outlineLevel="0" collapsed="false">
      <c r="E3400" s="0" t="n">
        <v>221</v>
      </c>
      <c r="F3400" s="0" t="s">
        <v>1699</v>
      </c>
      <c r="G3400" s="0" t="n">
        <v>4</v>
      </c>
      <c r="H3400" s="0" t="n">
        <v>221</v>
      </c>
      <c r="I3400" s="0" t="n">
        <v>220</v>
      </c>
      <c r="L3400" s="0" t="s">
        <v>1369</v>
      </c>
      <c r="M3400" s="0" t="s">
        <v>1370</v>
      </c>
      <c r="P3400" s="0" t="s">
        <v>282</v>
      </c>
      <c r="Y3400" s="0" t="s">
        <v>66</v>
      </c>
      <c r="Z3400" s="0" t="n">
        <v>5449000000996</v>
      </c>
      <c r="AA3400" s="0" t="s">
        <v>79</v>
      </c>
      <c r="AN3400" s="0" t="n">
        <v>105</v>
      </c>
      <c r="AS3400" s="0" t="s">
        <v>1092</v>
      </c>
      <c r="AT3400" s="0" t="s">
        <v>1700</v>
      </c>
      <c r="AU3400" s="0" t="s">
        <v>52</v>
      </c>
      <c r="AV3400" s="0" t="s">
        <v>878</v>
      </c>
    </row>
    <row r="3401" customFormat="false" ht="19.95" hidden="false" customHeight="true" outlineLevel="0" collapsed="false">
      <c r="E3401" s="0" t="n">
        <v>222</v>
      </c>
      <c r="F3401" s="0" t="s">
        <v>1699</v>
      </c>
      <c r="G3401" s="0" t="n">
        <v>4</v>
      </c>
      <c r="H3401" s="0" t="n">
        <v>222</v>
      </c>
      <c r="I3401" s="0" t="n">
        <v>220</v>
      </c>
      <c r="L3401" s="0" t="s">
        <v>1371</v>
      </c>
      <c r="M3401" s="0" t="s">
        <v>1372</v>
      </c>
      <c r="P3401" s="0" t="s">
        <v>282</v>
      </c>
      <c r="Y3401" s="0" t="s">
        <v>66</v>
      </c>
      <c r="Z3401" s="0" t="n">
        <v>5449000064110</v>
      </c>
      <c r="AA3401" s="0" t="s">
        <v>94</v>
      </c>
      <c r="AN3401" s="0" t="n">
        <v>105</v>
      </c>
      <c r="AS3401" s="0" t="s">
        <v>1092</v>
      </c>
      <c r="AT3401" s="0" t="s">
        <v>1700</v>
      </c>
      <c r="AU3401" s="0" t="s">
        <v>52</v>
      </c>
      <c r="AV3401" s="0" t="s">
        <v>1373</v>
      </c>
    </row>
    <row r="3402" customFormat="false" ht="19.95" hidden="false" customHeight="true" outlineLevel="0" collapsed="false">
      <c r="E3402" s="0" t="n">
        <v>223</v>
      </c>
      <c r="F3402" s="0" t="s">
        <v>1699</v>
      </c>
      <c r="G3402" s="0" t="n">
        <v>1</v>
      </c>
      <c r="H3402" s="0" t="n">
        <v>223</v>
      </c>
      <c r="I3402" s="0" t="n">
        <v>500</v>
      </c>
      <c r="J3402" s="2" t="s">
        <v>1706</v>
      </c>
      <c r="L3402" s="0" t="s">
        <v>287</v>
      </c>
      <c r="M3402" s="0" t="s">
        <v>288</v>
      </c>
      <c r="P3402" s="0" t="s">
        <v>52</v>
      </c>
      <c r="AS3402" s="0" t="s">
        <v>1092</v>
      </c>
      <c r="AT3402" s="0" t="s">
        <v>1700</v>
      </c>
      <c r="AU3402" s="0" t="s">
        <v>52</v>
      </c>
      <c r="AV3402" s="0" t="s">
        <v>1357</v>
      </c>
    </row>
    <row r="3403" customFormat="false" ht="19.95" hidden="false" customHeight="true" outlineLevel="0" collapsed="false">
      <c r="A3403" s="0" t="s">
        <v>189</v>
      </c>
      <c r="B3403" s="0" t="s">
        <v>289</v>
      </c>
      <c r="C3403" s="0" t="s">
        <v>265</v>
      </c>
      <c r="D3403" s="0" t="s">
        <v>289</v>
      </c>
      <c r="E3403" s="0" t="n">
        <v>224</v>
      </c>
      <c r="F3403" s="0" t="s">
        <v>1699</v>
      </c>
      <c r="G3403" s="0" t="n">
        <v>2</v>
      </c>
      <c r="H3403" s="0" t="n">
        <v>224</v>
      </c>
      <c r="I3403" s="0" t="n">
        <v>223</v>
      </c>
      <c r="J3403" s="2" t="s">
        <v>1675</v>
      </c>
      <c r="K3403" s="0" t="n">
        <v>0.02</v>
      </c>
      <c r="L3403" s="0" t="s">
        <v>843</v>
      </c>
      <c r="M3403" s="0" t="s">
        <v>844</v>
      </c>
      <c r="P3403" s="0" t="s">
        <v>272</v>
      </c>
      <c r="R3403" s="0" t="n">
        <v>3</v>
      </c>
      <c r="U3403" s="0" t="s">
        <v>65</v>
      </c>
      <c r="AN3403" s="0" t="n">
        <v>1101</v>
      </c>
      <c r="AS3403" s="0" t="s">
        <v>1092</v>
      </c>
      <c r="AT3403" s="0" t="s">
        <v>1700</v>
      </c>
      <c r="AU3403" s="0" t="s">
        <v>52</v>
      </c>
      <c r="AV3403" s="0" t="s">
        <v>273</v>
      </c>
    </row>
    <row r="3404" customFormat="false" ht="19.95" hidden="false" customHeight="true" outlineLevel="0" collapsed="false">
      <c r="E3404" s="0" t="n">
        <v>225</v>
      </c>
      <c r="F3404" s="0" t="s">
        <v>1699</v>
      </c>
      <c r="G3404" s="0" t="n">
        <v>3</v>
      </c>
      <c r="H3404" s="0" t="n">
        <v>225</v>
      </c>
      <c r="I3404" s="0" t="n">
        <v>224</v>
      </c>
      <c r="L3404" s="0" t="s">
        <v>845</v>
      </c>
      <c r="M3404" s="0" t="s">
        <v>846</v>
      </c>
      <c r="P3404" s="0" t="s">
        <v>64</v>
      </c>
      <c r="R3404" s="0" t="n">
        <v>12</v>
      </c>
      <c r="U3404" s="0" t="s">
        <v>65</v>
      </c>
      <c r="Y3404" s="0" t="s">
        <v>240</v>
      </c>
      <c r="Z3404" s="0" t="s">
        <v>194</v>
      </c>
      <c r="AI3404" s="0" t="s">
        <v>194</v>
      </c>
      <c r="AN3404" s="0" t="n">
        <v>1101</v>
      </c>
      <c r="AS3404" s="0" t="s">
        <v>1092</v>
      </c>
      <c r="AT3404" s="0" t="s">
        <v>1700</v>
      </c>
      <c r="AU3404" s="0" t="s">
        <v>52</v>
      </c>
      <c r="AV3404" s="0" t="s">
        <v>273</v>
      </c>
    </row>
    <row r="3405" customFormat="false" ht="19.95" hidden="false" customHeight="true" outlineLevel="0" collapsed="false">
      <c r="E3405" s="0" t="n">
        <v>226</v>
      </c>
      <c r="F3405" s="0" t="s">
        <v>1699</v>
      </c>
      <c r="G3405" s="0" t="n">
        <v>3</v>
      </c>
      <c r="H3405" s="0" t="n">
        <v>226</v>
      </c>
      <c r="I3405" s="0" t="n">
        <v>224</v>
      </c>
      <c r="L3405" s="0" t="s">
        <v>847</v>
      </c>
      <c r="M3405" s="0" t="s">
        <v>848</v>
      </c>
      <c r="P3405" s="0" t="s">
        <v>812</v>
      </c>
      <c r="R3405" s="0" t="n">
        <v>1</v>
      </c>
      <c r="U3405" s="0" t="s">
        <v>65</v>
      </c>
      <c r="Y3405" s="0" t="s">
        <v>813</v>
      </c>
      <c r="AK3405" s="0" t="s">
        <v>1376</v>
      </c>
      <c r="AN3405" s="0" t="n">
        <v>1101</v>
      </c>
      <c r="AS3405" s="0" t="s">
        <v>1092</v>
      </c>
      <c r="AT3405" s="0" t="s">
        <v>1700</v>
      </c>
      <c r="AU3405" s="0" t="s">
        <v>52</v>
      </c>
      <c r="AV3405" s="0" t="s">
        <v>273</v>
      </c>
    </row>
    <row r="3406" customFormat="false" ht="19.95" hidden="false" customHeight="true" outlineLevel="0" collapsed="false">
      <c r="E3406" s="0" t="n">
        <v>227</v>
      </c>
      <c r="F3406" s="0" t="s">
        <v>1699</v>
      </c>
      <c r="G3406" s="0" t="n">
        <v>3</v>
      </c>
      <c r="H3406" s="0" t="n">
        <v>227</v>
      </c>
      <c r="I3406" s="0" t="n">
        <v>224</v>
      </c>
      <c r="L3406" s="0" t="s">
        <v>850</v>
      </c>
      <c r="M3406" s="0" t="s">
        <v>851</v>
      </c>
      <c r="P3406" s="0" t="s">
        <v>282</v>
      </c>
      <c r="Y3406" s="0" t="s">
        <v>66</v>
      </c>
      <c r="Z3406" s="0" t="s">
        <v>852</v>
      </c>
      <c r="AA3406" s="0" t="s">
        <v>853</v>
      </c>
      <c r="AN3406" s="0" t="n">
        <v>1101</v>
      </c>
      <c r="AS3406" s="0" t="s">
        <v>1092</v>
      </c>
      <c r="AT3406" s="0" t="s">
        <v>1700</v>
      </c>
      <c r="AU3406" s="0" t="s">
        <v>52</v>
      </c>
      <c r="AV3406" s="0" t="s">
        <v>273</v>
      </c>
    </row>
    <row r="3407" customFormat="false" ht="19.95" hidden="false" customHeight="true" outlineLevel="0" collapsed="false">
      <c r="A3407" s="0" t="s">
        <v>189</v>
      </c>
      <c r="B3407" s="0" t="s">
        <v>289</v>
      </c>
      <c r="C3407" s="0" t="s">
        <v>265</v>
      </c>
      <c r="D3407" s="0" t="s">
        <v>289</v>
      </c>
      <c r="E3407" s="0" t="n">
        <v>228</v>
      </c>
      <c r="F3407" s="0" t="s">
        <v>1699</v>
      </c>
      <c r="G3407" s="0" t="n">
        <v>2</v>
      </c>
      <c r="H3407" s="0" t="n">
        <v>228</v>
      </c>
      <c r="I3407" s="0" t="n">
        <v>223</v>
      </c>
      <c r="J3407" s="2" t="s">
        <v>1617</v>
      </c>
      <c r="K3407" s="0" t="n">
        <v>0.0125</v>
      </c>
      <c r="L3407" s="0" t="s">
        <v>1378</v>
      </c>
      <c r="M3407" s="0" t="s">
        <v>1379</v>
      </c>
      <c r="P3407" s="0" t="s">
        <v>272</v>
      </c>
      <c r="R3407" s="0" t="n">
        <v>3</v>
      </c>
      <c r="U3407" s="0" t="s">
        <v>65</v>
      </c>
      <c r="AN3407" s="0" t="n">
        <v>1102</v>
      </c>
      <c r="AS3407" s="0" t="s">
        <v>1092</v>
      </c>
      <c r="AT3407" s="0" t="s">
        <v>1700</v>
      </c>
      <c r="AU3407" s="0" t="s">
        <v>52</v>
      </c>
      <c r="AV3407" s="0" t="s">
        <v>273</v>
      </c>
    </row>
    <row r="3408" customFormat="false" ht="19.95" hidden="false" customHeight="true" outlineLevel="0" collapsed="false">
      <c r="E3408" s="0" t="n">
        <v>229</v>
      </c>
      <c r="F3408" s="0" t="s">
        <v>1699</v>
      </c>
      <c r="G3408" s="0" t="n">
        <v>3</v>
      </c>
      <c r="H3408" s="0" t="n">
        <v>229</v>
      </c>
      <c r="I3408" s="0" t="n">
        <v>228</v>
      </c>
      <c r="L3408" s="0" t="s">
        <v>1380</v>
      </c>
      <c r="M3408" s="0" t="s">
        <v>1381</v>
      </c>
      <c r="P3408" s="0" t="s">
        <v>64</v>
      </c>
      <c r="R3408" s="0" t="n">
        <v>12</v>
      </c>
      <c r="U3408" s="0" t="s">
        <v>65</v>
      </c>
      <c r="Y3408" s="0" t="s">
        <v>240</v>
      </c>
      <c r="Z3408" s="0" t="s">
        <v>194</v>
      </c>
      <c r="AI3408" s="0" t="s">
        <v>194</v>
      </c>
      <c r="AN3408" s="0" t="n">
        <v>1102</v>
      </c>
      <c r="AS3408" s="0" t="s">
        <v>1092</v>
      </c>
      <c r="AT3408" s="0" t="s">
        <v>1700</v>
      </c>
      <c r="AU3408" s="0" t="s">
        <v>52</v>
      </c>
      <c r="AV3408" s="0" t="s">
        <v>273</v>
      </c>
    </row>
    <row r="3409" customFormat="false" ht="19.95" hidden="false" customHeight="true" outlineLevel="0" collapsed="false">
      <c r="E3409" s="0" t="n">
        <v>230</v>
      </c>
      <c r="F3409" s="0" t="s">
        <v>1699</v>
      </c>
      <c r="G3409" s="0" t="n">
        <v>3</v>
      </c>
      <c r="H3409" s="0" t="n">
        <v>230</v>
      </c>
      <c r="I3409" s="0" t="n">
        <v>228</v>
      </c>
      <c r="L3409" s="0" t="s">
        <v>1382</v>
      </c>
      <c r="M3409" s="0" t="s">
        <v>1383</v>
      </c>
      <c r="P3409" s="0" t="s">
        <v>812</v>
      </c>
      <c r="R3409" s="0" t="n">
        <v>1</v>
      </c>
      <c r="U3409" s="0" t="s">
        <v>65</v>
      </c>
      <c r="Y3409" s="0" t="s">
        <v>813</v>
      </c>
      <c r="AK3409" s="0" t="s">
        <v>849</v>
      </c>
      <c r="AN3409" s="0" t="n">
        <v>1102</v>
      </c>
      <c r="AS3409" s="0" t="s">
        <v>1092</v>
      </c>
      <c r="AT3409" s="0" t="s">
        <v>1700</v>
      </c>
      <c r="AU3409" s="0" t="s">
        <v>52</v>
      </c>
      <c r="AV3409" s="0" t="s">
        <v>273</v>
      </c>
    </row>
    <row r="3410" customFormat="false" ht="19.95" hidden="false" customHeight="true" outlineLevel="0" collapsed="false">
      <c r="E3410" s="0" t="n">
        <v>231</v>
      </c>
      <c r="F3410" s="0" t="s">
        <v>1699</v>
      </c>
      <c r="G3410" s="0" t="n">
        <v>3</v>
      </c>
      <c r="H3410" s="0" t="n">
        <v>231</v>
      </c>
      <c r="I3410" s="0" t="n">
        <v>228</v>
      </c>
      <c r="L3410" s="0" t="s">
        <v>1384</v>
      </c>
      <c r="M3410" s="0" t="s">
        <v>1385</v>
      </c>
      <c r="P3410" s="0" t="s">
        <v>282</v>
      </c>
      <c r="Y3410" s="0" t="s">
        <v>66</v>
      </c>
      <c r="Z3410" s="0" t="s">
        <v>852</v>
      </c>
      <c r="AA3410" s="0" t="s">
        <v>853</v>
      </c>
      <c r="AN3410" s="0" t="n">
        <v>1102</v>
      </c>
      <c r="AS3410" s="0" t="s">
        <v>1092</v>
      </c>
      <c r="AT3410" s="0" t="s">
        <v>1700</v>
      </c>
      <c r="AU3410" s="0" t="s">
        <v>52</v>
      </c>
      <c r="AV3410" s="0" t="s">
        <v>273</v>
      </c>
    </row>
    <row r="3411" customFormat="false" ht="19.95" hidden="false" customHeight="true" outlineLevel="0" collapsed="false">
      <c r="E3411" s="0" t="n">
        <v>232</v>
      </c>
      <c r="F3411" s="0" t="s">
        <v>1699</v>
      </c>
      <c r="G3411" s="0" t="n">
        <v>1</v>
      </c>
      <c r="H3411" s="0" t="n">
        <v>232</v>
      </c>
      <c r="I3411" s="0" t="n">
        <v>500</v>
      </c>
      <c r="J3411" s="0" t="s">
        <v>1620</v>
      </c>
      <c r="L3411" s="0" t="s">
        <v>856</v>
      </c>
      <c r="M3411" s="0" t="s">
        <v>857</v>
      </c>
      <c r="P3411" s="0" t="s">
        <v>52</v>
      </c>
      <c r="AS3411" s="0" t="s">
        <v>1092</v>
      </c>
      <c r="AT3411" s="0" t="s">
        <v>1700</v>
      </c>
      <c r="AU3411" s="0" t="s">
        <v>52</v>
      </c>
      <c r="AV3411" s="0" t="s">
        <v>1357</v>
      </c>
    </row>
    <row r="3412" customFormat="false" ht="19.95" hidden="false" customHeight="true" outlineLevel="0" collapsed="false">
      <c r="A3412" s="0" t="s">
        <v>128</v>
      </c>
      <c r="B3412" s="0" t="s">
        <v>858</v>
      </c>
      <c r="C3412" s="0" t="s">
        <v>265</v>
      </c>
      <c r="D3412" s="0" t="s">
        <v>858</v>
      </c>
      <c r="E3412" s="0" t="n">
        <v>233</v>
      </c>
      <c r="F3412" s="0" t="s">
        <v>1699</v>
      </c>
      <c r="G3412" s="0" t="n">
        <v>2</v>
      </c>
      <c r="H3412" s="0" t="n">
        <v>233</v>
      </c>
      <c r="I3412" s="0" t="n">
        <v>232</v>
      </c>
      <c r="J3412" s="2" t="s">
        <v>1621</v>
      </c>
      <c r="K3412" s="0" t="n">
        <v>0.015</v>
      </c>
      <c r="L3412" s="0" t="s">
        <v>860</v>
      </c>
      <c r="M3412" s="0" t="s">
        <v>861</v>
      </c>
      <c r="P3412" s="0" t="s">
        <v>272</v>
      </c>
      <c r="R3412" s="0" t="n">
        <v>3</v>
      </c>
      <c r="U3412" s="0" t="s">
        <v>65</v>
      </c>
      <c r="AQ3412" s="0" t="s">
        <v>862</v>
      </c>
      <c r="AS3412" s="0" t="s">
        <v>1092</v>
      </c>
      <c r="AT3412" s="0" t="s">
        <v>1700</v>
      </c>
      <c r="AU3412" s="0" t="s">
        <v>52</v>
      </c>
      <c r="AV3412" s="0" t="s">
        <v>273</v>
      </c>
    </row>
    <row r="3413" customFormat="false" ht="19.95" hidden="false" customHeight="true" outlineLevel="0" collapsed="false">
      <c r="E3413" s="0" t="n">
        <v>234</v>
      </c>
      <c r="F3413" s="0" t="s">
        <v>1699</v>
      </c>
      <c r="G3413" s="0" t="n">
        <v>3</v>
      </c>
      <c r="H3413" s="0" t="n">
        <v>234</v>
      </c>
      <c r="I3413" s="0" t="n">
        <v>233</v>
      </c>
      <c r="L3413" s="0" t="s">
        <v>863</v>
      </c>
      <c r="M3413" s="0" t="s">
        <v>864</v>
      </c>
      <c r="P3413" s="0" t="s">
        <v>64</v>
      </c>
      <c r="R3413" s="0" t="n">
        <v>12</v>
      </c>
      <c r="U3413" s="0" t="s">
        <v>65</v>
      </c>
      <c r="Y3413" s="0" t="s">
        <v>347</v>
      </c>
      <c r="Z3413" s="0" t="s">
        <v>865</v>
      </c>
      <c r="AG3413" s="0" t="s">
        <v>348</v>
      </c>
      <c r="AI3413" s="0" t="s">
        <v>865</v>
      </c>
      <c r="AQ3413" s="0" t="s">
        <v>862</v>
      </c>
      <c r="AS3413" s="0" t="s">
        <v>1092</v>
      </c>
      <c r="AT3413" s="0" t="s">
        <v>1700</v>
      </c>
      <c r="AU3413" s="0" t="s">
        <v>52</v>
      </c>
      <c r="AV3413" s="0" t="s">
        <v>273</v>
      </c>
    </row>
    <row r="3414" customFormat="false" ht="19.95" hidden="false" customHeight="true" outlineLevel="0" collapsed="false">
      <c r="E3414" s="0" t="n">
        <v>235</v>
      </c>
      <c r="F3414" s="0" t="s">
        <v>1699</v>
      </c>
      <c r="G3414" s="0" t="n">
        <v>3</v>
      </c>
      <c r="H3414" s="0" t="n">
        <v>235</v>
      </c>
      <c r="I3414" s="0" t="n">
        <v>233</v>
      </c>
      <c r="L3414" s="0" t="s">
        <v>866</v>
      </c>
      <c r="M3414" s="0" t="s">
        <v>867</v>
      </c>
      <c r="P3414" s="0" t="s">
        <v>812</v>
      </c>
      <c r="R3414" s="0" t="n">
        <v>1</v>
      </c>
      <c r="U3414" s="0" t="s">
        <v>65</v>
      </c>
      <c r="Y3414" s="0" t="s">
        <v>813</v>
      </c>
      <c r="AK3414" s="0" t="s">
        <v>868</v>
      </c>
      <c r="AQ3414" s="0" t="s">
        <v>862</v>
      </c>
      <c r="AS3414" s="0" t="s">
        <v>1092</v>
      </c>
      <c r="AT3414" s="0" t="s">
        <v>1700</v>
      </c>
      <c r="AU3414" s="0" t="s">
        <v>52</v>
      </c>
      <c r="AV3414" s="0" t="s">
        <v>273</v>
      </c>
    </row>
    <row r="3415" customFormat="false" ht="19.95" hidden="false" customHeight="true" outlineLevel="0" collapsed="false">
      <c r="E3415" s="0" t="n">
        <v>236</v>
      </c>
      <c r="F3415" s="0" t="s">
        <v>1699</v>
      </c>
      <c r="G3415" s="0" t="n">
        <v>3</v>
      </c>
      <c r="H3415" s="0" t="n">
        <v>236</v>
      </c>
      <c r="I3415" s="0" t="n">
        <v>233</v>
      </c>
      <c r="J3415" s="2" t="s">
        <v>1707</v>
      </c>
      <c r="L3415" s="0" t="s">
        <v>870</v>
      </c>
      <c r="M3415" s="0" t="s">
        <v>871</v>
      </c>
      <c r="P3415" s="0" t="s">
        <v>279</v>
      </c>
      <c r="R3415" s="0" t="n">
        <v>1</v>
      </c>
      <c r="U3415" s="0" t="s">
        <v>65</v>
      </c>
      <c r="AQ3415" s="0" t="s">
        <v>862</v>
      </c>
      <c r="AS3415" s="0" t="s">
        <v>1092</v>
      </c>
      <c r="AT3415" s="0" t="s">
        <v>1700</v>
      </c>
      <c r="AU3415" s="0" t="s">
        <v>52</v>
      </c>
      <c r="AV3415" s="0" t="s">
        <v>273</v>
      </c>
    </row>
    <row r="3416" customFormat="false" ht="19.95" hidden="false" customHeight="true" outlineLevel="0" collapsed="false">
      <c r="E3416" s="0" t="n">
        <v>237</v>
      </c>
      <c r="F3416" s="0" t="s">
        <v>1699</v>
      </c>
      <c r="G3416" s="0" t="n">
        <v>4</v>
      </c>
      <c r="H3416" s="0" t="n">
        <v>237</v>
      </c>
      <c r="I3416" s="0" t="n">
        <v>236</v>
      </c>
      <c r="L3416" s="0" t="s">
        <v>872</v>
      </c>
      <c r="M3416" s="0" t="s">
        <v>873</v>
      </c>
      <c r="P3416" s="0" t="s">
        <v>282</v>
      </c>
      <c r="Y3416" s="0" t="s">
        <v>66</v>
      </c>
      <c r="Z3416" s="0" t="s">
        <v>711</v>
      </c>
      <c r="AA3416" s="0" t="s">
        <v>712</v>
      </c>
      <c r="AQ3416" s="0" t="s">
        <v>862</v>
      </c>
      <c r="AS3416" s="0" t="s">
        <v>1092</v>
      </c>
      <c r="AT3416" s="0" t="s">
        <v>1700</v>
      </c>
      <c r="AU3416" s="0" t="s">
        <v>52</v>
      </c>
      <c r="AV3416" s="0" t="s">
        <v>273</v>
      </c>
    </row>
    <row r="3417" customFormat="false" ht="19.95" hidden="false" customHeight="true" outlineLevel="0" collapsed="false">
      <c r="E3417" s="0" t="n">
        <v>238</v>
      </c>
      <c r="F3417" s="0" t="s">
        <v>1699</v>
      </c>
      <c r="G3417" s="0" t="n">
        <v>4</v>
      </c>
      <c r="H3417" s="0" t="n">
        <v>238</v>
      </c>
      <c r="I3417" s="0" t="n">
        <v>236</v>
      </c>
      <c r="L3417" s="0" t="s">
        <v>874</v>
      </c>
      <c r="M3417" s="0" t="s">
        <v>875</v>
      </c>
      <c r="P3417" s="0" t="s">
        <v>282</v>
      </c>
      <c r="Y3417" s="0" t="s">
        <v>66</v>
      </c>
      <c r="Z3417" s="0" t="n">
        <v>4607042430879</v>
      </c>
      <c r="AA3417" s="0" t="s">
        <v>707</v>
      </c>
      <c r="AQ3417" s="0" t="s">
        <v>862</v>
      </c>
      <c r="AS3417" s="0" t="s">
        <v>1092</v>
      </c>
      <c r="AT3417" s="0" t="s">
        <v>1700</v>
      </c>
      <c r="AU3417" s="0" t="s">
        <v>52</v>
      </c>
      <c r="AV3417" s="0" t="s">
        <v>273</v>
      </c>
    </row>
    <row r="3418" customFormat="false" ht="19.95" hidden="false" customHeight="true" outlineLevel="0" collapsed="false">
      <c r="E3418" s="0" t="n">
        <v>239</v>
      </c>
      <c r="F3418" s="0" t="s">
        <v>1699</v>
      </c>
      <c r="G3418" s="0" t="n">
        <v>4</v>
      </c>
      <c r="H3418" s="0" t="n">
        <v>239</v>
      </c>
      <c r="I3418" s="0" t="n">
        <v>236</v>
      </c>
      <c r="L3418" s="0" t="s">
        <v>876</v>
      </c>
      <c r="M3418" s="0" t="s">
        <v>877</v>
      </c>
      <c r="P3418" s="0" t="s">
        <v>282</v>
      </c>
      <c r="Y3418" s="0" t="s">
        <v>66</v>
      </c>
      <c r="Z3418" s="0" t="n">
        <v>4607042439155</v>
      </c>
      <c r="AA3418" s="0" t="s">
        <v>220</v>
      </c>
      <c r="AQ3418" s="0" t="s">
        <v>862</v>
      </c>
      <c r="AS3418" s="0" t="s">
        <v>1092</v>
      </c>
      <c r="AT3418" s="0" t="s">
        <v>1700</v>
      </c>
      <c r="AU3418" s="0" t="s">
        <v>52</v>
      </c>
      <c r="AV3418" s="0" t="s">
        <v>273</v>
      </c>
    </row>
    <row r="3419" customFormat="false" ht="19.95" hidden="false" customHeight="true" outlineLevel="0" collapsed="false">
      <c r="E3419" s="0" t="n">
        <v>240</v>
      </c>
      <c r="F3419" s="0" t="s">
        <v>1699</v>
      </c>
      <c r="G3419" s="0" t="n">
        <v>1</v>
      </c>
      <c r="H3419" s="0" t="n">
        <v>240</v>
      </c>
      <c r="I3419" s="0" t="n">
        <v>500</v>
      </c>
      <c r="J3419" s="0" t="s">
        <v>1708</v>
      </c>
      <c r="L3419" s="0" t="s">
        <v>306</v>
      </c>
      <c r="M3419" s="0" t="s">
        <v>304</v>
      </c>
      <c r="P3419" s="0" t="s">
        <v>52</v>
      </c>
      <c r="AS3419" s="0" t="s">
        <v>1092</v>
      </c>
      <c r="AT3419" s="0" t="s">
        <v>1700</v>
      </c>
      <c r="AU3419" s="0" t="s">
        <v>52</v>
      </c>
    </row>
    <row r="3420" customFormat="false" ht="19.95" hidden="false" customHeight="true" outlineLevel="0" collapsed="false">
      <c r="A3420" s="0" t="s">
        <v>305</v>
      </c>
      <c r="B3420" s="0" t="s">
        <v>306</v>
      </c>
      <c r="C3420" s="0" t="s">
        <v>265</v>
      </c>
      <c r="D3420" s="0" t="s">
        <v>306</v>
      </c>
      <c r="E3420" s="0" t="n">
        <v>241</v>
      </c>
      <c r="F3420" s="0" t="s">
        <v>1699</v>
      </c>
      <c r="G3420" s="0" t="n">
        <v>2</v>
      </c>
      <c r="H3420" s="0" t="n">
        <v>241</v>
      </c>
      <c r="I3420" s="0" t="n">
        <v>240</v>
      </c>
      <c r="J3420" s="2" t="s">
        <v>1709</v>
      </c>
      <c r="K3420" s="0" t="n">
        <v>0.01</v>
      </c>
      <c r="L3420" s="0" t="s">
        <v>308</v>
      </c>
      <c r="M3420" s="0" t="s">
        <v>1391</v>
      </c>
      <c r="P3420" s="0" t="s">
        <v>272</v>
      </c>
      <c r="R3420" s="0" t="n">
        <v>3</v>
      </c>
      <c r="U3420" s="0" t="s">
        <v>65</v>
      </c>
      <c r="AL3420" s="0" t="s">
        <v>1007</v>
      </c>
      <c r="AS3420" s="0" t="s">
        <v>1092</v>
      </c>
      <c r="AT3420" s="0" t="s">
        <v>1700</v>
      </c>
      <c r="AU3420" s="0" t="s">
        <v>52</v>
      </c>
      <c r="AV3420" s="0" t="s">
        <v>273</v>
      </c>
    </row>
    <row r="3421" customFormat="false" ht="19.95" hidden="false" customHeight="true" outlineLevel="0" collapsed="false">
      <c r="E3421" s="0" t="n">
        <v>242</v>
      </c>
      <c r="F3421" s="0" t="s">
        <v>1699</v>
      </c>
      <c r="G3421" s="0" t="n">
        <v>3</v>
      </c>
      <c r="H3421" s="0" t="n">
        <v>242</v>
      </c>
      <c r="I3421" s="0" t="n">
        <v>241</v>
      </c>
      <c r="L3421" s="0" t="s">
        <v>1392</v>
      </c>
      <c r="M3421" s="0" t="s">
        <v>1393</v>
      </c>
      <c r="P3421" s="0" t="s">
        <v>64</v>
      </c>
      <c r="R3421" s="0" t="n">
        <v>6</v>
      </c>
      <c r="U3421" s="0" t="s">
        <v>65</v>
      </c>
      <c r="Y3421" s="0" t="s">
        <v>240</v>
      </c>
      <c r="Z3421" s="0" t="s">
        <v>1394</v>
      </c>
      <c r="AI3421" s="0" t="s">
        <v>1394</v>
      </c>
      <c r="AL3421" s="0" t="s">
        <v>1007</v>
      </c>
      <c r="AS3421" s="0" t="s">
        <v>1092</v>
      </c>
      <c r="AT3421" s="0" t="s">
        <v>1700</v>
      </c>
      <c r="AU3421" s="0" t="s">
        <v>52</v>
      </c>
      <c r="AV3421" s="0" t="s">
        <v>273</v>
      </c>
    </row>
    <row r="3422" customFormat="false" ht="19.95" hidden="false" customHeight="true" outlineLevel="0" collapsed="false">
      <c r="E3422" s="0" t="n">
        <v>243</v>
      </c>
      <c r="F3422" s="0" t="s">
        <v>1699</v>
      </c>
      <c r="G3422" s="0" t="n">
        <v>3</v>
      </c>
      <c r="H3422" s="0" t="n">
        <v>243</v>
      </c>
      <c r="I3422" s="0" t="n">
        <v>241</v>
      </c>
      <c r="L3422" s="0" t="s">
        <v>1395</v>
      </c>
      <c r="M3422" s="0" t="s">
        <v>1396</v>
      </c>
      <c r="P3422" s="0" t="s">
        <v>812</v>
      </c>
      <c r="R3422" s="0" t="n">
        <v>1</v>
      </c>
      <c r="U3422" s="0" t="s">
        <v>65</v>
      </c>
      <c r="Y3422" s="0" t="s">
        <v>813</v>
      </c>
      <c r="AK3422" s="0" t="s">
        <v>1397</v>
      </c>
      <c r="AL3422" s="0" t="s">
        <v>1007</v>
      </c>
      <c r="AS3422" s="0" t="s">
        <v>1092</v>
      </c>
      <c r="AT3422" s="0" t="s">
        <v>1700</v>
      </c>
      <c r="AU3422" s="0" t="s">
        <v>52</v>
      </c>
      <c r="AV3422" s="0" t="s">
        <v>273</v>
      </c>
    </row>
    <row r="3423" customFormat="false" ht="19.95" hidden="false" customHeight="true" outlineLevel="0" collapsed="false">
      <c r="E3423" s="0" t="n">
        <v>244</v>
      </c>
      <c r="F3423" s="0" t="s">
        <v>1699</v>
      </c>
      <c r="G3423" s="0" t="n">
        <v>3</v>
      </c>
      <c r="H3423" s="0" t="n">
        <v>244</v>
      </c>
      <c r="I3423" s="0" t="n">
        <v>241</v>
      </c>
      <c r="J3423" s="2" t="s">
        <v>1710</v>
      </c>
      <c r="L3423" s="0" t="s">
        <v>1399</v>
      </c>
      <c r="M3423" s="0" t="s">
        <v>1400</v>
      </c>
      <c r="P3423" s="0" t="s">
        <v>279</v>
      </c>
      <c r="R3423" s="0" t="n">
        <v>1</v>
      </c>
      <c r="U3423" s="0" t="s">
        <v>65</v>
      </c>
      <c r="AL3423" s="0" t="s">
        <v>1007</v>
      </c>
      <c r="AS3423" s="0" t="s">
        <v>1092</v>
      </c>
      <c r="AT3423" s="0" t="s">
        <v>1700</v>
      </c>
      <c r="AU3423" s="0" t="s">
        <v>52</v>
      </c>
      <c r="AV3423" s="0" t="s">
        <v>273</v>
      </c>
    </row>
    <row r="3424" customFormat="false" ht="19.95" hidden="false" customHeight="true" outlineLevel="0" collapsed="false">
      <c r="E3424" s="0" t="n">
        <v>245</v>
      </c>
      <c r="F3424" s="0" t="s">
        <v>1699</v>
      </c>
      <c r="G3424" s="0" t="n">
        <v>4</v>
      </c>
      <c r="H3424" s="0" t="n">
        <v>245</v>
      </c>
      <c r="I3424" s="0" t="n">
        <v>244</v>
      </c>
      <c r="L3424" s="0" t="s">
        <v>1401</v>
      </c>
      <c r="M3424" s="0" t="s">
        <v>1402</v>
      </c>
      <c r="P3424" s="0" t="s">
        <v>282</v>
      </c>
      <c r="Y3424" s="0" t="s">
        <v>66</v>
      </c>
      <c r="Z3424" s="0" t="s">
        <v>160</v>
      </c>
      <c r="AA3424" s="0" t="s">
        <v>161</v>
      </c>
      <c r="AL3424" s="0" t="s">
        <v>1007</v>
      </c>
      <c r="AS3424" s="0" t="s">
        <v>1092</v>
      </c>
      <c r="AT3424" s="0" t="s">
        <v>1700</v>
      </c>
      <c r="AU3424" s="0" t="s">
        <v>52</v>
      </c>
      <c r="AV3424" s="0" t="s">
        <v>273</v>
      </c>
    </row>
    <row r="3425" customFormat="false" ht="19.95" hidden="false" customHeight="true" outlineLevel="0" collapsed="false">
      <c r="E3425" s="0" t="n">
        <v>246</v>
      </c>
      <c r="F3425" s="0" t="s">
        <v>1699</v>
      </c>
      <c r="G3425" s="0" t="n">
        <v>4</v>
      </c>
      <c r="H3425" s="0" t="n">
        <v>246</v>
      </c>
      <c r="I3425" s="0" t="n">
        <v>244</v>
      </c>
      <c r="L3425" s="0" t="s">
        <v>1403</v>
      </c>
      <c r="M3425" s="0" t="s">
        <v>1404</v>
      </c>
      <c r="P3425" s="0" t="s">
        <v>282</v>
      </c>
      <c r="Y3425" s="0" t="s">
        <v>66</v>
      </c>
      <c r="Z3425" s="0" t="s">
        <v>1013</v>
      </c>
      <c r="AA3425" s="0" t="s">
        <v>1014</v>
      </c>
      <c r="AL3425" s="0" t="s">
        <v>1007</v>
      </c>
      <c r="AS3425" s="0" t="s">
        <v>1092</v>
      </c>
      <c r="AT3425" s="0" t="s">
        <v>1700</v>
      </c>
      <c r="AU3425" s="0" t="s">
        <v>52</v>
      </c>
      <c r="AV3425" s="0" t="s">
        <v>273</v>
      </c>
    </row>
    <row r="3426" customFormat="false" ht="19.95" hidden="false" customHeight="true" outlineLevel="0" collapsed="false">
      <c r="E3426" s="0" t="n">
        <v>247</v>
      </c>
      <c r="F3426" s="0" t="s">
        <v>1699</v>
      </c>
      <c r="G3426" s="0" t="n">
        <v>4</v>
      </c>
      <c r="H3426" s="0" t="n">
        <v>247</v>
      </c>
      <c r="I3426" s="0" t="n">
        <v>244</v>
      </c>
      <c r="L3426" s="0" t="s">
        <v>1405</v>
      </c>
      <c r="M3426" s="0" t="s">
        <v>1406</v>
      </c>
      <c r="P3426" s="0" t="s">
        <v>282</v>
      </c>
      <c r="Y3426" s="0" t="s">
        <v>66</v>
      </c>
      <c r="Z3426" s="0" t="s">
        <v>1017</v>
      </c>
      <c r="AA3426" s="0" t="s">
        <v>1018</v>
      </c>
      <c r="AL3426" s="0" t="s">
        <v>1007</v>
      </c>
      <c r="AS3426" s="0" t="s">
        <v>1092</v>
      </c>
      <c r="AT3426" s="0" t="s">
        <v>1700</v>
      </c>
      <c r="AU3426" s="0" t="s">
        <v>52</v>
      </c>
      <c r="AV3426" s="0" t="s">
        <v>273</v>
      </c>
    </row>
    <row r="3427" customFormat="false" ht="19.95" hidden="false" customHeight="true" outlineLevel="0" collapsed="false">
      <c r="E3427" s="0" t="n">
        <v>248</v>
      </c>
      <c r="F3427" s="0" t="s">
        <v>1699</v>
      </c>
      <c r="G3427" s="0" t="n">
        <v>4</v>
      </c>
      <c r="H3427" s="0" t="n">
        <v>248</v>
      </c>
      <c r="I3427" s="0" t="n">
        <v>244</v>
      </c>
      <c r="L3427" s="0" t="s">
        <v>1407</v>
      </c>
      <c r="M3427" s="0" t="s">
        <v>1408</v>
      </c>
      <c r="P3427" s="0" t="s">
        <v>282</v>
      </c>
      <c r="Y3427" s="0" t="s">
        <v>66</v>
      </c>
      <c r="Z3427" s="0" t="s">
        <v>1021</v>
      </c>
      <c r="AA3427" s="0" t="s">
        <v>1022</v>
      </c>
      <c r="AL3427" s="0" t="s">
        <v>1007</v>
      </c>
      <c r="AS3427" s="0" t="s">
        <v>1092</v>
      </c>
      <c r="AT3427" s="0" t="s">
        <v>1700</v>
      </c>
      <c r="AU3427" s="0" t="s">
        <v>52</v>
      </c>
      <c r="AV3427" s="0" t="s">
        <v>273</v>
      </c>
    </row>
    <row r="3428" customFormat="false" ht="19.95" hidden="false" customHeight="true" outlineLevel="0" collapsed="false">
      <c r="E3428" s="0" t="n">
        <v>249</v>
      </c>
      <c r="F3428" s="0" t="s">
        <v>1699</v>
      </c>
      <c r="G3428" s="0" t="n">
        <v>1</v>
      </c>
      <c r="H3428" s="0" t="n">
        <v>600</v>
      </c>
      <c r="J3428" s="2" t="s">
        <v>1711</v>
      </c>
      <c r="L3428" s="0" t="s">
        <v>227</v>
      </c>
      <c r="M3428" s="0" t="s">
        <v>228</v>
      </c>
      <c r="P3428" s="0" t="s">
        <v>52</v>
      </c>
      <c r="AS3428" s="0" t="s">
        <v>1092</v>
      </c>
      <c r="AT3428" s="0" t="s">
        <v>1700</v>
      </c>
      <c r="AU3428" s="0" t="s">
        <v>52</v>
      </c>
    </row>
    <row r="3429" customFormat="false" ht="19.95" hidden="false" customHeight="true" outlineLevel="0" collapsed="false">
      <c r="E3429" s="0" t="n">
        <v>250</v>
      </c>
      <c r="F3429" s="0" t="s">
        <v>1699</v>
      </c>
      <c r="G3429" s="0" t="n">
        <v>1</v>
      </c>
      <c r="H3429" s="0" t="n">
        <v>249</v>
      </c>
      <c r="I3429" s="0" t="n">
        <v>600</v>
      </c>
      <c r="J3429" s="2" t="s">
        <v>1686</v>
      </c>
      <c r="L3429" s="0" t="s">
        <v>230</v>
      </c>
      <c r="M3429" s="0" t="s">
        <v>231</v>
      </c>
      <c r="P3429" s="0" t="s">
        <v>52</v>
      </c>
      <c r="AS3429" s="0" t="s">
        <v>1092</v>
      </c>
      <c r="AT3429" s="0" t="s">
        <v>1700</v>
      </c>
      <c r="AU3429" s="0" t="s">
        <v>52</v>
      </c>
    </row>
    <row r="3430" customFormat="false" ht="19.95" hidden="false" customHeight="true" outlineLevel="0" collapsed="false">
      <c r="A3430" s="0" t="s">
        <v>55</v>
      </c>
      <c r="B3430" s="0" t="s">
        <v>230</v>
      </c>
      <c r="C3430" s="0" t="s">
        <v>227</v>
      </c>
      <c r="D3430" s="0" t="s">
        <v>230</v>
      </c>
      <c r="E3430" s="0" t="n">
        <v>251</v>
      </c>
      <c r="F3430" s="0" t="s">
        <v>1699</v>
      </c>
      <c r="G3430" s="0" t="n">
        <v>2</v>
      </c>
      <c r="H3430" s="0" t="n">
        <v>250</v>
      </c>
      <c r="I3430" s="0" t="n">
        <v>249</v>
      </c>
      <c r="K3430" s="0" t="n">
        <v>0.0825</v>
      </c>
      <c r="L3430" s="0" t="s">
        <v>881</v>
      </c>
      <c r="M3430" s="0" t="s">
        <v>882</v>
      </c>
      <c r="N3430" s="0" t="s">
        <v>239</v>
      </c>
      <c r="O3430" s="0" t="s">
        <v>59</v>
      </c>
      <c r="P3430" s="0" t="s">
        <v>239</v>
      </c>
      <c r="R3430" s="0" t="n">
        <v>0.5</v>
      </c>
      <c r="U3430" s="0" t="s">
        <v>236</v>
      </c>
      <c r="Y3430" s="0" t="s">
        <v>240</v>
      </c>
      <c r="Z3430" s="0" t="s">
        <v>59</v>
      </c>
      <c r="AI3430" s="0" t="s">
        <v>59</v>
      </c>
      <c r="AQ3430" s="0" t="s">
        <v>241</v>
      </c>
      <c r="AS3430" s="0" t="s">
        <v>1092</v>
      </c>
      <c r="AT3430" s="0" t="s">
        <v>1700</v>
      </c>
      <c r="AU3430" s="0" t="s">
        <v>310</v>
      </c>
      <c r="AV3430" s="0" t="s">
        <v>883</v>
      </c>
    </row>
    <row r="3431" customFormat="false" ht="19.95" hidden="false" customHeight="true" outlineLevel="0" collapsed="false">
      <c r="A3431" s="0" t="s">
        <v>55</v>
      </c>
      <c r="B3431" s="0" t="s">
        <v>230</v>
      </c>
      <c r="C3431" s="0" t="s">
        <v>227</v>
      </c>
      <c r="D3431" s="0" t="s">
        <v>230</v>
      </c>
      <c r="E3431" s="0" t="n">
        <v>252</v>
      </c>
      <c r="F3431" s="0" t="s">
        <v>1699</v>
      </c>
      <c r="G3431" s="0" t="n">
        <v>2</v>
      </c>
      <c r="H3431" s="0" t="n">
        <v>251</v>
      </c>
      <c r="I3431" s="0" t="n">
        <v>249</v>
      </c>
      <c r="J3431" s="2" t="s">
        <v>1712</v>
      </c>
      <c r="K3431" s="0" t="n">
        <v>0.0075</v>
      </c>
      <c r="L3431" s="0" t="s">
        <v>885</v>
      </c>
      <c r="M3431" s="0" t="s">
        <v>886</v>
      </c>
      <c r="P3431" s="0" t="s">
        <v>235</v>
      </c>
      <c r="R3431" s="0" t="n">
        <v>10</v>
      </c>
      <c r="U3431" s="0" t="s">
        <v>65</v>
      </c>
      <c r="AJ3431" s="0" t="s">
        <v>381</v>
      </c>
      <c r="AQ3431" s="0" t="s">
        <v>241</v>
      </c>
      <c r="AS3431" s="0" t="s">
        <v>1092</v>
      </c>
      <c r="AT3431" s="0" t="s">
        <v>1700</v>
      </c>
      <c r="AU3431" s="0" t="s">
        <v>310</v>
      </c>
      <c r="AV3431" s="0" t="s">
        <v>311</v>
      </c>
    </row>
    <row r="3432" customFormat="false" ht="19.95" hidden="false" customHeight="true" outlineLevel="0" collapsed="false">
      <c r="E3432" s="0" t="n">
        <v>253</v>
      </c>
      <c r="F3432" s="0" t="s">
        <v>1699</v>
      </c>
      <c r="G3432" s="0" t="n">
        <v>3</v>
      </c>
      <c r="H3432" s="0" t="n">
        <v>252</v>
      </c>
      <c r="I3432" s="0" t="n">
        <v>251</v>
      </c>
      <c r="L3432" s="0" t="s">
        <v>887</v>
      </c>
      <c r="M3432" s="0" t="s">
        <v>888</v>
      </c>
      <c r="P3432" s="0" t="s">
        <v>64</v>
      </c>
      <c r="R3432" s="0" t="n">
        <v>1</v>
      </c>
      <c r="U3432" s="0" t="s">
        <v>65</v>
      </c>
      <c r="Y3432" s="0" t="s">
        <v>66</v>
      </c>
      <c r="Z3432" s="0" t="n">
        <v>5449000253101</v>
      </c>
      <c r="AA3432" s="0" t="s">
        <v>639</v>
      </c>
      <c r="AJ3432" s="0" t="s">
        <v>381</v>
      </c>
      <c r="AQ3432" s="0" t="s">
        <v>241</v>
      </c>
      <c r="AS3432" s="0" t="s">
        <v>1092</v>
      </c>
      <c r="AT3432" s="0" t="s">
        <v>1700</v>
      </c>
      <c r="AU3432" s="0" t="s">
        <v>310</v>
      </c>
      <c r="AV3432" s="0" t="s">
        <v>311</v>
      </c>
    </row>
    <row r="3433" customFormat="false" ht="19.95" hidden="false" customHeight="true" outlineLevel="0" collapsed="false">
      <c r="E3433" s="0" t="n">
        <v>254</v>
      </c>
      <c r="F3433" s="0" t="s">
        <v>1699</v>
      </c>
      <c r="G3433" s="0" t="n">
        <v>3</v>
      </c>
      <c r="H3433" s="0" t="n">
        <v>253</v>
      </c>
      <c r="I3433" s="0" t="n">
        <v>251</v>
      </c>
      <c r="L3433" s="0" t="s">
        <v>889</v>
      </c>
      <c r="M3433" s="0" t="s">
        <v>890</v>
      </c>
      <c r="P3433" s="0" t="s">
        <v>64</v>
      </c>
      <c r="R3433" s="0" t="n">
        <v>1</v>
      </c>
      <c r="U3433" s="0" t="s">
        <v>65</v>
      </c>
      <c r="Y3433" s="0" t="s">
        <v>66</v>
      </c>
      <c r="Z3433" s="0" t="n">
        <v>54491472</v>
      </c>
      <c r="AA3433" s="0" t="s">
        <v>62</v>
      </c>
      <c r="AJ3433" s="0" t="s">
        <v>381</v>
      </c>
      <c r="AQ3433" s="0" t="s">
        <v>241</v>
      </c>
      <c r="AS3433" s="0" t="s">
        <v>1092</v>
      </c>
      <c r="AT3433" s="0" t="s">
        <v>1700</v>
      </c>
      <c r="AU3433" s="0" t="s">
        <v>310</v>
      </c>
      <c r="AV3433" s="0" t="s">
        <v>311</v>
      </c>
    </row>
    <row r="3434" customFormat="false" ht="19.95" hidden="false" customHeight="true" outlineLevel="0" collapsed="false">
      <c r="E3434" s="0" t="n">
        <v>255</v>
      </c>
      <c r="F3434" s="0" t="s">
        <v>1699</v>
      </c>
      <c r="G3434" s="0" t="n">
        <v>3</v>
      </c>
      <c r="H3434" s="0" t="n">
        <v>254</v>
      </c>
      <c r="I3434" s="0" t="n">
        <v>251</v>
      </c>
      <c r="L3434" s="0" t="s">
        <v>891</v>
      </c>
      <c r="M3434" s="0" t="s">
        <v>892</v>
      </c>
      <c r="P3434" s="0" t="s">
        <v>64</v>
      </c>
      <c r="R3434" s="0" t="n">
        <v>1</v>
      </c>
      <c r="U3434" s="0" t="s">
        <v>65</v>
      </c>
      <c r="Y3434" s="0" t="s">
        <v>66</v>
      </c>
      <c r="Z3434" s="0" t="s">
        <v>97</v>
      </c>
      <c r="AA3434" s="0" t="s">
        <v>98</v>
      </c>
      <c r="AJ3434" s="0" t="s">
        <v>381</v>
      </c>
      <c r="AQ3434" s="0" t="s">
        <v>241</v>
      </c>
      <c r="AS3434" s="0" t="s">
        <v>1092</v>
      </c>
      <c r="AT3434" s="0" t="s">
        <v>1700</v>
      </c>
      <c r="AU3434" s="0" t="s">
        <v>310</v>
      </c>
      <c r="AV3434" s="0" t="s">
        <v>311</v>
      </c>
    </row>
    <row r="3435" customFormat="false" ht="19.95" hidden="false" customHeight="true" outlineLevel="0" collapsed="false">
      <c r="E3435" s="0" t="n">
        <v>256</v>
      </c>
      <c r="F3435" s="0" t="s">
        <v>1699</v>
      </c>
      <c r="G3435" s="0" t="n">
        <v>3</v>
      </c>
      <c r="H3435" s="0" t="n">
        <v>255</v>
      </c>
      <c r="I3435" s="0" t="n">
        <v>251</v>
      </c>
      <c r="L3435" s="0" t="s">
        <v>893</v>
      </c>
      <c r="M3435" s="0" t="s">
        <v>894</v>
      </c>
      <c r="P3435" s="0" t="s">
        <v>64</v>
      </c>
      <c r="R3435" s="0" t="n">
        <v>1</v>
      </c>
      <c r="U3435" s="0" t="s">
        <v>65</v>
      </c>
      <c r="Y3435" s="0" t="s">
        <v>66</v>
      </c>
      <c r="Z3435" s="0" t="n">
        <v>5449000131836</v>
      </c>
      <c r="AA3435" s="0" t="s">
        <v>73</v>
      </c>
      <c r="AJ3435" s="0" t="s">
        <v>381</v>
      </c>
      <c r="AQ3435" s="0" t="s">
        <v>241</v>
      </c>
      <c r="AS3435" s="0" t="s">
        <v>1092</v>
      </c>
      <c r="AT3435" s="0" t="s">
        <v>1700</v>
      </c>
      <c r="AU3435" s="0" t="s">
        <v>310</v>
      </c>
      <c r="AV3435" s="0" t="s">
        <v>311</v>
      </c>
    </row>
    <row r="3436" customFormat="false" ht="19.95" hidden="false" customHeight="true" outlineLevel="0" collapsed="false">
      <c r="E3436" s="0" t="n">
        <v>257</v>
      </c>
      <c r="F3436" s="0" t="s">
        <v>1699</v>
      </c>
      <c r="G3436" s="0" t="n">
        <v>3</v>
      </c>
      <c r="H3436" s="0" t="n">
        <v>256</v>
      </c>
      <c r="I3436" s="0" t="n">
        <v>251</v>
      </c>
      <c r="L3436" s="0" t="s">
        <v>895</v>
      </c>
      <c r="M3436" s="0" t="s">
        <v>896</v>
      </c>
      <c r="P3436" s="0" t="s">
        <v>64</v>
      </c>
      <c r="R3436" s="0" t="n">
        <v>1</v>
      </c>
      <c r="U3436" s="0" t="s">
        <v>65</v>
      </c>
      <c r="Y3436" s="0" t="s">
        <v>66</v>
      </c>
      <c r="Z3436" s="0" t="s">
        <v>652</v>
      </c>
      <c r="AA3436" s="0" t="s">
        <v>653</v>
      </c>
      <c r="AJ3436" s="0" t="s">
        <v>381</v>
      </c>
      <c r="AQ3436" s="0" t="s">
        <v>241</v>
      </c>
      <c r="AS3436" s="0" t="s">
        <v>1092</v>
      </c>
      <c r="AT3436" s="0" t="s">
        <v>1700</v>
      </c>
      <c r="AU3436" s="0" t="s">
        <v>310</v>
      </c>
      <c r="AV3436" s="0" t="s">
        <v>311</v>
      </c>
    </row>
    <row r="3437" customFormat="false" ht="19.95" hidden="false" customHeight="true" outlineLevel="0" collapsed="false">
      <c r="E3437" s="0" t="n">
        <v>258</v>
      </c>
      <c r="F3437" s="0" t="s">
        <v>1699</v>
      </c>
      <c r="G3437" s="0" t="n">
        <v>3</v>
      </c>
      <c r="H3437" s="0" t="n">
        <v>257</v>
      </c>
      <c r="I3437" s="0" t="n">
        <v>251</v>
      </c>
      <c r="L3437" s="0" t="s">
        <v>897</v>
      </c>
      <c r="M3437" s="0" t="s">
        <v>898</v>
      </c>
      <c r="P3437" s="0" t="s">
        <v>64</v>
      </c>
      <c r="R3437" s="0" t="n">
        <v>1</v>
      </c>
      <c r="U3437" s="0" t="s">
        <v>65</v>
      </c>
      <c r="Y3437" s="0" t="s">
        <v>66</v>
      </c>
      <c r="Z3437" s="0" t="n">
        <v>40822938</v>
      </c>
      <c r="AA3437" s="0" t="s">
        <v>70</v>
      </c>
      <c r="AJ3437" s="0" t="s">
        <v>381</v>
      </c>
      <c r="AQ3437" s="0" t="s">
        <v>241</v>
      </c>
      <c r="AS3437" s="0" t="s">
        <v>1092</v>
      </c>
      <c r="AT3437" s="0" t="s">
        <v>1700</v>
      </c>
      <c r="AU3437" s="0" t="s">
        <v>310</v>
      </c>
      <c r="AV3437" s="0" t="s">
        <v>311</v>
      </c>
    </row>
    <row r="3438" customFormat="false" ht="19.95" hidden="false" customHeight="true" outlineLevel="0" collapsed="false">
      <c r="E3438" s="0" t="n">
        <v>259</v>
      </c>
      <c r="F3438" s="0" t="s">
        <v>1699</v>
      </c>
      <c r="G3438" s="0" t="n">
        <v>3</v>
      </c>
      <c r="H3438" s="0" t="n">
        <v>258</v>
      </c>
      <c r="I3438" s="0" t="n">
        <v>251</v>
      </c>
      <c r="L3438" s="0" t="s">
        <v>899</v>
      </c>
      <c r="M3438" s="0" t="s">
        <v>900</v>
      </c>
      <c r="P3438" s="0" t="s">
        <v>64</v>
      </c>
      <c r="R3438" s="0" t="n">
        <v>1</v>
      </c>
      <c r="U3438" s="0" t="s">
        <v>65</v>
      </c>
      <c r="Y3438" s="0" t="s">
        <v>66</v>
      </c>
      <c r="Z3438" s="0" t="s">
        <v>657</v>
      </c>
      <c r="AA3438" s="0" t="s">
        <v>658</v>
      </c>
      <c r="AJ3438" s="0" t="s">
        <v>381</v>
      </c>
      <c r="AQ3438" s="0" t="s">
        <v>241</v>
      </c>
      <c r="AS3438" s="0" t="s">
        <v>1092</v>
      </c>
      <c r="AT3438" s="0" t="s">
        <v>1700</v>
      </c>
      <c r="AU3438" s="0" t="s">
        <v>310</v>
      </c>
      <c r="AV3438" s="0" t="s">
        <v>311</v>
      </c>
    </row>
    <row r="3439" customFormat="false" ht="19.95" hidden="false" customHeight="true" outlineLevel="0" collapsed="false">
      <c r="E3439" s="0" t="n">
        <v>260</v>
      </c>
      <c r="F3439" s="0" t="s">
        <v>1699</v>
      </c>
      <c r="G3439" s="0" t="n">
        <v>3</v>
      </c>
      <c r="H3439" s="0" t="n">
        <v>259</v>
      </c>
      <c r="I3439" s="0" t="n">
        <v>251</v>
      </c>
      <c r="L3439" s="0" t="s">
        <v>901</v>
      </c>
      <c r="M3439" s="0" t="s">
        <v>902</v>
      </c>
      <c r="P3439" s="0" t="s">
        <v>64</v>
      </c>
      <c r="R3439" s="0" t="n">
        <v>1</v>
      </c>
      <c r="U3439" s="0" t="s">
        <v>65</v>
      </c>
      <c r="Y3439" s="0" t="s">
        <v>66</v>
      </c>
      <c r="Z3439" s="0" t="n">
        <v>54491069</v>
      </c>
      <c r="AA3439" s="0" t="s">
        <v>76</v>
      </c>
      <c r="AJ3439" s="0" t="s">
        <v>381</v>
      </c>
      <c r="AQ3439" s="0" t="s">
        <v>241</v>
      </c>
      <c r="AS3439" s="0" t="s">
        <v>1092</v>
      </c>
      <c r="AT3439" s="0" t="s">
        <v>1700</v>
      </c>
      <c r="AU3439" s="0" t="s">
        <v>310</v>
      </c>
      <c r="AV3439" s="0" t="s">
        <v>311</v>
      </c>
    </row>
    <row r="3440" customFormat="false" ht="19.95" hidden="false" customHeight="true" outlineLevel="0" collapsed="false">
      <c r="E3440" s="0" t="n">
        <v>261</v>
      </c>
      <c r="F3440" s="0" t="s">
        <v>1699</v>
      </c>
      <c r="G3440" s="0" t="n">
        <v>3</v>
      </c>
      <c r="H3440" s="0" t="n">
        <v>260</v>
      </c>
      <c r="I3440" s="0" t="n">
        <v>251</v>
      </c>
      <c r="L3440" s="0" t="s">
        <v>903</v>
      </c>
      <c r="M3440" s="0" t="s">
        <v>904</v>
      </c>
      <c r="P3440" s="0" t="s">
        <v>64</v>
      </c>
      <c r="R3440" s="0" t="n">
        <v>1</v>
      </c>
      <c r="U3440" s="0" t="s">
        <v>65</v>
      </c>
      <c r="Y3440" s="0" t="s">
        <v>66</v>
      </c>
      <c r="Z3440" s="0" t="n">
        <v>5449000064110</v>
      </c>
      <c r="AA3440" s="0" t="s">
        <v>94</v>
      </c>
      <c r="AJ3440" s="0" t="s">
        <v>381</v>
      </c>
      <c r="AQ3440" s="0" t="s">
        <v>241</v>
      </c>
      <c r="AS3440" s="0" t="s">
        <v>1092</v>
      </c>
      <c r="AT3440" s="0" t="s">
        <v>1700</v>
      </c>
      <c r="AU3440" s="0" t="s">
        <v>310</v>
      </c>
      <c r="AV3440" s="0" t="s">
        <v>311</v>
      </c>
    </row>
    <row r="3441" customFormat="false" ht="19.95" hidden="false" customHeight="true" outlineLevel="0" collapsed="false">
      <c r="E3441" s="0" t="n">
        <v>262</v>
      </c>
      <c r="F3441" s="0" t="s">
        <v>1699</v>
      </c>
      <c r="G3441" s="0" t="n">
        <v>3</v>
      </c>
      <c r="H3441" s="0" t="n">
        <v>261</v>
      </c>
      <c r="I3441" s="0" t="n">
        <v>251</v>
      </c>
      <c r="L3441" s="0" t="s">
        <v>1412</v>
      </c>
      <c r="M3441" s="0" t="s">
        <v>1413</v>
      </c>
      <c r="P3441" s="0" t="s">
        <v>64</v>
      </c>
      <c r="R3441" s="0" t="n">
        <v>1</v>
      </c>
      <c r="U3441" s="0" t="s">
        <v>65</v>
      </c>
      <c r="Y3441" s="0" t="s">
        <v>66</v>
      </c>
      <c r="Z3441" s="0" t="s">
        <v>663</v>
      </c>
      <c r="AA3441" s="0" t="s">
        <v>664</v>
      </c>
      <c r="AJ3441" s="0" t="s">
        <v>381</v>
      </c>
      <c r="AQ3441" s="0" t="s">
        <v>241</v>
      </c>
      <c r="AS3441" s="0" t="s">
        <v>1092</v>
      </c>
      <c r="AT3441" s="0" t="s">
        <v>1700</v>
      </c>
      <c r="AU3441" s="0" t="s">
        <v>310</v>
      </c>
      <c r="AV3441" s="0" t="s">
        <v>311</v>
      </c>
    </row>
    <row r="3442" customFormat="false" ht="19.95" hidden="false" customHeight="true" outlineLevel="0" collapsed="false">
      <c r="E3442" s="0" t="n">
        <v>263</v>
      </c>
      <c r="F3442" s="0" t="s">
        <v>1699</v>
      </c>
      <c r="G3442" s="0" t="n">
        <v>1</v>
      </c>
      <c r="H3442" s="0" t="n">
        <v>262</v>
      </c>
      <c r="I3442" s="0" t="n">
        <v>600</v>
      </c>
      <c r="J3442" s="2" t="s">
        <v>1713</v>
      </c>
      <c r="L3442" s="0" t="s">
        <v>255</v>
      </c>
      <c r="M3442" s="0" t="s">
        <v>256</v>
      </c>
      <c r="P3442" s="0" t="s">
        <v>52</v>
      </c>
      <c r="AS3442" s="0" t="s">
        <v>1092</v>
      </c>
      <c r="AT3442" s="0" t="s">
        <v>1700</v>
      </c>
      <c r="AU3442" s="0" t="s">
        <v>52</v>
      </c>
    </row>
    <row r="3443" customFormat="false" ht="19.95" hidden="false" customHeight="true" outlineLevel="0" collapsed="false">
      <c r="A3443" s="0" t="s">
        <v>189</v>
      </c>
      <c r="B3443" s="0" t="s">
        <v>255</v>
      </c>
      <c r="C3443" s="0" t="s">
        <v>227</v>
      </c>
      <c r="D3443" s="0" t="s">
        <v>255</v>
      </c>
      <c r="E3443" s="0" t="n">
        <v>264</v>
      </c>
      <c r="F3443" s="0" t="s">
        <v>1699</v>
      </c>
      <c r="G3443" s="0" t="n">
        <v>2</v>
      </c>
      <c r="H3443" s="0" t="n">
        <v>263</v>
      </c>
      <c r="I3443" s="0" t="n">
        <v>262</v>
      </c>
      <c r="K3443" s="0" t="n">
        <v>0.0725</v>
      </c>
      <c r="L3443" s="0" t="s">
        <v>906</v>
      </c>
      <c r="M3443" s="0" t="s">
        <v>907</v>
      </c>
      <c r="N3443" s="0" t="s">
        <v>239</v>
      </c>
      <c r="O3443" s="0" t="s">
        <v>194</v>
      </c>
      <c r="P3443" s="0" t="s">
        <v>239</v>
      </c>
      <c r="R3443" s="0" t="n">
        <v>0.35</v>
      </c>
      <c r="U3443" s="0" t="s">
        <v>236</v>
      </c>
      <c r="Y3443" s="0" t="s">
        <v>240</v>
      </c>
      <c r="Z3443" s="0" t="s">
        <v>194</v>
      </c>
      <c r="AI3443" s="0" t="s">
        <v>194</v>
      </c>
      <c r="AQ3443" s="0" t="s">
        <v>241</v>
      </c>
      <c r="AS3443" s="0" t="s">
        <v>1092</v>
      </c>
      <c r="AT3443" s="0" t="s">
        <v>1700</v>
      </c>
      <c r="AU3443" s="0" t="s">
        <v>52</v>
      </c>
      <c r="AV3443" s="0" t="s">
        <v>908</v>
      </c>
    </row>
    <row r="3444" customFormat="false" ht="19.95" hidden="false" customHeight="true" outlineLevel="0" collapsed="false">
      <c r="A3444" s="0" t="s">
        <v>189</v>
      </c>
      <c r="B3444" s="0" t="s">
        <v>255</v>
      </c>
      <c r="C3444" s="0" t="s">
        <v>227</v>
      </c>
      <c r="D3444" s="0" t="s">
        <v>255</v>
      </c>
      <c r="E3444" s="0" t="n">
        <v>265</v>
      </c>
      <c r="F3444" s="0" t="s">
        <v>1699</v>
      </c>
      <c r="G3444" s="0" t="n">
        <v>2</v>
      </c>
      <c r="H3444" s="0" t="n">
        <v>264</v>
      </c>
      <c r="I3444" s="0" t="n">
        <v>262</v>
      </c>
      <c r="J3444" s="2" t="s">
        <v>1714</v>
      </c>
      <c r="K3444" s="0" t="n">
        <v>0.0075</v>
      </c>
      <c r="L3444" s="0" t="s">
        <v>910</v>
      </c>
      <c r="M3444" s="0" t="s">
        <v>911</v>
      </c>
      <c r="P3444" s="0" t="s">
        <v>235</v>
      </c>
      <c r="R3444" s="0" t="n">
        <v>6</v>
      </c>
      <c r="U3444" s="0" t="s">
        <v>65</v>
      </c>
      <c r="AJ3444" s="0" t="s">
        <v>381</v>
      </c>
      <c r="AQ3444" s="0" t="s">
        <v>241</v>
      </c>
      <c r="AS3444" s="0" t="s">
        <v>1092</v>
      </c>
      <c r="AT3444" s="0" t="s">
        <v>1700</v>
      </c>
      <c r="AU3444" s="0" t="s">
        <v>310</v>
      </c>
      <c r="AV3444" s="0" t="s">
        <v>311</v>
      </c>
    </row>
    <row r="3445" customFormat="false" ht="19.95" hidden="false" customHeight="true" outlineLevel="0" collapsed="false">
      <c r="E3445" s="0" t="n">
        <v>266</v>
      </c>
      <c r="F3445" s="0" t="s">
        <v>1699</v>
      </c>
      <c r="G3445" s="0" t="n">
        <v>3</v>
      </c>
      <c r="H3445" s="0" t="n">
        <v>265</v>
      </c>
      <c r="I3445" s="0" t="n">
        <v>264</v>
      </c>
      <c r="L3445" s="0" t="s">
        <v>912</v>
      </c>
      <c r="M3445" s="0" t="s">
        <v>913</v>
      </c>
      <c r="P3445" s="0" t="s">
        <v>64</v>
      </c>
      <c r="R3445" s="0" t="n">
        <v>1</v>
      </c>
      <c r="U3445" s="0" t="s">
        <v>65</v>
      </c>
      <c r="Y3445" s="0" t="s">
        <v>66</v>
      </c>
      <c r="Z3445" s="0" t="s">
        <v>200</v>
      </c>
      <c r="AA3445" s="0" t="s">
        <v>198</v>
      </c>
      <c r="AJ3445" s="0" t="s">
        <v>381</v>
      </c>
      <c r="AQ3445" s="0" t="s">
        <v>241</v>
      </c>
      <c r="AS3445" s="0" t="s">
        <v>1092</v>
      </c>
      <c r="AT3445" s="0" t="s">
        <v>1700</v>
      </c>
      <c r="AU3445" s="0" t="s">
        <v>310</v>
      </c>
      <c r="AV3445" s="0" t="s">
        <v>311</v>
      </c>
    </row>
    <row r="3446" customFormat="false" ht="19.95" hidden="false" customHeight="true" outlineLevel="0" collapsed="false">
      <c r="E3446" s="0" t="n">
        <v>267</v>
      </c>
      <c r="F3446" s="0" t="s">
        <v>1699</v>
      </c>
      <c r="G3446" s="0" t="n">
        <v>3</v>
      </c>
      <c r="H3446" s="0" t="n">
        <v>266</v>
      </c>
      <c r="I3446" s="0" t="n">
        <v>264</v>
      </c>
      <c r="L3446" s="0" t="s">
        <v>914</v>
      </c>
      <c r="M3446" s="0" t="s">
        <v>915</v>
      </c>
      <c r="P3446" s="0" t="s">
        <v>64</v>
      </c>
      <c r="R3446" s="0" t="n">
        <v>1</v>
      </c>
      <c r="U3446" s="0" t="s">
        <v>65</v>
      </c>
      <c r="Y3446" s="0" t="s">
        <v>66</v>
      </c>
      <c r="Z3446" s="0" t="s">
        <v>203</v>
      </c>
      <c r="AA3446" s="0" t="s">
        <v>201</v>
      </c>
      <c r="AJ3446" s="0" t="s">
        <v>381</v>
      </c>
      <c r="AQ3446" s="0" t="s">
        <v>241</v>
      </c>
      <c r="AS3446" s="0" t="s">
        <v>1092</v>
      </c>
      <c r="AT3446" s="0" t="s">
        <v>1700</v>
      </c>
      <c r="AU3446" s="0" t="s">
        <v>310</v>
      </c>
      <c r="AV3446" s="0" t="s">
        <v>311</v>
      </c>
    </row>
    <row r="3447" customFormat="false" ht="19.95" hidden="false" customHeight="true" outlineLevel="0" collapsed="false">
      <c r="E3447" s="0" t="n">
        <v>268</v>
      </c>
      <c r="F3447" s="0" t="s">
        <v>1699</v>
      </c>
      <c r="G3447" s="0" t="n">
        <v>3</v>
      </c>
      <c r="H3447" s="0" t="n">
        <v>267</v>
      </c>
      <c r="I3447" s="0" t="n">
        <v>264</v>
      </c>
      <c r="L3447" s="0" t="s">
        <v>916</v>
      </c>
      <c r="M3447" s="0" t="s">
        <v>917</v>
      </c>
      <c r="P3447" s="0" t="s">
        <v>64</v>
      </c>
      <c r="R3447" s="0" t="n">
        <v>1</v>
      </c>
      <c r="U3447" s="0" t="s">
        <v>65</v>
      </c>
      <c r="Y3447" s="0" t="s">
        <v>66</v>
      </c>
      <c r="Z3447" s="0" t="s">
        <v>206</v>
      </c>
      <c r="AA3447" s="0" t="s">
        <v>204</v>
      </c>
      <c r="AJ3447" s="0" t="s">
        <v>381</v>
      </c>
      <c r="AQ3447" s="0" t="s">
        <v>241</v>
      </c>
      <c r="AS3447" s="0" t="s">
        <v>1092</v>
      </c>
      <c r="AT3447" s="0" t="s">
        <v>1700</v>
      </c>
      <c r="AU3447" s="0" t="s">
        <v>310</v>
      </c>
      <c r="AV3447" s="0" t="s">
        <v>311</v>
      </c>
    </row>
    <row r="3448" customFormat="false" ht="19.95" hidden="false" customHeight="true" outlineLevel="0" collapsed="false">
      <c r="E3448" s="0" t="n">
        <v>269</v>
      </c>
      <c r="F3448" s="0" t="s">
        <v>1699</v>
      </c>
      <c r="G3448" s="0" t="n">
        <v>3</v>
      </c>
      <c r="H3448" s="0" t="n">
        <v>268</v>
      </c>
      <c r="I3448" s="0" t="n">
        <v>264</v>
      </c>
      <c r="L3448" s="0" t="s">
        <v>918</v>
      </c>
      <c r="M3448" s="0" t="s">
        <v>919</v>
      </c>
      <c r="P3448" s="0" t="s">
        <v>64</v>
      </c>
      <c r="R3448" s="0" t="n">
        <v>1</v>
      </c>
      <c r="U3448" s="0" t="s">
        <v>65</v>
      </c>
      <c r="Y3448" s="0" t="s">
        <v>66</v>
      </c>
      <c r="Z3448" s="0" t="s">
        <v>219</v>
      </c>
      <c r="AA3448" s="0" t="s">
        <v>217</v>
      </c>
      <c r="AJ3448" s="0" t="s">
        <v>381</v>
      </c>
      <c r="AQ3448" s="0" t="s">
        <v>241</v>
      </c>
      <c r="AS3448" s="0" t="s">
        <v>1092</v>
      </c>
      <c r="AT3448" s="0" t="s">
        <v>1700</v>
      </c>
      <c r="AU3448" s="0" t="s">
        <v>310</v>
      </c>
      <c r="AV3448" s="0" t="s">
        <v>311</v>
      </c>
    </row>
    <row r="3449" customFormat="false" ht="19.95" hidden="false" customHeight="true" outlineLevel="0" collapsed="false">
      <c r="E3449" s="0" t="n">
        <v>270</v>
      </c>
      <c r="F3449" s="0" t="s">
        <v>1699</v>
      </c>
      <c r="G3449" s="0" t="n">
        <v>3</v>
      </c>
      <c r="H3449" s="0" t="n">
        <v>269</v>
      </c>
      <c r="I3449" s="0" t="n">
        <v>264</v>
      </c>
      <c r="L3449" s="0" t="s">
        <v>1416</v>
      </c>
      <c r="M3449" s="0" t="s">
        <v>1417</v>
      </c>
      <c r="P3449" s="0" t="s">
        <v>64</v>
      </c>
      <c r="R3449" s="0" t="n">
        <v>1</v>
      </c>
      <c r="U3449" s="0" t="s">
        <v>65</v>
      </c>
      <c r="Y3449" s="0" t="s">
        <v>66</v>
      </c>
      <c r="Z3449" s="0" t="s">
        <v>225</v>
      </c>
      <c r="AA3449" s="0" t="s">
        <v>223</v>
      </c>
      <c r="AJ3449" s="0" t="s">
        <v>381</v>
      </c>
      <c r="AQ3449" s="0" t="s">
        <v>241</v>
      </c>
      <c r="AS3449" s="0" t="s">
        <v>1092</v>
      </c>
      <c r="AT3449" s="0" t="s">
        <v>1700</v>
      </c>
      <c r="AU3449" s="0" t="s">
        <v>310</v>
      </c>
      <c r="AV3449" s="0" t="s">
        <v>311</v>
      </c>
    </row>
    <row r="3450" customFormat="false" ht="19.95" hidden="false" customHeight="true" outlineLevel="0" collapsed="false">
      <c r="E3450" s="0" t="n">
        <v>271</v>
      </c>
      <c r="F3450" s="0" t="s">
        <v>1699</v>
      </c>
      <c r="G3450" s="0" t="n">
        <v>3</v>
      </c>
      <c r="H3450" s="0" t="n">
        <v>270</v>
      </c>
      <c r="I3450" s="0" t="n">
        <v>264</v>
      </c>
      <c r="L3450" s="0" t="s">
        <v>920</v>
      </c>
      <c r="M3450" s="0" t="s">
        <v>921</v>
      </c>
      <c r="P3450" s="0" t="s">
        <v>64</v>
      </c>
      <c r="R3450" s="0" t="n">
        <v>1</v>
      </c>
      <c r="U3450" s="0" t="s">
        <v>65</v>
      </c>
      <c r="Y3450" s="0" t="s">
        <v>66</v>
      </c>
      <c r="Z3450" s="0" t="s">
        <v>222</v>
      </c>
      <c r="AA3450" s="0" t="s">
        <v>220</v>
      </c>
      <c r="AJ3450" s="0" t="s">
        <v>381</v>
      </c>
      <c r="AQ3450" s="0" t="s">
        <v>241</v>
      </c>
      <c r="AS3450" s="0" t="s">
        <v>1092</v>
      </c>
      <c r="AT3450" s="0" t="s">
        <v>1700</v>
      </c>
      <c r="AU3450" s="0" t="s">
        <v>310</v>
      </c>
      <c r="AV3450" s="0" t="s">
        <v>311</v>
      </c>
    </row>
    <row r="3451" customFormat="false" ht="19.95" hidden="false" customHeight="true" outlineLevel="0" collapsed="false">
      <c r="E3451" s="0" t="n">
        <v>272</v>
      </c>
      <c r="F3451" s="0" t="s">
        <v>1699</v>
      </c>
      <c r="G3451" s="0" t="n">
        <v>1</v>
      </c>
      <c r="H3451" s="0" t="n">
        <v>271</v>
      </c>
      <c r="I3451" s="0" t="n">
        <v>600</v>
      </c>
      <c r="J3451" s="2" t="s">
        <v>1715</v>
      </c>
      <c r="L3451" s="0" t="s">
        <v>245</v>
      </c>
      <c r="M3451" s="0" t="s">
        <v>246</v>
      </c>
      <c r="P3451" s="0" t="s">
        <v>52</v>
      </c>
      <c r="AS3451" s="0" t="s">
        <v>1092</v>
      </c>
      <c r="AT3451" s="0" t="s">
        <v>1700</v>
      </c>
      <c r="AU3451" s="0" t="s">
        <v>52</v>
      </c>
    </row>
    <row r="3452" customFormat="false" ht="19.95" hidden="false" customHeight="true" outlineLevel="0" collapsed="false">
      <c r="A3452" s="0" t="s">
        <v>128</v>
      </c>
      <c r="B3452" s="0" t="s">
        <v>245</v>
      </c>
      <c r="C3452" s="0" t="s">
        <v>227</v>
      </c>
      <c r="D3452" s="0" t="s">
        <v>245</v>
      </c>
      <c r="E3452" s="0" t="n">
        <v>273</v>
      </c>
      <c r="F3452" s="0" t="s">
        <v>1699</v>
      </c>
      <c r="G3452" s="0" t="n">
        <v>2</v>
      </c>
      <c r="H3452" s="0" t="n">
        <v>272</v>
      </c>
      <c r="I3452" s="0" t="n">
        <v>271</v>
      </c>
      <c r="K3452" s="0" t="n">
        <v>0.0225</v>
      </c>
      <c r="L3452" s="0" t="s">
        <v>923</v>
      </c>
      <c r="M3452" s="0" t="s">
        <v>924</v>
      </c>
      <c r="N3452" s="0" t="s">
        <v>239</v>
      </c>
      <c r="O3452" s="0" t="s">
        <v>132</v>
      </c>
      <c r="P3452" s="0" t="s">
        <v>239</v>
      </c>
      <c r="R3452" s="0" t="n">
        <v>0.1</v>
      </c>
      <c r="U3452" s="0" t="s">
        <v>236</v>
      </c>
      <c r="Y3452" s="0" t="s">
        <v>240</v>
      </c>
      <c r="Z3452" s="0" t="s">
        <v>132</v>
      </c>
      <c r="AI3452" s="0" t="s">
        <v>132</v>
      </c>
      <c r="AQ3452" s="0" t="s">
        <v>241</v>
      </c>
      <c r="AS3452" s="0" t="s">
        <v>1092</v>
      </c>
      <c r="AT3452" s="0" t="s">
        <v>1700</v>
      </c>
      <c r="AU3452" s="0" t="s">
        <v>52</v>
      </c>
      <c r="AV3452" s="0" t="s">
        <v>925</v>
      </c>
    </row>
    <row r="3453" customFormat="false" ht="19.95" hidden="false" customHeight="true" outlineLevel="0" collapsed="false">
      <c r="A3453" s="0" t="s">
        <v>128</v>
      </c>
      <c r="B3453" s="0" t="s">
        <v>245</v>
      </c>
      <c r="C3453" s="0" t="s">
        <v>227</v>
      </c>
      <c r="D3453" s="0" t="s">
        <v>245</v>
      </c>
      <c r="E3453" s="0" t="n">
        <v>274</v>
      </c>
      <c r="F3453" s="0" t="s">
        <v>1699</v>
      </c>
      <c r="G3453" s="0" t="n">
        <v>2</v>
      </c>
      <c r="H3453" s="0" t="n">
        <v>273</v>
      </c>
      <c r="I3453" s="0" t="n">
        <v>271</v>
      </c>
      <c r="J3453" s="2" t="s">
        <v>1716</v>
      </c>
      <c r="K3453" s="0" t="n">
        <v>0.0075</v>
      </c>
      <c r="L3453" s="0" t="s">
        <v>927</v>
      </c>
      <c r="M3453" s="0" t="s">
        <v>928</v>
      </c>
      <c r="P3453" s="0" t="s">
        <v>235</v>
      </c>
      <c r="R3453" s="0" t="n">
        <v>3</v>
      </c>
      <c r="U3453" s="0" t="s">
        <v>65</v>
      </c>
      <c r="AJ3453" s="0" t="s">
        <v>381</v>
      </c>
      <c r="AQ3453" s="0" t="s">
        <v>241</v>
      </c>
      <c r="AS3453" s="0" t="s">
        <v>1092</v>
      </c>
      <c r="AT3453" s="0" t="s">
        <v>1700</v>
      </c>
      <c r="AU3453" s="0" t="s">
        <v>310</v>
      </c>
      <c r="AV3453" s="0" t="s">
        <v>311</v>
      </c>
    </row>
    <row r="3454" customFormat="false" ht="19.95" hidden="false" customHeight="true" outlineLevel="0" collapsed="false">
      <c r="E3454" s="0" t="n">
        <v>275</v>
      </c>
      <c r="F3454" s="0" t="s">
        <v>1699</v>
      </c>
      <c r="G3454" s="0" t="n">
        <v>3</v>
      </c>
      <c r="H3454" s="0" t="n">
        <v>274</v>
      </c>
      <c r="I3454" s="0" t="n">
        <v>273</v>
      </c>
      <c r="L3454" s="0" t="s">
        <v>929</v>
      </c>
      <c r="M3454" s="0" t="s">
        <v>930</v>
      </c>
      <c r="P3454" s="0" t="s">
        <v>64</v>
      </c>
      <c r="R3454" s="0" t="n">
        <v>1</v>
      </c>
      <c r="U3454" s="0" t="s">
        <v>65</v>
      </c>
      <c r="Y3454" s="0" t="s">
        <v>66</v>
      </c>
      <c r="Z3454" s="0" t="n">
        <v>40822426</v>
      </c>
      <c r="AA3454" s="0" t="s">
        <v>134</v>
      </c>
      <c r="AJ3454" s="0" t="s">
        <v>381</v>
      </c>
      <c r="AQ3454" s="0" t="s">
        <v>241</v>
      </c>
      <c r="AS3454" s="0" t="s">
        <v>1092</v>
      </c>
      <c r="AT3454" s="0" t="s">
        <v>1700</v>
      </c>
      <c r="AU3454" s="0" t="s">
        <v>310</v>
      </c>
      <c r="AV3454" s="0" t="s">
        <v>311</v>
      </c>
    </row>
    <row r="3455" customFormat="false" ht="19.95" hidden="false" customHeight="true" outlineLevel="0" collapsed="false">
      <c r="E3455" s="0" t="n">
        <v>276</v>
      </c>
      <c r="F3455" s="0" t="s">
        <v>1699</v>
      </c>
      <c r="G3455" s="0" t="n">
        <v>3</v>
      </c>
      <c r="H3455" s="0" t="n">
        <v>275</v>
      </c>
      <c r="I3455" s="0" t="n">
        <v>273</v>
      </c>
      <c r="L3455" s="0" t="s">
        <v>1420</v>
      </c>
      <c r="M3455" s="0" t="s">
        <v>1421</v>
      </c>
      <c r="P3455" s="0" t="s">
        <v>64</v>
      </c>
      <c r="R3455" s="0" t="n">
        <v>1</v>
      </c>
      <c r="U3455" s="0" t="s">
        <v>65</v>
      </c>
      <c r="Y3455" s="0" t="s">
        <v>66</v>
      </c>
      <c r="Z3455" s="0" t="n">
        <v>5449000152190</v>
      </c>
      <c r="AA3455" s="0" t="s">
        <v>141</v>
      </c>
      <c r="AJ3455" s="0" t="s">
        <v>381</v>
      </c>
      <c r="AQ3455" s="0" t="s">
        <v>241</v>
      </c>
      <c r="AS3455" s="0" t="s">
        <v>1092</v>
      </c>
      <c r="AT3455" s="0" t="s">
        <v>1700</v>
      </c>
      <c r="AU3455" s="0" t="s">
        <v>310</v>
      </c>
      <c r="AV3455" s="0" t="s">
        <v>311</v>
      </c>
    </row>
    <row r="3456" customFormat="false" ht="19.95" hidden="false" customHeight="true" outlineLevel="0" collapsed="false">
      <c r="E3456" s="0" t="n">
        <v>277</v>
      </c>
      <c r="F3456" s="0" t="s">
        <v>1699</v>
      </c>
      <c r="G3456" s="0" t="n">
        <v>3</v>
      </c>
      <c r="H3456" s="0" t="n">
        <v>276</v>
      </c>
      <c r="I3456" s="0" t="n">
        <v>273</v>
      </c>
      <c r="L3456" s="0" t="s">
        <v>931</v>
      </c>
      <c r="M3456" s="0" t="s">
        <v>932</v>
      </c>
      <c r="P3456" s="0" t="s">
        <v>64</v>
      </c>
      <c r="R3456" s="0" t="n">
        <v>1</v>
      </c>
      <c r="U3456" s="0" t="s">
        <v>65</v>
      </c>
      <c r="Y3456" s="0" t="s">
        <v>66</v>
      </c>
      <c r="Z3456" s="0" t="n">
        <v>5449000005489</v>
      </c>
      <c r="AA3456" s="0" t="s">
        <v>504</v>
      </c>
      <c r="AJ3456" s="0" t="s">
        <v>381</v>
      </c>
      <c r="AQ3456" s="0" t="s">
        <v>241</v>
      </c>
      <c r="AS3456" s="0" t="s">
        <v>1092</v>
      </c>
      <c r="AT3456" s="0" t="s">
        <v>1700</v>
      </c>
      <c r="AU3456" s="0" t="s">
        <v>310</v>
      </c>
      <c r="AV3456" s="0" t="s">
        <v>311</v>
      </c>
    </row>
    <row r="3457" customFormat="false" ht="19.95" hidden="false" customHeight="true" outlineLevel="0" collapsed="false">
      <c r="E3457" s="0" t="n">
        <v>278</v>
      </c>
      <c r="F3457" s="0" t="s">
        <v>1699</v>
      </c>
      <c r="G3457" s="0" t="n">
        <v>1</v>
      </c>
      <c r="H3457" s="0" t="n">
        <v>277</v>
      </c>
      <c r="I3457" s="0" t="n">
        <v>600</v>
      </c>
      <c r="J3457" s="2" t="s">
        <v>1717</v>
      </c>
      <c r="L3457" s="0" t="s">
        <v>934</v>
      </c>
      <c r="M3457" s="0" t="s">
        <v>935</v>
      </c>
      <c r="P3457" s="0" t="s">
        <v>52</v>
      </c>
      <c r="AS3457" s="0" t="s">
        <v>1092</v>
      </c>
      <c r="AT3457" s="0" t="s">
        <v>1700</v>
      </c>
      <c r="AU3457" s="0" t="s">
        <v>52</v>
      </c>
    </row>
    <row r="3458" customFormat="false" ht="19.95" hidden="false" customHeight="true" outlineLevel="0" collapsed="false">
      <c r="A3458" s="0" t="s">
        <v>128</v>
      </c>
      <c r="B3458" s="0" t="s">
        <v>934</v>
      </c>
      <c r="C3458" s="0" t="s">
        <v>227</v>
      </c>
      <c r="D3458" s="0" t="s">
        <v>934</v>
      </c>
      <c r="E3458" s="0" t="n">
        <v>279</v>
      </c>
      <c r="F3458" s="0" t="s">
        <v>1699</v>
      </c>
      <c r="G3458" s="0" t="n">
        <v>2</v>
      </c>
      <c r="H3458" s="0" t="n">
        <v>278</v>
      </c>
      <c r="I3458" s="0" t="n">
        <v>277</v>
      </c>
      <c r="K3458" s="0" t="n">
        <v>0.0475</v>
      </c>
      <c r="L3458" s="0" t="s">
        <v>936</v>
      </c>
      <c r="M3458" s="0" t="s">
        <v>937</v>
      </c>
      <c r="N3458" s="0" t="s">
        <v>239</v>
      </c>
      <c r="O3458" s="0" t="s">
        <v>177</v>
      </c>
      <c r="P3458" s="0" t="s">
        <v>239</v>
      </c>
      <c r="R3458" s="0" t="n">
        <v>0.4</v>
      </c>
      <c r="U3458" s="0" t="s">
        <v>236</v>
      </c>
      <c r="Y3458" s="0" t="s">
        <v>240</v>
      </c>
      <c r="Z3458" s="0" t="s">
        <v>177</v>
      </c>
      <c r="AI3458" s="0" t="s">
        <v>177</v>
      </c>
      <c r="AQ3458" s="0" t="s">
        <v>241</v>
      </c>
      <c r="AS3458" s="0" t="s">
        <v>1092</v>
      </c>
      <c r="AT3458" s="0" t="s">
        <v>1700</v>
      </c>
      <c r="AU3458" s="0" t="s">
        <v>52</v>
      </c>
      <c r="AV3458" s="0" t="s">
        <v>938</v>
      </c>
    </row>
    <row r="3459" customFormat="false" ht="19.95" hidden="false" customHeight="true" outlineLevel="0" collapsed="false">
      <c r="A3459" s="0" t="s">
        <v>128</v>
      </c>
      <c r="B3459" s="0" t="s">
        <v>934</v>
      </c>
      <c r="C3459" s="0" t="s">
        <v>227</v>
      </c>
      <c r="D3459" s="0" t="s">
        <v>934</v>
      </c>
      <c r="E3459" s="0" t="n">
        <v>280</v>
      </c>
      <c r="F3459" s="0" t="s">
        <v>1699</v>
      </c>
      <c r="G3459" s="0" t="n">
        <v>2</v>
      </c>
      <c r="H3459" s="0" t="n">
        <v>279</v>
      </c>
      <c r="I3459" s="0" t="n">
        <v>277</v>
      </c>
      <c r="J3459" s="2" t="s">
        <v>1718</v>
      </c>
      <c r="K3459" s="0" t="n">
        <v>0.0075</v>
      </c>
      <c r="L3459" s="0" t="s">
        <v>940</v>
      </c>
      <c r="M3459" s="0" t="s">
        <v>941</v>
      </c>
      <c r="P3459" s="0" t="s">
        <v>235</v>
      </c>
      <c r="R3459" s="0" t="n">
        <v>4</v>
      </c>
      <c r="U3459" s="0" t="s">
        <v>65</v>
      </c>
      <c r="AJ3459" s="0" t="s">
        <v>381</v>
      </c>
      <c r="AQ3459" s="0" t="s">
        <v>241</v>
      </c>
      <c r="AS3459" s="0" t="s">
        <v>1092</v>
      </c>
      <c r="AT3459" s="0" t="s">
        <v>1700</v>
      </c>
      <c r="AU3459" s="0" t="s">
        <v>310</v>
      </c>
      <c r="AV3459" s="0" t="s">
        <v>311</v>
      </c>
    </row>
    <row r="3460" customFormat="false" ht="19.95" hidden="false" customHeight="true" outlineLevel="0" collapsed="false">
      <c r="E3460" s="0" t="n">
        <v>281</v>
      </c>
      <c r="F3460" s="0" t="s">
        <v>1699</v>
      </c>
      <c r="G3460" s="0" t="n">
        <v>3</v>
      </c>
      <c r="H3460" s="0" t="n">
        <v>280</v>
      </c>
      <c r="I3460" s="0" t="n">
        <v>279</v>
      </c>
      <c r="L3460" s="0" t="s">
        <v>942</v>
      </c>
      <c r="M3460" s="0" t="s">
        <v>943</v>
      </c>
      <c r="P3460" s="0" t="s">
        <v>64</v>
      </c>
      <c r="R3460" s="0" t="n">
        <v>1</v>
      </c>
      <c r="U3460" s="0" t="s">
        <v>65</v>
      </c>
      <c r="Y3460" s="0" t="s">
        <v>66</v>
      </c>
      <c r="Z3460" s="0" t="n">
        <v>4607042430879</v>
      </c>
      <c r="AA3460" s="0" t="s">
        <v>707</v>
      </c>
      <c r="AJ3460" s="0" t="s">
        <v>381</v>
      </c>
      <c r="AQ3460" s="0" t="s">
        <v>241</v>
      </c>
      <c r="AS3460" s="0" t="s">
        <v>1092</v>
      </c>
      <c r="AT3460" s="0" t="s">
        <v>1700</v>
      </c>
      <c r="AU3460" s="0" t="s">
        <v>310</v>
      </c>
      <c r="AV3460" s="0" t="s">
        <v>311</v>
      </c>
    </row>
    <row r="3461" customFormat="false" ht="19.95" hidden="false" customHeight="true" outlineLevel="0" collapsed="false">
      <c r="E3461" s="0" t="n">
        <v>282</v>
      </c>
      <c r="F3461" s="0" t="s">
        <v>1699</v>
      </c>
      <c r="G3461" s="0" t="n">
        <v>3</v>
      </c>
      <c r="H3461" s="0" t="n">
        <v>281</v>
      </c>
      <c r="I3461" s="0" t="n">
        <v>279</v>
      </c>
      <c r="L3461" s="0" t="s">
        <v>944</v>
      </c>
      <c r="M3461" s="0" t="s">
        <v>945</v>
      </c>
      <c r="P3461" s="0" t="s">
        <v>64</v>
      </c>
      <c r="R3461" s="0" t="n">
        <v>1</v>
      </c>
      <c r="U3461" s="0" t="s">
        <v>65</v>
      </c>
      <c r="Y3461" s="0" t="s">
        <v>66</v>
      </c>
      <c r="Z3461" s="0" t="s">
        <v>711</v>
      </c>
      <c r="AA3461" s="0" t="s">
        <v>712</v>
      </c>
      <c r="AJ3461" s="0" t="s">
        <v>381</v>
      </c>
      <c r="AQ3461" s="0" t="s">
        <v>241</v>
      </c>
      <c r="AS3461" s="0" t="s">
        <v>1092</v>
      </c>
      <c r="AT3461" s="0" t="s">
        <v>1700</v>
      </c>
      <c r="AU3461" s="0" t="s">
        <v>310</v>
      </c>
      <c r="AV3461" s="0" t="s">
        <v>311</v>
      </c>
    </row>
    <row r="3462" customFormat="false" ht="19.95" hidden="false" customHeight="true" outlineLevel="0" collapsed="false">
      <c r="E3462" s="0" t="n">
        <v>283</v>
      </c>
      <c r="F3462" s="0" t="s">
        <v>1699</v>
      </c>
      <c r="G3462" s="0" t="n">
        <v>3</v>
      </c>
      <c r="H3462" s="0" t="n">
        <v>282</v>
      </c>
      <c r="I3462" s="0" t="n">
        <v>279</v>
      </c>
      <c r="L3462" s="0" t="s">
        <v>1424</v>
      </c>
      <c r="M3462" s="0" t="s">
        <v>1425</v>
      </c>
      <c r="P3462" s="0" t="s">
        <v>64</v>
      </c>
      <c r="R3462" s="0" t="n">
        <v>1</v>
      </c>
      <c r="U3462" s="0" t="s">
        <v>65</v>
      </c>
      <c r="Y3462" s="0" t="s">
        <v>66</v>
      </c>
      <c r="Z3462" s="0" t="n">
        <v>4607042431722</v>
      </c>
      <c r="AA3462" s="0" t="s">
        <v>563</v>
      </c>
      <c r="AJ3462" s="0" t="s">
        <v>381</v>
      </c>
      <c r="AQ3462" s="0" t="s">
        <v>241</v>
      </c>
      <c r="AS3462" s="0" t="s">
        <v>1092</v>
      </c>
      <c r="AT3462" s="0" t="s">
        <v>1700</v>
      </c>
      <c r="AU3462" s="0" t="s">
        <v>310</v>
      </c>
      <c r="AV3462" s="0" t="s">
        <v>311</v>
      </c>
    </row>
    <row r="3463" customFormat="false" ht="19.95" hidden="false" customHeight="true" outlineLevel="0" collapsed="false">
      <c r="E3463" s="0" t="n">
        <v>284</v>
      </c>
      <c r="F3463" s="0" t="s">
        <v>1699</v>
      </c>
      <c r="G3463" s="0" t="n">
        <v>3</v>
      </c>
      <c r="H3463" s="0" t="n">
        <v>283</v>
      </c>
      <c r="I3463" s="0" t="n">
        <v>279</v>
      </c>
      <c r="L3463" s="0" t="s">
        <v>1426</v>
      </c>
      <c r="M3463" s="0" t="s">
        <v>1427</v>
      </c>
      <c r="P3463" s="0" t="s">
        <v>64</v>
      </c>
      <c r="R3463" s="0" t="n">
        <v>1</v>
      </c>
      <c r="U3463" s="0" t="s">
        <v>65</v>
      </c>
      <c r="Y3463" s="0" t="s">
        <v>66</v>
      </c>
      <c r="Z3463" s="0" t="s">
        <v>717</v>
      </c>
      <c r="AA3463" s="0" t="s">
        <v>718</v>
      </c>
      <c r="AJ3463" s="0" t="s">
        <v>381</v>
      </c>
      <c r="AQ3463" s="0" t="s">
        <v>241</v>
      </c>
      <c r="AS3463" s="0" t="s">
        <v>1092</v>
      </c>
      <c r="AT3463" s="0" t="s">
        <v>1700</v>
      </c>
      <c r="AU3463" s="0" t="s">
        <v>310</v>
      </c>
      <c r="AV3463" s="0" t="s">
        <v>311</v>
      </c>
    </row>
    <row r="3464" customFormat="false" ht="19.95" hidden="false" customHeight="true" outlineLevel="0" collapsed="false">
      <c r="E3464" s="0" t="n">
        <v>285</v>
      </c>
      <c r="F3464" s="0" t="s">
        <v>1699</v>
      </c>
      <c r="G3464" s="0" t="n">
        <v>1</v>
      </c>
      <c r="H3464" s="0" t="n">
        <v>284</v>
      </c>
      <c r="I3464" s="0" t="n">
        <v>600</v>
      </c>
      <c r="J3464" s="2" t="s">
        <v>1719</v>
      </c>
      <c r="L3464" s="0" t="s">
        <v>947</v>
      </c>
      <c r="M3464" s="0" t="s">
        <v>948</v>
      </c>
      <c r="P3464" s="0" t="s">
        <v>52</v>
      </c>
      <c r="AS3464" s="0" t="s">
        <v>1092</v>
      </c>
      <c r="AT3464" s="0" t="s">
        <v>1700</v>
      </c>
      <c r="AU3464" s="0" t="s">
        <v>52</v>
      </c>
    </row>
    <row r="3465" customFormat="false" ht="19.95" hidden="false" customHeight="true" outlineLevel="0" collapsed="false">
      <c r="A3465" s="0" t="s">
        <v>150</v>
      </c>
      <c r="B3465" s="0" t="s">
        <v>947</v>
      </c>
      <c r="C3465" s="0" t="s">
        <v>227</v>
      </c>
      <c r="D3465" s="0" t="s">
        <v>947</v>
      </c>
      <c r="E3465" s="0" t="n">
        <v>286</v>
      </c>
      <c r="F3465" s="0" t="s">
        <v>1699</v>
      </c>
      <c r="G3465" s="0" t="n">
        <v>2</v>
      </c>
      <c r="H3465" s="0" t="n">
        <v>285</v>
      </c>
      <c r="I3465" s="0" t="n">
        <v>284</v>
      </c>
      <c r="K3465" s="0" t="n">
        <v>0.0375</v>
      </c>
      <c r="L3465" s="0" t="s">
        <v>949</v>
      </c>
      <c r="M3465" s="0" t="s">
        <v>950</v>
      </c>
      <c r="N3465" s="0" t="s">
        <v>239</v>
      </c>
      <c r="O3465" s="0" t="s">
        <v>154</v>
      </c>
      <c r="P3465" s="0" t="s">
        <v>239</v>
      </c>
      <c r="R3465" s="0" t="n">
        <v>0.25</v>
      </c>
      <c r="U3465" s="0" t="s">
        <v>236</v>
      </c>
      <c r="Y3465" s="0" t="s">
        <v>240</v>
      </c>
      <c r="Z3465" s="0" t="s">
        <v>154</v>
      </c>
      <c r="AI3465" s="0" t="s">
        <v>154</v>
      </c>
      <c r="AQ3465" s="0" t="s">
        <v>241</v>
      </c>
      <c r="AS3465" s="0" t="s">
        <v>1092</v>
      </c>
      <c r="AT3465" s="0" t="s">
        <v>1700</v>
      </c>
      <c r="AU3465" s="0" t="s">
        <v>52</v>
      </c>
      <c r="AV3465" s="0" t="s">
        <v>951</v>
      </c>
    </row>
    <row r="3466" customFormat="false" ht="19.95" hidden="false" customHeight="true" outlineLevel="0" collapsed="false">
      <c r="A3466" s="0" t="s">
        <v>150</v>
      </c>
      <c r="B3466" s="0" t="s">
        <v>947</v>
      </c>
      <c r="C3466" s="0" t="s">
        <v>227</v>
      </c>
      <c r="D3466" s="0" t="s">
        <v>947</v>
      </c>
      <c r="E3466" s="0" t="n">
        <v>287</v>
      </c>
      <c r="F3466" s="0" t="s">
        <v>1699</v>
      </c>
      <c r="G3466" s="0" t="n">
        <v>2</v>
      </c>
      <c r="H3466" s="0" t="n">
        <v>286</v>
      </c>
      <c r="I3466" s="0" t="n">
        <v>284</v>
      </c>
      <c r="J3466" s="2" t="s">
        <v>1720</v>
      </c>
      <c r="K3466" s="0" t="n">
        <v>0.0075</v>
      </c>
      <c r="L3466" s="0" t="s">
        <v>953</v>
      </c>
      <c r="M3466" s="0" t="s">
        <v>954</v>
      </c>
      <c r="P3466" s="0" t="s">
        <v>235</v>
      </c>
      <c r="R3466" s="0" t="n">
        <v>3</v>
      </c>
      <c r="U3466" s="0" t="s">
        <v>65</v>
      </c>
      <c r="AJ3466" s="0" t="s">
        <v>381</v>
      </c>
      <c r="AQ3466" s="0" t="s">
        <v>241</v>
      </c>
      <c r="AS3466" s="0" t="s">
        <v>1092</v>
      </c>
      <c r="AT3466" s="0" t="s">
        <v>1700</v>
      </c>
      <c r="AU3466" s="0" t="s">
        <v>310</v>
      </c>
      <c r="AV3466" s="0" t="s">
        <v>311</v>
      </c>
    </row>
    <row r="3467" customFormat="false" ht="19.95" hidden="false" customHeight="true" outlineLevel="0" collapsed="false">
      <c r="E3467" s="0" t="n">
        <v>288</v>
      </c>
      <c r="F3467" s="0" t="s">
        <v>1699</v>
      </c>
      <c r="G3467" s="0" t="n">
        <v>3</v>
      </c>
      <c r="H3467" s="0" t="n">
        <v>287</v>
      </c>
      <c r="I3467" s="0" t="n">
        <v>286</v>
      </c>
      <c r="L3467" s="0" t="s">
        <v>955</v>
      </c>
      <c r="M3467" s="0" t="s">
        <v>956</v>
      </c>
      <c r="P3467" s="0" t="s">
        <v>64</v>
      </c>
      <c r="R3467" s="0" t="n">
        <v>1</v>
      </c>
      <c r="U3467" s="0" t="s">
        <v>65</v>
      </c>
      <c r="Y3467" s="0" t="s">
        <v>66</v>
      </c>
      <c r="Z3467" s="0" t="s">
        <v>484</v>
      </c>
      <c r="AA3467" s="0" t="s">
        <v>482</v>
      </c>
      <c r="AJ3467" s="0" t="s">
        <v>381</v>
      </c>
      <c r="AQ3467" s="0" t="s">
        <v>241</v>
      </c>
      <c r="AS3467" s="0" t="s">
        <v>1092</v>
      </c>
      <c r="AT3467" s="0" t="s">
        <v>1700</v>
      </c>
      <c r="AU3467" s="0" t="s">
        <v>310</v>
      </c>
      <c r="AV3467" s="0" t="s">
        <v>311</v>
      </c>
    </row>
    <row r="3468" customFormat="false" ht="19.95" hidden="false" customHeight="true" outlineLevel="0" collapsed="false">
      <c r="E3468" s="0" t="n">
        <v>289</v>
      </c>
      <c r="F3468" s="0" t="s">
        <v>1699</v>
      </c>
      <c r="G3468" s="0" t="n">
        <v>3</v>
      </c>
      <c r="H3468" s="0" t="n">
        <v>288</v>
      </c>
      <c r="I3468" s="0" t="n">
        <v>286</v>
      </c>
      <c r="L3468" s="0" t="s">
        <v>957</v>
      </c>
      <c r="M3468" s="0" t="s">
        <v>958</v>
      </c>
      <c r="P3468" s="0" t="s">
        <v>64</v>
      </c>
      <c r="R3468" s="0" t="n">
        <v>1</v>
      </c>
      <c r="U3468" s="0" t="s">
        <v>65</v>
      </c>
      <c r="Y3468" s="0" t="s">
        <v>66</v>
      </c>
      <c r="Z3468" s="0" t="s">
        <v>157</v>
      </c>
      <c r="AA3468" s="0" t="s">
        <v>155</v>
      </c>
      <c r="AJ3468" s="0" t="s">
        <v>381</v>
      </c>
      <c r="AQ3468" s="0" t="s">
        <v>241</v>
      </c>
      <c r="AS3468" s="0" t="s">
        <v>1092</v>
      </c>
      <c r="AT3468" s="0" t="s">
        <v>1700</v>
      </c>
      <c r="AU3468" s="0" t="s">
        <v>310</v>
      </c>
      <c r="AV3468" s="0" t="s">
        <v>311</v>
      </c>
    </row>
    <row r="3469" customFormat="false" ht="19.95" hidden="false" customHeight="true" outlineLevel="0" collapsed="false">
      <c r="E3469" s="0" t="n">
        <v>290</v>
      </c>
      <c r="F3469" s="0" t="s">
        <v>1699</v>
      </c>
      <c r="G3469" s="0" t="n">
        <v>3</v>
      </c>
      <c r="H3469" s="0" t="n">
        <v>289</v>
      </c>
      <c r="I3469" s="0" t="n">
        <v>286</v>
      </c>
      <c r="L3469" s="0" t="s">
        <v>959</v>
      </c>
      <c r="M3469" s="0" t="s">
        <v>960</v>
      </c>
      <c r="P3469" s="0" t="s">
        <v>64</v>
      </c>
      <c r="R3469" s="0" t="n">
        <v>1</v>
      </c>
      <c r="U3469" s="0" t="s">
        <v>65</v>
      </c>
      <c r="Y3469" s="0" t="s">
        <v>66</v>
      </c>
      <c r="Z3469" s="0" t="s">
        <v>164</v>
      </c>
      <c r="AA3469" s="0" t="s">
        <v>162</v>
      </c>
      <c r="AJ3469" s="0" t="s">
        <v>381</v>
      </c>
      <c r="AQ3469" s="0" t="s">
        <v>241</v>
      </c>
      <c r="AS3469" s="0" t="s">
        <v>1092</v>
      </c>
      <c r="AT3469" s="0" t="s">
        <v>1700</v>
      </c>
      <c r="AU3469" s="0" t="s">
        <v>310</v>
      </c>
      <c r="AV3469" s="0" t="s">
        <v>311</v>
      </c>
    </row>
    <row r="3470" customFormat="false" ht="19.95" hidden="false" customHeight="true" outlineLevel="0" collapsed="false">
      <c r="E3470" s="0" t="n">
        <v>291</v>
      </c>
      <c r="F3470" s="0" t="s">
        <v>1699</v>
      </c>
      <c r="G3470" s="0" t="n">
        <v>1</v>
      </c>
      <c r="H3470" s="0" t="n">
        <v>700</v>
      </c>
      <c r="J3470" s="2" t="s">
        <v>1721</v>
      </c>
      <c r="L3470" s="0" t="s">
        <v>333</v>
      </c>
      <c r="M3470" s="0" t="s">
        <v>334</v>
      </c>
      <c r="P3470" s="0" t="s">
        <v>52</v>
      </c>
      <c r="AS3470" s="0" t="s">
        <v>1092</v>
      </c>
      <c r="AT3470" s="0" t="s">
        <v>1700</v>
      </c>
      <c r="AU3470" s="0" t="s">
        <v>52</v>
      </c>
    </row>
    <row r="3471" customFormat="false" ht="19.95" hidden="false" customHeight="true" outlineLevel="0" collapsed="false">
      <c r="E3471" s="0" t="n">
        <v>292</v>
      </c>
      <c r="F3471" s="0" t="s">
        <v>1699</v>
      </c>
      <c r="G3471" s="0" t="n">
        <v>1</v>
      </c>
      <c r="H3471" s="0" t="n">
        <v>290</v>
      </c>
      <c r="I3471" s="0" t="n">
        <v>700</v>
      </c>
      <c r="J3471" s="0" t="s">
        <v>1722</v>
      </c>
      <c r="L3471" s="0" t="s">
        <v>336</v>
      </c>
      <c r="M3471" s="0" t="s">
        <v>337</v>
      </c>
      <c r="P3471" s="0" t="s">
        <v>52</v>
      </c>
      <c r="AS3471" s="0" t="s">
        <v>1092</v>
      </c>
      <c r="AT3471" s="0" t="s">
        <v>1700</v>
      </c>
      <c r="AU3471" s="0" t="s">
        <v>52</v>
      </c>
    </row>
    <row r="3472" customFormat="false" ht="19.95" hidden="false" customHeight="true" outlineLevel="0" collapsed="false">
      <c r="A3472" s="0" t="s">
        <v>333</v>
      </c>
      <c r="B3472" s="0" t="s">
        <v>336</v>
      </c>
      <c r="C3472" s="0" t="s">
        <v>333</v>
      </c>
      <c r="D3472" s="0" t="s">
        <v>336</v>
      </c>
      <c r="E3472" s="0" t="n">
        <v>293</v>
      </c>
      <c r="F3472" s="0" t="s">
        <v>1699</v>
      </c>
      <c r="G3472" s="0" t="n">
        <v>2</v>
      </c>
      <c r="H3472" s="0" t="n">
        <v>291</v>
      </c>
      <c r="I3472" s="0" t="n">
        <v>290</v>
      </c>
      <c r="J3472" s="2" t="s">
        <v>1723</v>
      </c>
      <c r="K3472" s="0" t="n">
        <v>0.065</v>
      </c>
      <c r="L3472" s="0" t="s">
        <v>339</v>
      </c>
      <c r="M3472" s="0" t="s">
        <v>340</v>
      </c>
      <c r="P3472" s="0" t="s">
        <v>341</v>
      </c>
      <c r="AR3472" s="0" t="s">
        <v>342</v>
      </c>
      <c r="AS3472" s="0" t="s">
        <v>1092</v>
      </c>
      <c r="AT3472" s="0" t="s">
        <v>1700</v>
      </c>
      <c r="AU3472" s="0" t="s">
        <v>52</v>
      </c>
      <c r="AV3472" s="0" t="s">
        <v>343</v>
      </c>
    </row>
    <row r="3473" customFormat="false" ht="19.95" hidden="false" customHeight="true" outlineLevel="0" collapsed="false">
      <c r="E3473" s="0" t="n">
        <v>294</v>
      </c>
      <c r="F3473" s="0" t="s">
        <v>1699</v>
      </c>
      <c r="G3473" s="0" t="n">
        <v>3</v>
      </c>
      <c r="H3473" s="0" t="n">
        <v>292</v>
      </c>
      <c r="I3473" s="0" t="n">
        <v>291</v>
      </c>
      <c r="L3473" s="0" t="s">
        <v>344</v>
      </c>
      <c r="M3473" s="0" t="s">
        <v>345</v>
      </c>
      <c r="P3473" s="0" t="s">
        <v>964</v>
      </c>
      <c r="R3473" s="0" t="n">
        <v>0.5</v>
      </c>
      <c r="S3473" s="0" t="n">
        <v>24</v>
      </c>
      <c r="U3473" s="0" t="s">
        <v>65</v>
      </c>
      <c r="Y3473" s="0" t="s">
        <v>347</v>
      </c>
      <c r="Z3473" s="0" t="s">
        <v>348</v>
      </c>
      <c r="AQ3473" s="0" t="s">
        <v>349</v>
      </c>
      <c r="AS3473" s="0" t="s">
        <v>1092</v>
      </c>
      <c r="AT3473" s="0" t="s">
        <v>1700</v>
      </c>
      <c r="AU3473" s="0" t="s">
        <v>52</v>
      </c>
      <c r="AV3473" s="0" t="s">
        <v>343</v>
      </c>
    </row>
    <row r="3474" customFormat="false" ht="19.95" hidden="false" customHeight="true" outlineLevel="0" collapsed="false">
      <c r="E3474" s="0" t="n">
        <v>295</v>
      </c>
      <c r="F3474" s="0" t="s">
        <v>1699</v>
      </c>
      <c r="G3474" s="0" t="n">
        <v>3</v>
      </c>
      <c r="H3474" s="0" t="n">
        <v>293</v>
      </c>
      <c r="I3474" s="0" t="n">
        <v>291</v>
      </c>
      <c r="L3474" s="0" t="s">
        <v>351</v>
      </c>
      <c r="M3474" s="0" t="s">
        <v>352</v>
      </c>
      <c r="P3474" s="0" t="s">
        <v>353</v>
      </c>
      <c r="R3474" s="0" t="n">
        <v>0.01</v>
      </c>
      <c r="U3474" s="0" t="s">
        <v>65</v>
      </c>
      <c r="Y3474" s="0" t="s">
        <v>347</v>
      </c>
      <c r="Z3474" s="0" t="s">
        <v>348</v>
      </c>
      <c r="AQ3474" s="0" t="s">
        <v>354</v>
      </c>
      <c r="AS3474" s="0" t="s">
        <v>1092</v>
      </c>
      <c r="AT3474" s="0" t="s">
        <v>1700</v>
      </c>
      <c r="AU3474" s="0" t="s">
        <v>52</v>
      </c>
      <c r="AV3474" s="0" t="s">
        <v>343</v>
      </c>
    </row>
    <row r="3475" customFormat="false" ht="19.95" hidden="false" customHeight="true" outlineLevel="0" collapsed="false">
      <c r="E3475" s="0" t="n">
        <v>296</v>
      </c>
      <c r="F3475" s="0" t="s">
        <v>1699</v>
      </c>
      <c r="G3475" s="0" t="n">
        <v>1</v>
      </c>
      <c r="H3475" s="0" t="n">
        <v>294</v>
      </c>
      <c r="I3475" s="0" t="n">
        <v>700</v>
      </c>
      <c r="J3475" s="2" t="s">
        <v>1724</v>
      </c>
      <c r="L3475" s="0" t="s">
        <v>356</v>
      </c>
      <c r="M3475" s="0" t="s">
        <v>357</v>
      </c>
      <c r="P3475" s="0" t="s">
        <v>52</v>
      </c>
      <c r="AS3475" s="0" t="s">
        <v>1092</v>
      </c>
      <c r="AT3475" s="0" t="s">
        <v>1700</v>
      </c>
      <c r="AU3475" s="0" t="s">
        <v>52</v>
      </c>
    </row>
    <row r="3476" customFormat="false" ht="19.95" hidden="false" customHeight="true" outlineLevel="0" collapsed="false">
      <c r="A3476" s="0" t="s">
        <v>333</v>
      </c>
      <c r="B3476" s="0" t="s">
        <v>356</v>
      </c>
      <c r="C3476" s="0" t="s">
        <v>333</v>
      </c>
      <c r="D3476" s="0" t="s">
        <v>356</v>
      </c>
      <c r="E3476" s="0" t="n">
        <v>297</v>
      </c>
      <c r="F3476" s="0" t="s">
        <v>1699</v>
      </c>
      <c r="G3476" s="0" t="n">
        <v>2</v>
      </c>
      <c r="H3476" s="0" t="n">
        <v>295</v>
      </c>
      <c r="I3476" s="0" t="n">
        <v>294</v>
      </c>
      <c r="K3476" s="0" t="n">
        <v>0.01625</v>
      </c>
      <c r="L3476" s="0" t="s">
        <v>358</v>
      </c>
      <c r="M3476" s="0" t="s">
        <v>359</v>
      </c>
      <c r="P3476" s="0" t="s">
        <v>812</v>
      </c>
      <c r="R3476" s="0" t="n">
        <v>1</v>
      </c>
      <c r="U3476" s="0" t="s">
        <v>65</v>
      </c>
      <c r="Y3476" s="0" t="s">
        <v>321</v>
      </c>
      <c r="AK3476" s="0" t="s">
        <v>1434</v>
      </c>
      <c r="AQ3476" s="0" t="s">
        <v>349</v>
      </c>
      <c r="AR3476" s="0" t="s">
        <v>967</v>
      </c>
      <c r="AS3476" s="0" t="s">
        <v>1092</v>
      </c>
      <c r="AT3476" s="0" t="s">
        <v>1700</v>
      </c>
      <c r="AU3476" s="0" t="s">
        <v>52</v>
      </c>
      <c r="AV3476" s="0" t="s">
        <v>311</v>
      </c>
    </row>
    <row r="3477" customFormat="false" ht="19.95" hidden="false" customHeight="true" outlineLevel="0" collapsed="false">
      <c r="A3477" s="0" t="s">
        <v>333</v>
      </c>
      <c r="B3477" s="0" t="s">
        <v>356</v>
      </c>
      <c r="C3477" s="0" t="s">
        <v>333</v>
      </c>
      <c r="D3477" s="0" t="s">
        <v>356</v>
      </c>
      <c r="E3477" s="0" t="n">
        <v>298</v>
      </c>
      <c r="F3477" s="0" t="s">
        <v>1699</v>
      </c>
      <c r="G3477" s="0" t="n">
        <v>2</v>
      </c>
      <c r="H3477" s="0" t="n">
        <v>296</v>
      </c>
      <c r="I3477" s="0" t="n">
        <v>294</v>
      </c>
      <c r="K3477" s="0" t="n">
        <v>0.01625</v>
      </c>
      <c r="L3477" s="0" t="s">
        <v>968</v>
      </c>
      <c r="M3477" s="0" t="s">
        <v>969</v>
      </c>
      <c r="P3477" s="0" t="s">
        <v>364</v>
      </c>
      <c r="S3477" s="0" t="n">
        <v>1</v>
      </c>
      <c r="T3477" s="0" t="n">
        <v>15</v>
      </c>
      <c r="X3477" s="0" t="s">
        <v>344</v>
      </c>
      <c r="Y3477" s="0" t="s">
        <v>347</v>
      </c>
      <c r="Z3477" s="0" t="s">
        <v>348</v>
      </c>
      <c r="AQ3477" s="0" t="s">
        <v>349</v>
      </c>
      <c r="AR3477" s="0" t="s">
        <v>967</v>
      </c>
      <c r="AS3477" s="0" t="s">
        <v>1092</v>
      </c>
      <c r="AT3477" s="0" t="s">
        <v>1700</v>
      </c>
      <c r="AU3477" s="0" t="s">
        <v>52</v>
      </c>
      <c r="AV3477" s="0" t="s">
        <v>311</v>
      </c>
    </row>
    <row r="3478" customFormat="false" ht="19.95" hidden="false" customHeight="true" outlineLevel="0" collapsed="false">
      <c r="A3478" s="0" t="s">
        <v>333</v>
      </c>
      <c r="B3478" s="0" t="s">
        <v>356</v>
      </c>
      <c r="C3478" s="0" t="s">
        <v>333</v>
      </c>
      <c r="D3478" s="0" t="s">
        <v>356</v>
      </c>
      <c r="E3478" s="0" t="n">
        <v>299</v>
      </c>
      <c r="F3478" s="0" t="s">
        <v>1699</v>
      </c>
      <c r="G3478" s="0" t="n">
        <v>2</v>
      </c>
      <c r="H3478" s="0" t="n">
        <v>297</v>
      </c>
      <c r="I3478" s="0" t="n">
        <v>294</v>
      </c>
      <c r="J3478" s="2" t="s">
        <v>1725</v>
      </c>
      <c r="K3478" s="0" t="n">
        <v>0.01625</v>
      </c>
      <c r="L3478" s="0" t="s">
        <v>369</v>
      </c>
      <c r="M3478" s="0" t="s">
        <v>370</v>
      </c>
      <c r="P3478" s="0" t="s">
        <v>60</v>
      </c>
      <c r="X3478" s="0" t="s">
        <v>344</v>
      </c>
      <c r="AQ3478" s="0" t="s">
        <v>349</v>
      </c>
      <c r="AR3478" s="0" t="s">
        <v>967</v>
      </c>
      <c r="AS3478" s="0" t="s">
        <v>1092</v>
      </c>
      <c r="AT3478" s="0" t="s">
        <v>1700</v>
      </c>
      <c r="AU3478" s="0" t="s">
        <v>52</v>
      </c>
      <c r="AV3478" s="0" t="s">
        <v>311</v>
      </c>
    </row>
    <row r="3479" customFormat="false" ht="19.95" hidden="false" customHeight="true" outlineLevel="0" collapsed="false">
      <c r="E3479" s="0" t="n">
        <v>300</v>
      </c>
      <c r="F3479" s="0" t="s">
        <v>1699</v>
      </c>
      <c r="G3479" s="0" t="n">
        <v>3</v>
      </c>
      <c r="H3479" s="0" t="n">
        <v>298</v>
      </c>
      <c r="I3479" s="0" t="n">
        <v>297</v>
      </c>
      <c r="L3479" s="0" t="s">
        <v>971</v>
      </c>
      <c r="M3479" s="0" t="s">
        <v>972</v>
      </c>
      <c r="P3479" s="0" t="s">
        <v>239</v>
      </c>
      <c r="R3479" s="0" t="n">
        <v>0.36</v>
      </c>
      <c r="U3479" s="0" t="s">
        <v>65</v>
      </c>
      <c r="Y3479" s="0" t="s">
        <v>314</v>
      </c>
      <c r="Z3479" s="0" t="s">
        <v>373</v>
      </c>
      <c r="AF3479" s="0" t="s">
        <v>373</v>
      </c>
      <c r="AL3479" s="0" t="s">
        <v>973</v>
      </c>
      <c r="AR3479" s="0" t="s">
        <v>967</v>
      </c>
      <c r="AS3479" s="0" t="s">
        <v>1092</v>
      </c>
      <c r="AT3479" s="0" t="s">
        <v>1700</v>
      </c>
      <c r="AU3479" s="0" t="s">
        <v>52</v>
      </c>
    </row>
    <row r="3480" customFormat="false" ht="19.95" hidden="false" customHeight="true" outlineLevel="0" collapsed="false">
      <c r="E3480" s="0" t="n">
        <v>301</v>
      </c>
      <c r="F3480" s="0" t="s">
        <v>1699</v>
      </c>
      <c r="G3480" s="0" t="n">
        <v>3</v>
      </c>
      <c r="H3480" s="0" t="n">
        <v>299</v>
      </c>
      <c r="I3480" s="0" t="n">
        <v>297</v>
      </c>
      <c r="L3480" s="0" t="s">
        <v>975</v>
      </c>
      <c r="M3480" s="0" t="s">
        <v>976</v>
      </c>
      <c r="P3480" s="0" t="s">
        <v>239</v>
      </c>
      <c r="R3480" s="0" t="n">
        <v>0.3</v>
      </c>
      <c r="U3480" s="0" t="s">
        <v>65</v>
      </c>
      <c r="Y3480" s="0" t="s">
        <v>314</v>
      </c>
      <c r="Z3480" s="0" t="s">
        <v>373</v>
      </c>
      <c r="AF3480" s="0" t="s">
        <v>373</v>
      </c>
      <c r="AL3480" s="0" t="s">
        <v>977</v>
      </c>
      <c r="AR3480" s="0" t="s">
        <v>967</v>
      </c>
      <c r="AS3480" s="0" t="s">
        <v>1092</v>
      </c>
      <c r="AT3480" s="0" t="s">
        <v>1700</v>
      </c>
      <c r="AU3480" s="0" t="s">
        <v>52</v>
      </c>
    </row>
    <row r="3481" customFormat="false" ht="19.95" hidden="false" customHeight="true" outlineLevel="0" collapsed="false">
      <c r="E3481" s="0" t="n">
        <v>302</v>
      </c>
      <c r="F3481" s="0" t="s">
        <v>1699</v>
      </c>
      <c r="G3481" s="0" t="n">
        <v>3</v>
      </c>
      <c r="H3481" s="0" t="n">
        <v>300</v>
      </c>
      <c r="I3481" s="0" t="n">
        <v>297</v>
      </c>
      <c r="J3481" s="2" t="s">
        <v>1644</v>
      </c>
      <c r="L3481" s="0" t="s">
        <v>980</v>
      </c>
      <c r="M3481" s="0" t="s">
        <v>981</v>
      </c>
      <c r="P3481" s="0" t="s">
        <v>279</v>
      </c>
      <c r="R3481" s="0" t="n">
        <v>2</v>
      </c>
      <c r="U3481" s="0" t="s">
        <v>65</v>
      </c>
      <c r="AQ3481" s="0" t="s">
        <v>349</v>
      </c>
      <c r="AR3481" s="0" t="s">
        <v>967</v>
      </c>
      <c r="AS3481" s="0" t="s">
        <v>1092</v>
      </c>
      <c r="AT3481" s="0" t="s">
        <v>1700</v>
      </c>
      <c r="AU3481" s="0" t="s">
        <v>52</v>
      </c>
    </row>
    <row r="3482" customFormat="false" ht="19.95" hidden="false" customHeight="true" outlineLevel="0" collapsed="false">
      <c r="E3482" s="0" t="n">
        <v>303</v>
      </c>
      <c r="F3482" s="0" t="s">
        <v>1699</v>
      </c>
      <c r="G3482" s="0" t="n">
        <v>4</v>
      </c>
      <c r="H3482" s="0" t="n">
        <v>301</v>
      </c>
      <c r="I3482" s="0" t="n">
        <v>300</v>
      </c>
      <c r="L3482" s="0" t="s">
        <v>983</v>
      </c>
      <c r="M3482" s="0" t="s">
        <v>384</v>
      </c>
      <c r="P3482" s="0" t="s">
        <v>64</v>
      </c>
      <c r="R3482" s="0" t="n">
        <v>4</v>
      </c>
      <c r="U3482" s="0" t="s">
        <v>65</v>
      </c>
      <c r="X3482" s="0" t="s">
        <v>344</v>
      </c>
      <c r="Y3482" s="0" t="s">
        <v>314</v>
      </c>
      <c r="Z3482" s="0" t="s">
        <v>373</v>
      </c>
      <c r="AF3482" s="0" t="s">
        <v>373</v>
      </c>
      <c r="AJ3482" s="0" t="s">
        <v>984</v>
      </c>
      <c r="AQ3482" s="0" t="s">
        <v>349</v>
      </c>
      <c r="AR3482" s="0" t="s">
        <v>967</v>
      </c>
      <c r="AS3482" s="0" t="s">
        <v>1092</v>
      </c>
      <c r="AT3482" s="0" t="s">
        <v>1700</v>
      </c>
      <c r="AU3482" s="0" t="s">
        <v>52</v>
      </c>
    </row>
    <row r="3483" customFormat="false" ht="19.95" hidden="false" customHeight="true" outlineLevel="0" collapsed="false">
      <c r="E3483" s="0" t="n">
        <v>304</v>
      </c>
      <c r="F3483" s="0" t="s">
        <v>1699</v>
      </c>
      <c r="G3483" s="0" t="n">
        <v>4</v>
      </c>
      <c r="H3483" s="0" t="n">
        <v>302</v>
      </c>
      <c r="I3483" s="0" t="n">
        <v>300</v>
      </c>
      <c r="L3483" s="0" t="s">
        <v>985</v>
      </c>
      <c r="M3483" s="0" t="s">
        <v>379</v>
      </c>
      <c r="P3483" s="0" t="s">
        <v>64</v>
      </c>
      <c r="R3483" s="0" t="n">
        <v>4</v>
      </c>
      <c r="U3483" s="0" t="s">
        <v>65</v>
      </c>
      <c r="X3483" s="0" t="s">
        <v>344</v>
      </c>
      <c r="Y3483" s="0" t="s">
        <v>314</v>
      </c>
      <c r="Z3483" s="0" t="s">
        <v>380</v>
      </c>
      <c r="AF3483" s="0" t="s">
        <v>380</v>
      </c>
      <c r="AJ3483" s="0" t="s">
        <v>984</v>
      </c>
      <c r="AQ3483" s="0" t="s">
        <v>349</v>
      </c>
      <c r="AR3483" s="0" t="s">
        <v>967</v>
      </c>
      <c r="AS3483" s="0" t="s">
        <v>1092</v>
      </c>
      <c r="AT3483" s="0" t="s">
        <v>1700</v>
      </c>
      <c r="AU3483" s="0" t="s">
        <v>52</v>
      </c>
    </row>
    <row r="3484" customFormat="false" ht="19.95" hidden="false" customHeight="true" outlineLevel="0" collapsed="false">
      <c r="E3484" s="0" t="n">
        <v>305</v>
      </c>
      <c r="F3484" s="0" t="s">
        <v>1699</v>
      </c>
      <c r="G3484" s="0" t="n">
        <v>3</v>
      </c>
      <c r="H3484" s="0" t="n">
        <v>303</v>
      </c>
      <c r="I3484" s="0" t="n">
        <v>297</v>
      </c>
      <c r="L3484" s="0" t="s">
        <v>986</v>
      </c>
      <c r="M3484" s="0" t="s">
        <v>987</v>
      </c>
      <c r="P3484" s="0" t="s">
        <v>988</v>
      </c>
      <c r="R3484" s="0" t="n">
        <v>2</v>
      </c>
      <c r="U3484" s="0" t="s">
        <v>65</v>
      </c>
      <c r="X3484" s="0" t="s">
        <v>344</v>
      </c>
      <c r="Y3484" s="0" t="s">
        <v>347</v>
      </c>
      <c r="Z3484" s="0" t="s">
        <v>348</v>
      </c>
      <c r="AQ3484" s="0" t="s">
        <v>349</v>
      </c>
      <c r="AR3484" s="0" t="s">
        <v>967</v>
      </c>
      <c r="AS3484" s="0" t="s">
        <v>1092</v>
      </c>
      <c r="AT3484" s="0" t="s">
        <v>1700</v>
      </c>
      <c r="AU3484" s="0" t="s">
        <v>52</v>
      </c>
    </row>
    <row r="3485" customFormat="false" ht="19.95" hidden="false" customHeight="true" outlineLevel="0" collapsed="false">
      <c r="A3485" s="0" t="s">
        <v>333</v>
      </c>
      <c r="B3485" s="0" t="s">
        <v>356</v>
      </c>
      <c r="C3485" s="0" t="s">
        <v>333</v>
      </c>
      <c r="D3485" s="0" t="s">
        <v>356</v>
      </c>
      <c r="E3485" s="0" t="n">
        <v>306</v>
      </c>
      <c r="F3485" s="0" t="s">
        <v>1699</v>
      </c>
      <c r="G3485" s="0" t="n">
        <v>2</v>
      </c>
      <c r="H3485" s="0" t="n">
        <v>304</v>
      </c>
      <c r="I3485" s="0" t="n">
        <v>294</v>
      </c>
      <c r="K3485" s="0" t="n">
        <v>0.01625</v>
      </c>
      <c r="L3485" s="0" t="s">
        <v>497</v>
      </c>
      <c r="M3485" s="0" t="s">
        <v>498</v>
      </c>
      <c r="P3485" s="0" t="s">
        <v>499</v>
      </c>
      <c r="X3485" s="0" t="s">
        <v>344</v>
      </c>
      <c r="Y3485" s="0" t="s">
        <v>347</v>
      </c>
      <c r="Z3485" s="0" t="s">
        <v>348</v>
      </c>
      <c r="AQ3485" s="0" t="s">
        <v>349</v>
      </c>
      <c r="AR3485" s="0" t="s">
        <v>967</v>
      </c>
      <c r="AS3485" s="0" t="s">
        <v>1092</v>
      </c>
      <c r="AT3485" s="0" t="s">
        <v>1700</v>
      </c>
      <c r="AU3485" s="0" t="s">
        <v>52</v>
      </c>
      <c r="AV3485" s="0" t="s">
        <v>311</v>
      </c>
    </row>
    <row r="3486" customFormat="false" ht="19.95" hidden="false" customHeight="true" outlineLevel="0" collapsed="false">
      <c r="A3486" s="0" t="s">
        <v>989</v>
      </c>
      <c r="B3486" s="0" t="s">
        <v>990</v>
      </c>
      <c r="C3486" s="0" t="s">
        <v>265</v>
      </c>
      <c r="D3486" s="0" t="s">
        <v>990</v>
      </c>
      <c r="E3486" s="0" t="n">
        <v>307</v>
      </c>
      <c r="F3486" s="0" t="s">
        <v>1699</v>
      </c>
      <c r="G3486" s="0" t="n">
        <v>2</v>
      </c>
      <c r="H3486" s="0" t="n">
        <v>305</v>
      </c>
      <c r="I3486" s="0" t="n">
        <v>232</v>
      </c>
      <c r="J3486" s="0" t="s">
        <v>1726</v>
      </c>
      <c r="K3486" s="0" t="n">
        <v>0.03</v>
      </c>
      <c r="L3486" s="0" t="s">
        <v>990</v>
      </c>
      <c r="M3486" s="0" t="s">
        <v>992</v>
      </c>
      <c r="P3486" s="0" t="s">
        <v>341</v>
      </c>
      <c r="R3486" s="0" t="n">
        <v>3</v>
      </c>
      <c r="U3486" s="0" t="s">
        <v>236</v>
      </c>
      <c r="AQ3486" s="0" t="s">
        <v>990</v>
      </c>
      <c r="AS3486" s="0" t="s">
        <v>1092</v>
      </c>
      <c r="AT3486" s="0" t="s">
        <v>1700</v>
      </c>
      <c r="AU3486" s="0" t="s">
        <v>310</v>
      </c>
      <c r="AV3486" s="0" t="s">
        <v>311</v>
      </c>
    </row>
    <row r="3487" customFormat="false" ht="19.95" hidden="false" customHeight="true" outlineLevel="0" collapsed="false">
      <c r="E3487" s="0" t="n">
        <v>308</v>
      </c>
      <c r="F3487" s="0" t="s">
        <v>1699</v>
      </c>
      <c r="G3487" s="0" t="n">
        <v>3</v>
      </c>
      <c r="H3487" s="0" t="n">
        <v>306</v>
      </c>
      <c r="I3487" s="0" t="n">
        <v>305</v>
      </c>
      <c r="L3487" s="0" t="s">
        <v>993</v>
      </c>
      <c r="M3487" s="0" t="s">
        <v>994</v>
      </c>
      <c r="P3487" s="0" t="s">
        <v>995</v>
      </c>
      <c r="R3487" s="0" t="n">
        <v>1</v>
      </c>
      <c r="S3487" s="0" t="n">
        <v>8</v>
      </c>
      <c r="U3487" s="0" t="s">
        <v>996</v>
      </c>
      <c r="Y3487" s="0" t="s">
        <v>347</v>
      </c>
      <c r="Z3487" s="0" t="s">
        <v>348</v>
      </c>
      <c r="AQ3487" s="0" t="s">
        <v>990</v>
      </c>
      <c r="AR3487" s="0" t="s">
        <v>997</v>
      </c>
      <c r="AS3487" s="0" t="s">
        <v>1092</v>
      </c>
      <c r="AT3487" s="0" t="s">
        <v>1700</v>
      </c>
      <c r="AU3487" s="0" t="s">
        <v>310</v>
      </c>
      <c r="AV3487" s="0" t="s">
        <v>311</v>
      </c>
    </row>
    <row r="3488" customFormat="false" ht="19.95" hidden="false" customHeight="true" outlineLevel="0" collapsed="false">
      <c r="E3488" s="0" t="n">
        <v>309</v>
      </c>
      <c r="F3488" s="0" t="s">
        <v>1699</v>
      </c>
      <c r="G3488" s="0" t="n">
        <v>1</v>
      </c>
      <c r="H3488" s="0" t="n">
        <v>800</v>
      </c>
      <c r="J3488" s="0" t="s">
        <v>1727</v>
      </c>
      <c r="L3488" s="0" t="s">
        <v>305</v>
      </c>
      <c r="M3488" s="0" t="s">
        <v>999</v>
      </c>
      <c r="P3488" s="0" t="s">
        <v>52</v>
      </c>
      <c r="AS3488" s="0" t="s">
        <v>1092</v>
      </c>
      <c r="AT3488" s="0" t="s">
        <v>1700</v>
      </c>
      <c r="AU3488" s="0" t="s">
        <v>52</v>
      </c>
    </row>
    <row r="3489" customFormat="false" ht="19.95" hidden="false" customHeight="true" outlineLevel="0" collapsed="false">
      <c r="A3489" s="0" t="s">
        <v>305</v>
      </c>
      <c r="B3489" s="0" t="s">
        <v>305</v>
      </c>
      <c r="C3489" s="0" t="s">
        <v>305</v>
      </c>
      <c r="D3489" s="0" t="s">
        <v>305</v>
      </c>
      <c r="E3489" s="0" t="n">
        <v>310</v>
      </c>
      <c r="F3489" s="0" t="s">
        <v>1699</v>
      </c>
      <c r="G3489" s="0" t="n">
        <v>2</v>
      </c>
      <c r="H3489" s="0" t="n">
        <v>307</v>
      </c>
      <c r="I3489" s="0" t="n">
        <v>800</v>
      </c>
      <c r="J3489" s="2" t="s">
        <v>1728</v>
      </c>
      <c r="L3489" s="0" t="s">
        <v>1001</v>
      </c>
      <c r="M3489" s="0" t="s">
        <v>1002</v>
      </c>
      <c r="P3489" s="0" t="s">
        <v>60</v>
      </c>
      <c r="Y3489" s="0" t="s">
        <v>347</v>
      </c>
      <c r="Z3489" s="0" t="s">
        <v>348</v>
      </c>
      <c r="AS3489" s="0" t="s">
        <v>1092</v>
      </c>
      <c r="AT3489" s="0" t="s">
        <v>1700</v>
      </c>
      <c r="AU3489" s="0" t="s">
        <v>310</v>
      </c>
    </row>
    <row r="3490" customFormat="false" ht="19.95" hidden="false" customHeight="true" outlineLevel="0" collapsed="false">
      <c r="E3490" s="0" t="n">
        <v>311</v>
      </c>
      <c r="F3490" s="0" t="s">
        <v>1699</v>
      </c>
      <c r="G3490" s="0" t="n">
        <v>3</v>
      </c>
      <c r="H3490" s="0" t="n">
        <v>308</v>
      </c>
      <c r="I3490" s="0" t="n">
        <v>307</v>
      </c>
      <c r="J3490" s="2" t="s">
        <v>1729</v>
      </c>
      <c r="K3490" s="0" t="n">
        <v>0.008</v>
      </c>
      <c r="L3490" s="0" t="s">
        <v>1441</v>
      </c>
      <c r="M3490" s="0" t="s">
        <v>1442</v>
      </c>
      <c r="P3490" s="0" t="s">
        <v>1006</v>
      </c>
      <c r="R3490" s="0" t="n">
        <v>1</v>
      </c>
      <c r="U3490" s="0" t="s">
        <v>65</v>
      </c>
      <c r="AL3490" s="0" t="s">
        <v>1443</v>
      </c>
      <c r="AS3490" s="0" t="s">
        <v>1092</v>
      </c>
      <c r="AT3490" s="0" t="s">
        <v>1700</v>
      </c>
      <c r="AU3490" s="0" t="s">
        <v>310</v>
      </c>
      <c r="AV3490" s="0" t="s">
        <v>1008</v>
      </c>
    </row>
    <row r="3491" customFormat="false" ht="19.95" hidden="false" customHeight="true" outlineLevel="0" collapsed="false">
      <c r="E3491" s="0" t="n">
        <v>312</v>
      </c>
      <c r="F3491" s="0" t="s">
        <v>1699</v>
      </c>
      <c r="G3491" s="0" t="n">
        <v>4</v>
      </c>
      <c r="H3491" s="0" t="n">
        <v>309</v>
      </c>
      <c r="I3491" s="0" t="n">
        <v>308</v>
      </c>
      <c r="L3491" s="0" t="s">
        <v>1444</v>
      </c>
      <c r="M3491" s="0" t="s">
        <v>1445</v>
      </c>
      <c r="P3491" s="0" t="s">
        <v>64</v>
      </c>
      <c r="R3491" s="0" t="n">
        <v>6</v>
      </c>
      <c r="U3491" s="0" t="s">
        <v>65</v>
      </c>
      <c r="Y3491" s="0" t="s">
        <v>66</v>
      </c>
      <c r="Z3491" s="0" t="s">
        <v>1446</v>
      </c>
      <c r="AA3491" s="0" t="s">
        <v>1447</v>
      </c>
      <c r="AL3491" s="0" t="s">
        <v>1443</v>
      </c>
      <c r="AS3491" s="0" t="s">
        <v>1092</v>
      </c>
      <c r="AT3491" s="0" t="s">
        <v>1700</v>
      </c>
      <c r="AU3491" s="0" t="s">
        <v>310</v>
      </c>
      <c r="AV3491" s="0" t="s">
        <v>1008</v>
      </c>
    </row>
    <row r="3492" customFormat="false" ht="19.95" hidden="false" customHeight="true" outlineLevel="0" collapsed="false">
      <c r="E3492" s="0" t="n">
        <v>313</v>
      </c>
      <c r="F3492" s="0" t="s">
        <v>1699</v>
      </c>
      <c r="G3492" s="0" t="n">
        <v>4</v>
      </c>
      <c r="H3492" s="0" t="n">
        <v>310</v>
      </c>
      <c r="I3492" s="0" t="n">
        <v>308</v>
      </c>
      <c r="L3492" s="0" t="s">
        <v>1448</v>
      </c>
      <c r="M3492" s="0" t="s">
        <v>1449</v>
      </c>
      <c r="P3492" s="0" t="s">
        <v>64</v>
      </c>
      <c r="R3492" s="0" t="n">
        <v>6</v>
      </c>
      <c r="U3492" s="0" t="s">
        <v>65</v>
      </c>
      <c r="Y3492" s="0" t="s">
        <v>66</v>
      </c>
      <c r="Z3492" s="0" t="s">
        <v>1033</v>
      </c>
      <c r="AA3492" s="0" t="s">
        <v>1034</v>
      </c>
      <c r="AL3492" s="0" t="s">
        <v>1443</v>
      </c>
      <c r="AS3492" s="0" t="s">
        <v>1092</v>
      </c>
      <c r="AT3492" s="0" t="s">
        <v>1700</v>
      </c>
      <c r="AU3492" s="0" t="s">
        <v>310</v>
      </c>
      <c r="AV3492" s="0" t="s">
        <v>1008</v>
      </c>
    </row>
    <row r="3493" customFormat="false" ht="19.95" hidden="false" customHeight="true" outlineLevel="0" collapsed="false">
      <c r="E3493" s="0" t="n">
        <v>314</v>
      </c>
      <c r="F3493" s="0" t="s">
        <v>1699</v>
      </c>
      <c r="G3493" s="0" t="n">
        <v>3</v>
      </c>
      <c r="H3493" s="0" t="n">
        <v>311</v>
      </c>
      <c r="I3493" s="0" t="n">
        <v>307</v>
      </c>
      <c r="J3493" s="2" t="s">
        <v>1730</v>
      </c>
      <c r="K3493" s="0" t="n">
        <v>0.008</v>
      </c>
      <c r="L3493" s="0" t="s">
        <v>1024</v>
      </c>
      <c r="M3493" s="0" t="s">
        <v>1025</v>
      </c>
      <c r="P3493" s="0" t="s">
        <v>1006</v>
      </c>
      <c r="R3493" s="0" t="n">
        <v>1</v>
      </c>
      <c r="U3493" s="0" t="s">
        <v>65</v>
      </c>
      <c r="AL3493" s="0" t="s">
        <v>1026</v>
      </c>
      <c r="AS3493" s="0" t="s">
        <v>1092</v>
      </c>
      <c r="AT3493" s="0" t="s">
        <v>1700</v>
      </c>
      <c r="AU3493" s="0" t="s">
        <v>310</v>
      </c>
      <c r="AV3493" s="0" t="s">
        <v>1008</v>
      </c>
    </row>
    <row r="3494" customFormat="false" ht="19.95" hidden="false" customHeight="true" outlineLevel="0" collapsed="false">
      <c r="E3494" s="0" t="n">
        <v>315</v>
      </c>
      <c r="F3494" s="0" t="s">
        <v>1699</v>
      </c>
      <c r="G3494" s="0" t="n">
        <v>4</v>
      </c>
      <c r="H3494" s="0" t="n">
        <v>312</v>
      </c>
      <c r="I3494" s="0" t="n">
        <v>311</v>
      </c>
      <c r="L3494" s="0" t="s">
        <v>1027</v>
      </c>
      <c r="M3494" s="0" t="s">
        <v>1028</v>
      </c>
      <c r="P3494" s="0" t="s">
        <v>64</v>
      </c>
      <c r="R3494" s="0" t="n">
        <v>6</v>
      </c>
      <c r="U3494" s="0" t="s">
        <v>65</v>
      </c>
      <c r="Y3494" s="0" t="s">
        <v>66</v>
      </c>
      <c r="Z3494" s="0" t="s">
        <v>1029</v>
      </c>
      <c r="AA3494" s="0" t="s">
        <v>1030</v>
      </c>
      <c r="AL3494" s="0" t="s">
        <v>1026</v>
      </c>
      <c r="AS3494" s="0" t="s">
        <v>1092</v>
      </c>
      <c r="AT3494" s="0" t="s">
        <v>1700</v>
      </c>
      <c r="AU3494" s="0" t="s">
        <v>310</v>
      </c>
      <c r="AV3494" s="0" t="s">
        <v>1008</v>
      </c>
    </row>
    <row r="3495" customFormat="false" ht="19.95" hidden="false" customHeight="true" outlineLevel="0" collapsed="false">
      <c r="E3495" s="0" t="n">
        <v>316</v>
      </c>
      <c r="F3495" s="0" t="s">
        <v>1699</v>
      </c>
      <c r="G3495" s="0" t="n">
        <v>4</v>
      </c>
      <c r="H3495" s="0" t="n">
        <v>313</v>
      </c>
      <c r="I3495" s="0" t="n">
        <v>311</v>
      </c>
      <c r="L3495" s="0" t="s">
        <v>1031</v>
      </c>
      <c r="M3495" s="0" t="s">
        <v>1032</v>
      </c>
      <c r="P3495" s="0" t="s">
        <v>64</v>
      </c>
      <c r="R3495" s="0" t="n">
        <v>6</v>
      </c>
      <c r="U3495" s="0" t="s">
        <v>65</v>
      </c>
      <c r="Y3495" s="0" t="s">
        <v>66</v>
      </c>
      <c r="Z3495" s="0" t="s">
        <v>1033</v>
      </c>
      <c r="AA3495" s="0" t="s">
        <v>1034</v>
      </c>
      <c r="AL3495" s="0" t="s">
        <v>1026</v>
      </c>
      <c r="AS3495" s="0" t="s">
        <v>1092</v>
      </c>
      <c r="AT3495" s="0" t="s">
        <v>1700</v>
      </c>
      <c r="AU3495" s="0" t="s">
        <v>310</v>
      </c>
      <c r="AV3495" s="0" t="s">
        <v>1008</v>
      </c>
    </row>
    <row r="3496" customFormat="false" ht="19.95" hidden="false" customHeight="true" outlineLevel="0" collapsed="false">
      <c r="E3496" s="0" t="n">
        <v>317</v>
      </c>
      <c r="F3496" s="0" t="s">
        <v>1699</v>
      </c>
      <c r="G3496" s="0" t="n">
        <v>3</v>
      </c>
      <c r="H3496" s="0" t="n">
        <v>314</v>
      </c>
      <c r="I3496" s="0" t="n">
        <v>307</v>
      </c>
      <c r="J3496" s="2" t="s">
        <v>1731</v>
      </c>
      <c r="K3496" s="0" t="n">
        <v>0.008</v>
      </c>
      <c r="L3496" s="0" t="s">
        <v>1452</v>
      </c>
      <c r="M3496" s="0" t="s">
        <v>1453</v>
      </c>
      <c r="P3496" s="0" t="s">
        <v>1006</v>
      </c>
      <c r="R3496" s="0" t="n">
        <v>1</v>
      </c>
      <c r="U3496" s="0" t="s">
        <v>65</v>
      </c>
      <c r="AL3496" s="0" t="s">
        <v>1454</v>
      </c>
      <c r="AS3496" s="0" t="s">
        <v>1092</v>
      </c>
      <c r="AT3496" s="0" t="s">
        <v>1700</v>
      </c>
      <c r="AU3496" s="0" t="s">
        <v>310</v>
      </c>
      <c r="AV3496" s="0" t="s">
        <v>1008</v>
      </c>
    </row>
    <row r="3497" customFormat="false" ht="19.95" hidden="false" customHeight="true" outlineLevel="0" collapsed="false">
      <c r="E3497" s="0" t="n">
        <v>318</v>
      </c>
      <c r="F3497" s="0" t="s">
        <v>1699</v>
      </c>
      <c r="G3497" s="0" t="n">
        <v>4</v>
      </c>
      <c r="H3497" s="0" t="n">
        <v>315</v>
      </c>
      <c r="I3497" s="0" t="n">
        <v>314</v>
      </c>
      <c r="L3497" s="0" t="s">
        <v>1455</v>
      </c>
      <c r="M3497" s="0" t="s">
        <v>1456</v>
      </c>
      <c r="P3497" s="0" t="s">
        <v>64</v>
      </c>
      <c r="R3497" s="0" t="n">
        <v>6</v>
      </c>
      <c r="U3497" s="0" t="s">
        <v>65</v>
      </c>
      <c r="Y3497" s="0" t="s">
        <v>66</v>
      </c>
      <c r="Z3497" s="0" t="s">
        <v>1457</v>
      </c>
      <c r="AA3497" s="0" t="s">
        <v>1458</v>
      </c>
      <c r="AL3497" s="0" t="s">
        <v>1454</v>
      </c>
      <c r="AS3497" s="0" t="s">
        <v>1092</v>
      </c>
      <c r="AT3497" s="0" t="s">
        <v>1700</v>
      </c>
      <c r="AU3497" s="0" t="s">
        <v>310</v>
      </c>
      <c r="AV3497" s="0" t="s">
        <v>1008</v>
      </c>
    </row>
    <row r="3498" customFormat="false" ht="19.95" hidden="false" customHeight="true" outlineLevel="0" collapsed="false">
      <c r="E3498" s="0" t="n">
        <v>319</v>
      </c>
      <c r="F3498" s="0" t="s">
        <v>1699</v>
      </c>
      <c r="G3498" s="0" t="n">
        <v>4</v>
      </c>
      <c r="H3498" s="0" t="n">
        <v>316</v>
      </c>
      <c r="I3498" s="0" t="n">
        <v>314</v>
      </c>
      <c r="L3498" s="0" t="s">
        <v>1459</v>
      </c>
      <c r="M3498" s="0" t="s">
        <v>1460</v>
      </c>
      <c r="P3498" s="0" t="s">
        <v>64</v>
      </c>
      <c r="R3498" s="0" t="n">
        <v>6</v>
      </c>
      <c r="U3498" s="0" t="s">
        <v>65</v>
      </c>
      <c r="Y3498" s="0" t="s">
        <v>66</v>
      </c>
      <c r="Z3498" s="0" t="s">
        <v>1461</v>
      </c>
      <c r="AA3498" s="0" t="s">
        <v>1462</v>
      </c>
      <c r="AL3498" s="0" t="s">
        <v>1454</v>
      </c>
      <c r="AS3498" s="0" t="s">
        <v>1092</v>
      </c>
      <c r="AT3498" s="0" t="s">
        <v>1700</v>
      </c>
      <c r="AU3498" s="0" t="s">
        <v>310</v>
      </c>
      <c r="AV3498" s="0" t="s">
        <v>1008</v>
      </c>
    </row>
    <row r="3499" customFormat="false" ht="19.95" hidden="false" customHeight="true" outlineLevel="0" collapsed="false">
      <c r="E3499" s="0" t="n">
        <v>320</v>
      </c>
      <c r="F3499" s="0" t="s">
        <v>1699</v>
      </c>
      <c r="G3499" s="0" t="n">
        <v>3</v>
      </c>
      <c r="H3499" s="0" t="n">
        <v>317</v>
      </c>
      <c r="I3499" s="0" t="n">
        <v>307</v>
      </c>
      <c r="J3499" s="0" t="s">
        <v>1464</v>
      </c>
      <c r="K3499" s="0" t="n">
        <v>0.008</v>
      </c>
      <c r="L3499" s="0" t="s">
        <v>1036</v>
      </c>
      <c r="M3499" s="0" t="s">
        <v>1037</v>
      </c>
      <c r="P3499" s="0" t="s">
        <v>1006</v>
      </c>
      <c r="R3499" s="0" t="n">
        <v>1</v>
      </c>
      <c r="U3499" s="0" t="s">
        <v>65</v>
      </c>
      <c r="AL3499" s="0" t="s">
        <v>1038</v>
      </c>
      <c r="AS3499" s="0" t="s">
        <v>1092</v>
      </c>
      <c r="AT3499" s="0" t="s">
        <v>1700</v>
      </c>
      <c r="AU3499" s="0" t="s">
        <v>310</v>
      </c>
      <c r="AV3499" s="0" t="s">
        <v>1008</v>
      </c>
    </row>
    <row r="3500" customFormat="false" ht="19.95" hidden="false" customHeight="true" outlineLevel="0" collapsed="false">
      <c r="E3500" s="0" t="n">
        <v>321</v>
      </c>
      <c r="F3500" s="0" t="s">
        <v>1699</v>
      </c>
      <c r="G3500" s="0" t="n">
        <v>4</v>
      </c>
      <c r="H3500" s="0" t="n">
        <v>318</v>
      </c>
      <c r="I3500" s="0" t="n">
        <v>317</v>
      </c>
      <c r="L3500" s="0" t="s">
        <v>1039</v>
      </c>
      <c r="M3500" s="0" t="s">
        <v>1040</v>
      </c>
      <c r="P3500" s="0" t="s">
        <v>64</v>
      </c>
      <c r="R3500" s="0" t="n">
        <v>6</v>
      </c>
      <c r="U3500" s="0" t="s">
        <v>65</v>
      </c>
      <c r="Y3500" s="0" t="s">
        <v>66</v>
      </c>
      <c r="Z3500" s="0" t="s">
        <v>1029</v>
      </c>
      <c r="AA3500" s="0" t="s">
        <v>1030</v>
      </c>
      <c r="AL3500" s="0" t="s">
        <v>1038</v>
      </c>
      <c r="AS3500" s="0" t="s">
        <v>1092</v>
      </c>
      <c r="AT3500" s="0" t="s">
        <v>1700</v>
      </c>
      <c r="AU3500" s="0" t="s">
        <v>310</v>
      </c>
      <c r="AV3500" s="0" t="s">
        <v>1008</v>
      </c>
    </row>
    <row r="3501" customFormat="false" ht="19.95" hidden="false" customHeight="true" outlineLevel="0" collapsed="false">
      <c r="E3501" s="0" t="n">
        <v>322</v>
      </c>
      <c r="F3501" s="0" t="s">
        <v>1699</v>
      </c>
      <c r="G3501" s="0" t="n">
        <v>3</v>
      </c>
      <c r="H3501" s="0" t="n">
        <v>319</v>
      </c>
      <c r="I3501" s="0" t="n">
        <v>307</v>
      </c>
      <c r="J3501" s="0" t="s">
        <v>1732</v>
      </c>
      <c r="K3501" s="0" t="n">
        <v>0.008</v>
      </c>
      <c r="L3501" s="0" t="s">
        <v>1042</v>
      </c>
      <c r="M3501" s="0" t="s">
        <v>1043</v>
      </c>
      <c r="P3501" s="0" t="s">
        <v>1006</v>
      </c>
      <c r="R3501" s="0" t="n">
        <v>1</v>
      </c>
      <c r="U3501" s="0" t="s">
        <v>65</v>
      </c>
      <c r="AL3501" s="0" t="s">
        <v>1044</v>
      </c>
      <c r="AS3501" s="0" t="s">
        <v>1092</v>
      </c>
      <c r="AT3501" s="0" t="s">
        <v>1700</v>
      </c>
      <c r="AU3501" s="0" t="s">
        <v>310</v>
      </c>
      <c r="AV3501" s="0" t="s">
        <v>1008</v>
      </c>
    </row>
    <row r="3502" customFormat="false" ht="19.95" hidden="false" customHeight="true" outlineLevel="0" collapsed="false">
      <c r="E3502" s="0" t="n">
        <v>323</v>
      </c>
      <c r="F3502" s="0" t="s">
        <v>1699</v>
      </c>
      <c r="G3502" s="0" t="n">
        <v>4</v>
      </c>
      <c r="H3502" s="0" t="n">
        <v>320</v>
      </c>
      <c r="I3502" s="0" t="n">
        <v>319</v>
      </c>
      <c r="L3502" s="0" t="s">
        <v>1045</v>
      </c>
      <c r="M3502" s="0" t="s">
        <v>1046</v>
      </c>
      <c r="P3502" s="0" t="s">
        <v>64</v>
      </c>
      <c r="R3502" s="0" t="n">
        <v>6</v>
      </c>
      <c r="U3502" s="0" t="s">
        <v>65</v>
      </c>
      <c r="Y3502" s="0" t="s">
        <v>66</v>
      </c>
      <c r="Z3502" s="0" t="s">
        <v>1021</v>
      </c>
      <c r="AA3502" s="0" t="s">
        <v>1022</v>
      </c>
      <c r="AL3502" s="0" t="s">
        <v>1044</v>
      </c>
      <c r="AS3502" s="0" t="s">
        <v>1092</v>
      </c>
      <c r="AT3502" s="0" t="s">
        <v>1700</v>
      </c>
      <c r="AU3502" s="0" t="s">
        <v>310</v>
      </c>
      <c r="AV3502" s="0" t="s">
        <v>1008</v>
      </c>
    </row>
    <row r="3503" customFormat="false" ht="19.95" hidden="false" customHeight="true" outlineLevel="0" collapsed="false">
      <c r="E3503" s="0" t="n">
        <v>1</v>
      </c>
      <c r="F3503" s="0" t="s">
        <v>1733</v>
      </c>
      <c r="G3503" s="0" t="n">
        <v>1</v>
      </c>
      <c r="H3503" s="0" t="n">
        <v>400</v>
      </c>
      <c r="J3503" s="2" t="s">
        <v>1466</v>
      </c>
      <c r="L3503" s="0" t="s">
        <v>50</v>
      </c>
      <c r="M3503" s="0" t="s">
        <v>51</v>
      </c>
      <c r="P3503" s="0" t="s">
        <v>52</v>
      </c>
      <c r="AS3503" s="0" t="s">
        <v>1467</v>
      </c>
      <c r="AT3503" s="0" t="s">
        <v>1734</v>
      </c>
      <c r="AU3503" s="0" t="s">
        <v>52</v>
      </c>
    </row>
    <row r="3504" customFormat="false" ht="19.95" hidden="false" customHeight="true" outlineLevel="0" collapsed="false">
      <c r="A3504" s="0" t="s">
        <v>55</v>
      </c>
      <c r="B3504" s="0" t="s">
        <v>56</v>
      </c>
      <c r="C3504" s="0" t="s">
        <v>50</v>
      </c>
      <c r="D3504" s="0" t="s">
        <v>56</v>
      </c>
      <c r="E3504" s="0" t="n">
        <v>2</v>
      </c>
      <c r="F3504" s="0" t="s">
        <v>1733</v>
      </c>
      <c r="G3504" s="0" t="n">
        <v>2</v>
      </c>
      <c r="H3504" s="0" t="n">
        <v>1</v>
      </c>
      <c r="I3504" s="0" t="n">
        <v>400</v>
      </c>
      <c r="J3504" s="2" t="s">
        <v>1469</v>
      </c>
      <c r="L3504" s="0" t="s">
        <v>56</v>
      </c>
      <c r="M3504" s="0" t="s">
        <v>58</v>
      </c>
      <c r="N3504" s="0" t="s">
        <v>50</v>
      </c>
      <c r="O3504" s="0" t="s">
        <v>59</v>
      </c>
      <c r="P3504" s="0" t="s">
        <v>60</v>
      </c>
      <c r="AS3504" s="0" t="s">
        <v>1467</v>
      </c>
      <c r="AT3504" s="0" t="s">
        <v>1734</v>
      </c>
      <c r="AU3504" s="0" t="s">
        <v>52</v>
      </c>
      <c r="AV3504" s="0" t="s">
        <v>61</v>
      </c>
    </row>
    <row r="3505" customFormat="false" ht="19.95" hidden="false" customHeight="true" outlineLevel="0" collapsed="false">
      <c r="E3505" s="0" t="n">
        <v>3</v>
      </c>
      <c r="F3505" s="0" t="s">
        <v>1733</v>
      </c>
      <c r="G3505" s="0" t="n">
        <v>3</v>
      </c>
      <c r="H3505" s="0" t="n">
        <v>2</v>
      </c>
      <c r="I3505" s="0" t="n">
        <v>1</v>
      </c>
      <c r="K3505" s="0" t="n">
        <v>0.003</v>
      </c>
      <c r="L3505" s="0" t="s">
        <v>641</v>
      </c>
      <c r="M3505" s="0" t="s">
        <v>642</v>
      </c>
      <c r="P3505" s="0" t="s">
        <v>64</v>
      </c>
      <c r="R3505" s="0" t="n">
        <v>1</v>
      </c>
      <c r="U3505" s="0" t="s">
        <v>65</v>
      </c>
      <c r="Y3505" s="0" t="s">
        <v>66</v>
      </c>
      <c r="Z3505" s="0" t="n">
        <v>5449000000286</v>
      </c>
      <c r="AA3505" s="0" t="s">
        <v>641</v>
      </c>
      <c r="AM3505" s="0" t="s">
        <v>68</v>
      </c>
      <c r="AP3505" s="0" t="s">
        <v>69</v>
      </c>
      <c r="AS3505" s="0" t="s">
        <v>1467</v>
      </c>
      <c r="AT3505" s="0" t="s">
        <v>1734</v>
      </c>
      <c r="AU3505" s="0" t="s">
        <v>52</v>
      </c>
      <c r="AV3505" s="0" t="s">
        <v>61</v>
      </c>
    </row>
    <row r="3506" customFormat="false" ht="19.95" hidden="false" customHeight="true" outlineLevel="0" collapsed="false">
      <c r="E3506" s="0" t="n">
        <v>4</v>
      </c>
      <c r="F3506" s="0" t="s">
        <v>1733</v>
      </c>
      <c r="G3506" s="0" t="n">
        <v>3</v>
      </c>
      <c r="H3506" s="0" t="n">
        <v>3</v>
      </c>
      <c r="I3506" s="0" t="n">
        <v>1</v>
      </c>
      <c r="K3506" s="0" t="n">
        <v>0.003</v>
      </c>
      <c r="L3506" s="0" t="s">
        <v>639</v>
      </c>
      <c r="M3506" s="0" t="s">
        <v>640</v>
      </c>
      <c r="P3506" s="0" t="s">
        <v>64</v>
      </c>
      <c r="R3506" s="0" t="n">
        <v>1</v>
      </c>
      <c r="U3506" s="0" t="s">
        <v>65</v>
      </c>
      <c r="Y3506" s="0" t="s">
        <v>66</v>
      </c>
      <c r="Z3506" s="0" t="n">
        <v>5449000253101</v>
      </c>
      <c r="AA3506" s="0" t="s">
        <v>639</v>
      </c>
      <c r="AM3506" s="0" t="s">
        <v>68</v>
      </c>
      <c r="AP3506" s="0" t="s">
        <v>69</v>
      </c>
      <c r="AS3506" s="0" t="s">
        <v>1467</v>
      </c>
      <c r="AT3506" s="0" t="s">
        <v>1734</v>
      </c>
      <c r="AU3506" s="0" t="s">
        <v>52</v>
      </c>
      <c r="AV3506" s="0" t="s">
        <v>61</v>
      </c>
    </row>
    <row r="3507" customFormat="false" ht="19.95" hidden="false" customHeight="true" outlineLevel="0" collapsed="false">
      <c r="E3507" s="0" t="n">
        <v>5</v>
      </c>
      <c r="F3507" s="0" t="s">
        <v>1733</v>
      </c>
      <c r="G3507" s="0" t="n">
        <v>3</v>
      </c>
      <c r="H3507" s="0" t="n">
        <v>4</v>
      </c>
      <c r="I3507" s="0" t="n">
        <v>1</v>
      </c>
      <c r="K3507" s="0" t="n">
        <v>0.003</v>
      </c>
      <c r="L3507" s="0" t="s">
        <v>122</v>
      </c>
      <c r="M3507" s="0" t="s">
        <v>123</v>
      </c>
      <c r="P3507" s="0" t="s">
        <v>64</v>
      </c>
      <c r="R3507" s="0" t="n">
        <v>1</v>
      </c>
      <c r="U3507" s="0" t="s">
        <v>65</v>
      </c>
      <c r="Y3507" s="0" t="s">
        <v>66</v>
      </c>
      <c r="Z3507" s="0" t="n">
        <v>5449000000439</v>
      </c>
      <c r="AA3507" s="0" t="s">
        <v>122</v>
      </c>
      <c r="AM3507" s="0" t="s">
        <v>68</v>
      </c>
      <c r="AP3507" s="0" t="s">
        <v>69</v>
      </c>
      <c r="AS3507" s="0" t="s">
        <v>1467</v>
      </c>
      <c r="AT3507" s="0" t="s">
        <v>1734</v>
      </c>
      <c r="AU3507" s="0" t="s">
        <v>52</v>
      </c>
      <c r="AV3507" s="0" t="s">
        <v>61</v>
      </c>
    </row>
    <row r="3508" customFormat="false" ht="19.95" hidden="false" customHeight="true" outlineLevel="0" collapsed="false">
      <c r="E3508" s="0" t="n">
        <v>6</v>
      </c>
      <c r="F3508" s="0" t="s">
        <v>1733</v>
      </c>
      <c r="G3508" s="0" t="n">
        <v>3</v>
      </c>
      <c r="H3508" s="0" t="n">
        <v>5</v>
      </c>
      <c r="I3508" s="0" t="n">
        <v>1</v>
      </c>
      <c r="K3508" s="0" t="n">
        <v>0.003</v>
      </c>
      <c r="L3508" s="0" t="s">
        <v>62</v>
      </c>
      <c r="M3508" s="0" t="s">
        <v>63</v>
      </c>
      <c r="P3508" s="0" t="s">
        <v>64</v>
      </c>
      <c r="R3508" s="0" t="n">
        <v>1</v>
      </c>
      <c r="U3508" s="0" t="s">
        <v>65</v>
      </c>
      <c r="Y3508" s="0" t="s">
        <v>66</v>
      </c>
      <c r="Z3508" s="0" t="n">
        <v>54491472</v>
      </c>
      <c r="AA3508" s="0" t="s">
        <v>62</v>
      </c>
      <c r="AM3508" s="0" t="s">
        <v>68</v>
      </c>
      <c r="AP3508" s="0" t="s">
        <v>69</v>
      </c>
      <c r="AS3508" s="0" t="s">
        <v>1467</v>
      </c>
      <c r="AT3508" s="0" t="s">
        <v>1734</v>
      </c>
      <c r="AU3508" s="0" t="s">
        <v>52</v>
      </c>
      <c r="AV3508" s="0" t="s">
        <v>61</v>
      </c>
    </row>
    <row r="3509" customFormat="false" ht="19.95" hidden="false" customHeight="true" outlineLevel="0" collapsed="false">
      <c r="E3509" s="0" t="n">
        <v>7</v>
      </c>
      <c r="F3509" s="0" t="s">
        <v>1733</v>
      </c>
      <c r="G3509" s="0" t="n">
        <v>3</v>
      </c>
      <c r="H3509" s="0" t="n">
        <v>6</v>
      </c>
      <c r="I3509" s="0" t="n">
        <v>1</v>
      </c>
      <c r="K3509" s="0" t="n">
        <v>0.003</v>
      </c>
      <c r="L3509" s="0" t="s">
        <v>95</v>
      </c>
      <c r="M3509" s="0" t="s">
        <v>643</v>
      </c>
      <c r="P3509" s="0" t="s">
        <v>64</v>
      </c>
      <c r="R3509" s="0" t="n">
        <v>1</v>
      </c>
      <c r="U3509" s="0" t="s">
        <v>65</v>
      </c>
      <c r="Y3509" s="0" t="s">
        <v>66</v>
      </c>
      <c r="Z3509" s="0" t="s">
        <v>97</v>
      </c>
      <c r="AA3509" s="0" t="s">
        <v>98</v>
      </c>
      <c r="AM3509" s="0" t="s">
        <v>68</v>
      </c>
      <c r="AP3509" s="0" t="s">
        <v>69</v>
      </c>
      <c r="AS3509" s="0" t="s">
        <v>1467</v>
      </c>
      <c r="AT3509" s="0" t="s">
        <v>1734</v>
      </c>
      <c r="AU3509" s="0" t="s">
        <v>52</v>
      </c>
      <c r="AV3509" s="0" t="s">
        <v>61</v>
      </c>
    </row>
    <row r="3510" customFormat="false" ht="19.95" hidden="false" customHeight="true" outlineLevel="0" collapsed="false">
      <c r="E3510" s="0" t="n">
        <v>8</v>
      </c>
      <c r="F3510" s="0" t="s">
        <v>1733</v>
      </c>
      <c r="G3510" s="0" t="n">
        <v>3</v>
      </c>
      <c r="H3510" s="0" t="n">
        <v>7</v>
      </c>
      <c r="I3510" s="0" t="n">
        <v>1</v>
      </c>
      <c r="K3510" s="0" t="n">
        <v>0.003</v>
      </c>
      <c r="L3510" s="0" t="s">
        <v>665</v>
      </c>
      <c r="M3510" s="0" t="s">
        <v>666</v>
      </c>
      <c r="P3510" s="0" t="s">
        <v>64</v>
      </c>
      <c r="R3510" s="0" t="n">
        <v>1</v>
      </c>
      <c r="U3510" s="0" t="s">
        <v>65</v>
      </c>
      <c r="Y3510" s="0" t="s">
        <v>66</v>
      </c>
      <c r="Z3510" s="0" t="n">
        <v>5449000098917</v>
      </c>
      <c r="AA3510" s="0" t="s">
        <v>665</v>
      </c>
      <c r="AM3510" s="0" t="s">
        <v>68</v>
      </c>
      <c r="AP3510" s="0" t="s">
        <v>69</v>
      </c>
      <c r="AS3510" s="0" t="s">
        <v>1467</v>
      </c>
      <c r="AT3510" s="0" t="s">
        <v>1734</v>
      </c>
      <c r="AU3510" s="0" t="s">
        <v>52</v>
      </c>
      <c r="AV3510" s="0" t="s">
        <v>61</v>
      </c>
    </row>
    <row r="3511" customFormat="false" ht="19.95" hidden="false" customHeight="true" outlineLevel="0" collapsed="false">
      <c r="E3511" s="0" t="n">
        <v>9</v>
      </c>
      <c r="F3511" s="0" t="s">
        <v>1733</v>
      </c>
      <c r="G3511" s="0" t="n">
        <v>3</v>
      </c>
      <c r="H3511" s="0" t="n">
        <v>8</v>
      </c>
      <c r="I3511" s="0" t="n">
        <v>1</v>
      </c>
      <c r="K3511" s="0" t="n">
        <v>0.003</v>
      </c>
      <c r="L3511" s="0" t="s">
        <v>79</v>
      </c>
      <c r="M3511" s="0" t="s">
        <v>80</v>
      </c>
      <c r="P3511" s="0" t="s">
        <v>64</v>
      </c>
      <c r="R3511" s="0" t="n">
        <v>1</v>
      </c>
      <c r="U3511" s="0" t="s">
        <v>65</v>
      </c>
      <c r="Y3511" s="0" t="s">
        <v>66</v>
      </c>
      <c r="Z3511" s="0" t="n">
        <v>5449000000996</v>
      </c>
      <c r="AA3511" s="0" t="s">
        <v>79</v>
      </c>
      <c r="AM3511" s="0" t="s">
        <v>68</v>
      </c>
      <c r="AP3511" s="0" t="s">
        <v>69</v>
      </c>
      <c r="AS3511" s="0" t="s">
        <v>1467</v>
      </c>
      <c r="AT3511" s="0" t="s">
        <v>1734</v>
      </c>
      <c r="AU3511" s="0" t="s">
        <v>52</v>
      </c>
      <c r="AV3511" s="0" t="s">
        <v>61</v>
      </c>
    </row>
    <row r="3512" customFormat="false" ht="19.95" hidden="false" customHeight="true" outlineLevel="0" collapsed="false">
      <c r="E3512" s="0" t="n">
        <v>10</v>
      </c>
      <c r="F3512" s="0" t="s">
        <v>1733</v>
      </c>
      <c r="G3512" s="0" t="n">
        <v>3</v>
      </c>
      <c r="H3512" s="0" t="n">
        <v>9</v>
      </c>
      <c r="I3512" s="0" t="n">
        <v>1</v>
      </c>
      <c r="K3512" s="0" t="n">
        <v>0.003</v>
      </c>
      <c r="L3512" s="0" t="s">
        <v>644</v>
      </c>
      <c r="M3512" s="0" t="s">
        <v>645</v>
      </c>
      <c r="P3512" s="0" t="s">
        <v>64</v>
      </c>
      <c r="R3512" s="0" t="n">
        <v>1</v>
      </c>
      <c r="U3512" s="0" t="s">
        <v>65</v>
      </c>
      <c r="Y3512" s="0" t="s">
        <v>66</v>
      </c>
      <c r="Z3512" s="0" t="n">
        <v>5449000133335</v>
      </c>
      <c r="AA3512" s="0" t="s">
        <v>644</v>
      </c>
      <c r="AM3512" s="0" t="s">
        <v>68</v>
      </c>
      <c r="AP3512" s="0" t="s">
        <v>69</v>
      </c>
      <c r="AS3512" s="0" t="s">
        <v>1467</v>
      </c>
      <c r="AT3512" s="0" t="s">
        <v>1734</v>
      </c>
      <c r="AU3512" s="0" t="s">
        <v>52</v>
      </c>
      <c r="AV3512" s="0" t="s">
        <v>61</v>
      </c>
    </row>
    <row r="3513" customFormat="false" ht="19.95" hidden="false" customHeight="true" outlineLevel="0" collapsed="false">
      <c r="E3513" s="0" t="n">
        <v>11</v>
      </c>
      <c r="F3513" s="0" t="s">
        <v>1733</v>
      </c>
      <c r="G3513" s="0" t="n">
        <v>3</v>
      </c>
      <c r="H3513" s="0" t="n">
        <v>10</v>
      </c>
      <c r="I3513" s="0" t="n">
        <v>1</v>
      </c>
      <c r="K3513" s="0" t="n">
        <v>0.003</v>
      </c>
      <c r="L3513" s="0" t="s">
        <v>73</v>
      </c>
      <c r="M3513" s="0" t="s">
        <v>74</v>
      </c>
      <c r="P3513" s="0" t="s">
        <v>64</v>
      </c>
      <c r="R3513" s="0" t="n">
        <v>1</v>
      </c>
      <c r="U3513" s="0" t="s">
        <v>65</v>
      </c>
      <c r="Y3513" s="0" t="s">
        <v>66</v>
      </c>
      <c r="Z3513" s="0" t="n">
        <v>5449000131836</v>
      </c>
      <c r="AA3513" s="0" t="s">
        <v>73</v>
      </c>
      <c r="AM3513" s="0" t="s">
        <v>68</v>
      </c>
      <c r="AP3513" s="0" t="s">
        <v>69</v>
      </c>
      <c r="AS3513" s="0" t="s">
        <v>1467</v>
      </c>
      <c r="AT3513" s="0" t="s">
        <v>1734</v>
      </c>
      <c r="AU3513" s="0" t="s">
        <v>52</v>
      </c>
      <c r="AV3513" s="0" t="s">
        <v>61</v>
      </c>
    </row>
    <row r="3514" customFormat="false" ht="19.95" hidden="false" customHeight="true" outlineLevel="0" collapsed="false">
      <c r="E3514" s="0" t="n">
        <v>12</v>
      </c>
      <c r="F3514" s="0" t="s">
        <v>1733</v>
      </c>
      <c r="G3514" s="0" t="n">
        <v>3</v>
      </c>
      <c r="H3514" s="0" t="n">
        <v>11</v>
      </c>
      <c r="I3514" s="0" t="n">
        <v>1</v>
      </c>
      <c r="K3514" s="0" t="n">
        <v>0.003</v>
      </c>
      <c r="L3514" s="0" t="s">
        <v>99</v>
      </c>
      <c r="M3514" s="0" t="s">
        <v>651</v>
      </c>
      <c r="P3514" s="0" t="s">
        <v>64</v>
      </c>
      <c r="R3514" s="0" t="n">
        <v>1</v>
      </c>
      <c r="U3514" s="0" t="s">
        <v>65</v>
      </c>
      <c r="Y3514" s="0" t="s">
        <v>66</v>
      </c>
      <c r="Z3514" s="0" t="s">
        <v>652</v>
      </c>
      <c r="AA3514" s="0" t="s">
        <v>653</v>
      </c>
      <c r="AM3514" s="0" t="s">
        <v>68</v>
      </c>
      <c r="AP3514" s="0" t="s">
        <v>69</v>
      </c>
      <c r="AS3514" s="0" t="s">
        <v>1467</v>
      </c>
      <c r="AT3514" s="0" t="s">
        <v>1734</v>
      </c>
      <c r="AU3514" s="0" t="s">
        <v>52</v>
      </c>
      <c r="AV3514" s="0" t="s">
        <v>61</v>
      </c>
    </row>
    <row r="3515" customFormat="false" ht="19.95" hidden="false" customHeight="true" outlineLevel="0" collapsed="false">
      <c r="E3515" s="0" t="n">
        <v>13</v>
      </c>
      <c r="F3515" s="0" t="s">
        <v>1733</v>
      </c>
      <c r="G3515" s="0" t="n">
        <v>3</v>
      </c>
      <c r="H3515" s="0" t="n">
        <v>12</v>
      </c>
      <c r="I3515" s="0" t="n">
        <v>1</v>
      </c>
      <c r="K3515" s="0" t="n">
        <v>0.003</v>
      </c>
      <c r="L3515" s="0" t="s">
        <v>649</v>
      </c>
      <c r="M3515" s="0" t="s">
        <v>650</v>
      </c>
      <c r="P3515" s="0" t="s">
        <v>64</v>
      </c>
      <c r="R3515" s="0" t="n">
        <v>1</v>
      </c>
      <c r="U3515" s="0" t="s">
        <v>65</v>
      </c>
      <c r="Y3515" s="0" t="s">
        <v>66</v>
      </c>
      <c r="Z3515" s="0" t="n">
        <v>5449000052926</v>
      </c>
      <c r="AA3515" s="0" t="s">
        <v>649</v>
      </c>
      <c r="AM3515" s="0" t="s">
        <v>68</v>
      </c>
      <c r="AP3515" s="0" t="s">
        <v>69</v>
      </c>
      <c r="AS3515" s="0" t="s">
        <v>1467</v>
      </c>
      <c r="AT3515" s="0" t="s">
        <v>1734</v>
      </c>
      <c r="AU3515" s="0" t="s">
        <v>52</v>
      </c>
      <c r="AV3515" s="0" t="s">
        <v>61</v>
      </c>
    </row>
    <row r="3516" customFormat="false" ht="19.95" hidden="false" customHeight="true" outlineLevel="0" collapsed="false">
      <c r="E3516" s="0" t="n">
        <v>14</v>
      </c>
      <c r="F3516" s="0" t="s">
        <v>1733</v>
      </c>
      <c r="G3516" s="0" t="n">
        <v>3</v>
      </c>
      <c r="H3516" s="0" t="n">
        <v>13</v>
      </c>
      <c r="I3516" s="0" t="n">
        <v>1</v>
      </c>
      <c r="K3516" s="0" t="n">
        <v>0.003</v>
      </c>
      <c r="L3516" s="0" t="s">
        <v>70</v>
      </c>
      <c r="M3516" s="0" t="s">
        <v>71</v>
      </c>
      <c r="P3516" s="0" t="s">
        <v>64</v>
      </c>
      <c r="R3516" s="0" t="n">
        <v>1</v>
      </c>
      <c r="U3516" s="0" t="s">
        <v>65</v>
      </c>
      <c r="Y3516" s="0" t="s">
        <v>66</v>
      </c>
      <c r="Z3516" s="0" t="n">
        <v>40822938</v>
      </c>
      <c r="AA3516" s="0" t="s">
        <v>70</v>
      </c>
      <c r="AM3516" s="0" t="s">
        <v>68</v>
      </c>
      <c r="AP3516" s="0" t="s">
        <v>69</v>
      </c>
      <c r="AS3516" s="0" t="s">
        <v>1467</v>
      </c>
      <c r="AT3516" s="0" t="s">
        <v>1734</v>
      </c>
      <c r="AU3516" s="0" t="s">
        <v>52</v>
      </c>
      <c r="AV3516" s="0" t="s">
        <v>61</v>
      </c>
    </row>
    <row r="3517" customFormat="false" ht="19.95" hidden="false" customHeight="true" outlineLevel="0" collapsed="false">
      <c r="E3517" s="0" t="n">
        <v>15</v>
      </c>
      <c r="F3517" s="0" t="s">
        <v>1733</v>
      </c>
      <c r="G3517" s="0" t="n">
        <v>3</v>
      </c>
      <c r="H3517" s="0" t="n">
        <v>14</v>
      </c>
      <c r="I3517" s="0" t="n">
        <v>1</v>
      </c>
      <c r="K3517" s="0" t="n">
        <v>0.003</v>
      </c>
      <c r="L3517" s="0" t="s">
        <v>109</v>
      </c>
      <c r="M3517" s="0" t="s">
        <v>656</v>
      </c>
      <c r="P3517" s="0" t="s">
        <v>64</v>
      </c>
      <c r="R3517" s="0" t="n">
        <v>1</v>
      </c>
      <c r="U3517" s="0" t="s">
        <v>65</v>
      </c>
      <c r="Y3517" s="0" t="s">
        <v>66</v>
      </c>
      <c r="Z3517" s="0" t="s">
        <v>657</v>
      </c>
      <c r="AA3517" s="0" t="s">
        <v>658</v>
      </c>
      <c r="AM3517" s="0" t="s">
        <v>68</v>
      </c>
      <c r="AP3517" s="0" t="s">
        <v>69</v>
      </c>
      <c r="AS3517" s="0" t="s">
        <v>1467</v>
      </c>
      <c r="AT3517" s="0" t="s">
        <v>1734</v>
      </c>
      <c r="AU3517" s="0" t="s">
        <v>52</v>
      </c>
      <c r="AV3517" s="0" t="s">
        <v>61</v>
      </c>
    </row>
    <row r="3518" customFormat="false" ht="19.95" hidden="false" customHeight="true" outlineLevel="0" collapsed="false">
      <c r="E3518" s="0" t="n">
        <v>16</v>
      </c>
      <c r="F3518" s="0" t="s">
        <v>1733</v>
      </c>
      <c r="G3518" s="0" t="n">
        <v>3</v>
      </c>
      <c r="H3518" s="0" t="n">
        <v>15</v>
      </c>
      <c r="I3518" s="0" t="n">
        <v>1</v>
      </c>
      <c r="K3518" s="0" t="n">
        <v>0.003</v>
      </c>
      <c r="L3518" s="0" t="s">
        <v>472</v>
      </c>
      <c r="M3518" s="0" t="s">
        <v>659</v>
      </c>
      <c r="P3518" s="0" t="s">
        <v>64</v>
      </c>
      <c r="R3518" s="0" t="n">
        <v>1</v>
      </c>
      <c r="U3518" s="0" t="s">
        <v>65</v>
      </c>
      <c r="Y3518" s="0" t="s">
        <v>66</v>
      </c>
      <c r="Z3518" s="0" t="s">
        <v>660</v>
      </c>
      <c r="AA3518" s="0" t="s">
        <v>661</v>
      </c>
      <c r="AM3518" s="0" t="s">
        <v>68</v>
      </c>
      <c r="AP3518" s="0" t="s">
        <v>69</v>
      </c>
      <c r="AS3518" s="0" t="s">
        <v>1467</v>
      </c>
      <c r="AT3518" s="0" t="s">
        <v>1734</v>
      </c>
      <c r="AU3518" s="0" t="s">
        <v>52</v>
      </c>
      <c r="AV3518" s="0" t="s">
        <v>61</v>
      </c>
    </row>
    <row r="3519" customFormat="false" ht="19.95" hidden="false" customHeight="true" outlineLevel="0" collapsed="false">
      <c r="E3519" s="0" t="n">
        <v>17</v>
      </c>
      <c r="F3519" s="0" t="s">
        <v>1733</v>
      </c>
      <c r="G3519" s="0" t="n">
        <v>3</v>
      </c>
      <c r="H3519" s="0" t="n">
        <v>16</v>
      </c>
      <c r="I3519" s="0" t="n">
        <v>1</v>
      </c>
      <c r="K3519" s="0" t="n">
        <v>0.003</v>
      </c>
      <c r="L3519" s="0" t="s">
        <v>88</v>
      </c>
      <c r="M3519" s="0" t="s">
        <v>89</v>
      </c>
      <c r="P3519" s="0" t="s">
        <v>64</v>
      </c>
      <c r="R3519" s="0" t="n">
        <v>1</v>
      </c>
      <c r="U3519" s="0" t="s">
        <v>65</v>
      </c>
      <c r="Y3519" s="0" t="s">
        <v>66</v>
      </c>
      <c r="Z3519" s="0" t="n">
        <v>5449000131805</v>
      </c>
      <c r="AA3519" s="0" t="s">
        <v>88</v>
      </c>
      <c r="AM3519" s="0" t="s">
        <v>68</v>
      </c>
      <c r="AP3519" s="0" t="s">
        <v>69</v>
      </c>
      <c r="AS3519" s="0" t="s">
        <v>1467</v>
      </c>
      <c r="AT3519" s="0" t="s">
        <v>1734</v>
      </c>
      <c r="AU3519" s="0" t="s">
        <v>52</v>
      </c>
      <c r="AV3519" s="0" t="s">
        <v>61</v>
      </c>
    </row>
    <row r="3520" customFormat="false" ht="19.95" hidden="false" customHeight="true" outlineLevel="0" collapsed="false">
      <c r="E3520" s="0" t="n">
        <v>18</v>
      </c>
      <c r="F3520" s="0" t="s">
        <v>1733</v>
      </c>
      <c r="G3520" s="0" t="n">
        <v>3</v>
      </c>
      <c r="H3520" s="0" t="n">
        <v>17</v>
      </c>
      <c r="I3520" s="0" t="n">
        <v>1</v>
      </c>
      <c r="K3520" s="0" t="n">
        <v>0.003</v>
      </c>
      <c r="L3520" s="0" t="s">
        <v>76</v>
      </c>
      <c r="M3520" s="0" t="s">
        <v>77</v>
      </c>
      <c r="P3520" s="0" t="s">
        <v>64</v>
      </c>
      <c r="R3520" s="0" t="n">
        <v>1</v>
      </c>
      <c r="U3520" s="0" t="s">
        <v>65</v>
      </c>
      <c r="Y3520" s="0" t="s">
        <v>66</v>
      </c>
      <c r="Z3520" s="0" t="n">
        <v>54491069</v>
      </c>
      <c r="AA3520" s="0" t="s">
        <v>76</v>
      </c>
      <c r="AM3520" s="0" t="s">
        <v>68</v>
      </c>
      <c r="AP3520" s="0" t="s">
        <v>69</v>
      </c>
      <c r="AS3520" s="0" t="s">
        <v>1467</v>
      </c>
      <c r="AT3520" s="0" t="s">
        <v>1734</v>
      </c>
      <c r="AU3520" s="0" t="s">
        <v>52</v>
      </c>
      <c r="AV3520" s="0" t="s">
        <v>61</v>
      </c>
    </row>
    <row r="3521" customFormat="false" ht="19.95" hidden="false" customHeight="true" outlineLevel="0" collapsed="false">
      <c r="E3521" s="0" t="n">
        <v>19</v>
      </c>
      <c r="F3521" s="0" t="s">
        <v>1733</v>
      </c>
      <c r="G3521" s="0" t="n">
        <v>3</v>
      </c>
      <c r="H3521" s="0" t="n">
        <v>18</v>
      </c>
      <c r="I3521" s="0" t="n">
        <v>1</v>
      </c>
      <c r="K3521" s="0" t="n">
        <v>0.003</v>
      </c>
      <c r="L3521" s="0" t="s">
        <v>654</v>
      </c>
      <c r="M3521" s="0" t="s">
        <v>655</v>
      </c>
      <c r="P3521" s="0" t="s">
        <v>64</v>
      </c>
      <c r="R3521" s="0" t="n">
        <v>1</v>
      </c>
      <c r="U3521" s="0" t="s">
        <v>65</v>
      </c>
      <c r="Y3521" s="0" t="s">
        <v>66</v>
      </c>
      <c r="Z3521" s="0" t="n">
        <v>5449000012203</v>
      </c>
      <c r="AA3521" s="0" t="s">
        <v>654</v>
      </c>
      <c r="AM3521" s="0" t="s">
        <v>68</v>
      </c>
      <c r="AP3521" s="0" t="s">
        <v>69</v>
      </c>
      <c r="AS3521" s="0" t="s">
        <v>1467</v>
      </c>
      <c r="AT3521" s="0" t="s">
        <v>1734</v>
      </c>
      <c r="AU3521" s="0" t="s">
        <v>52</v>
      </c>
      <c r="AV3521" s="0" t="s">
        <v>61</v>
      </c>
    </row>
    <row r="3522" customFormat="false" ht="19.95" hidden="false" customHeight="true" outlineLevel="0" collapsed="false">
      <c r="E3522" s="0" t="n">
        <v>20</v>
      </c>
      <c r="F3522" s="0" t="s">
        <v>1733</v>
      </c>
      <c r="G3522" s="0" t="n">
        <v>3</v>
      </c>
      <c r="H3522" s="0" t="n">
        <v>19</v>
      </c>
      <c r="I3522" s="0" t="n">
        <v>1</v>
      </c>
      <c r="K3522" s="0" t="n">
        <v>0.003</v>
      </c>
      <c r="L3522" s="0" t="s">
        <v>102</v>
      </c>
      <c r="M3522" s="0" t="s">
        <v>646</v>
      </c>
      <c r="P3522" s="0" t="s">
        <v>64</v>
      </c>
      <c r="R3522" s="0" t="n">
        <v>1</v>
      </c>
      <c r="U3522" s="0" t="s">
        <v>65</v>
      </c>
      <c r="Y3522" s="0" t="s">
        <v>66</v>
      </c>
      <c r="Z3522" s="0" t="s">
        <v>647</v>
      </c>
      <c r="AA3522" s="0" t="s">
        <v>648</v>
      </c>
      <c r="AM3522" s="0" t="s">
        <v>68</v>
      </c>
      <c r="AP3522" s="0" t="s">
        <v>69</v>
      </c>
      <c r="AS3522" s="0" t="s">
        <v>1467</v>
      </c>
      <c r="AT3522" s="0" t="s">
        <v>1734</v>
      </c>
      <c r="AU3522" s="0" t="s">
        <v>52</v>
      </c>
      <c r="AV3522" s="0" t="s">
        <v>61</v>
      </c>
    </row>
    <row r="3523" customFormat="false" ht="19.95" hidden="false" customHeight="true" outlineLevel="0" collapsed="false">
      <c r="E3523" s="0" t="n">
        <v>21</v>
      </c>
      <c r="F3523" s="0" t="s">
        <v>1733</v>
      </c>
      <c r="G3523" s="0" t="n">
        <v>3</v>
      </c>
      <c r="H3523" s="0" t="n">
        <v>20</v>
      </c>
      <c r="I3523" s="0" t="n">
        <v>1</v>
      </c>
      <c r="K3523" s="0" t="n">
        <v>0.003</v>
      </c>
      <c r="L3523" s="0" t="s">
        <v>94</v>
      </c>
      <c r="M3523" s="0" t="s">
        <v>92</v>
      </c>
      <c r="P3523" s="0" t="s">
        <v>64</v>
      </c>
      <c r="R3523" s="0" t="n">
        <v>1</v>
      </c>
      <c r="U3523" s="0" t="s">
        <v>65</v>
      </c>
      <c r="Y3523" s="0" t="s">
        <v>66</v>
      </c>
      <c r="Z3523" s="0" t="n">
        <v>5449000064110</v>
      </c>
      <c r="AA3523" s="0" t="s">
        <v>94</v>
      </c>
      <c r="AM3523" s="0" t="s">
        <v>68</v>
      </c>
      <c r="AP3523" s="0" t="s">
        <v>69</v>
      </c>
      <c r="AS3523" s="0" t="s">
        <v>1467</v>
      </c>
      <c r="AT3523" s="0" t="s">
        <v>1734</v>
      </c>
      <c r="AU3523" s="0" t="s">
        <v>52</v>
      </c>
      <c r="AV3523" s="0" t="s">
        <v>61</v>
      </c>
    </row>
    <row r="3524" customFormat="false" ht="19.95" hidden="false" customHeight="true" outlineLevel="0" collapsed="false">
      <c r="E3524" s="0" t="n">
        <v>22</v>
      </c>
      <c r="F3524" s="0" t="s">
        <v>1733</v>
      </c>
      <c r="G3524" s="0" t="n">
        <v>3</v>
      </c>
      <c r="H3524" s="0" t="n">
        <v>21</v>
      </c>
      <c r="I3524" s="0" t="n">
        <v>1</v>
      </c>
      <c r="K3524" s="0" t="n">
        <v>0.003</v>
      </c>
      <c r="L3524" s="0" t="s">
        <v>112</v>
      </c>
      <c r="M3524" s="0" t="s">
        <v>662</v>
      </c>
      <c r="P3524" s="0" t="s">
        <v>64</v>
      </c>
      <c r="R3524" s="0" t="n">
        <v>1</v>
      </c>
      <c r="U3524" s="0" t="s">
        <v>65</v>
      </c>
      <c r="Y3524" s="0" t="s">
        <v>66</v>
      </c>
      <c r="Z3524" s="0" t="s">
        <v>663</v>
      </c>
      <c r="AA3524" s="0" t="s">
        <v>664</v>
      </c>
      <c r="AM3524" s="0" t="s">
        <v>68</v>
      </c>
      <c r="AP3524" s="0" t="s">
        <v>69</v>
      </c>
      <c r="AS3524" s="0" t="s">
        <v>1467</v>
      </c>
      <c r="AT3524" s="0" t="s">
        <v>1734</v>
      </c>
      <c r="AU3524" s="0" t="s">
        <v>52</v>
      </c>
      <c r="AV3524" s="0" t="s">
        <v>61</v>
      </c>
    </row>
    <row r="3525" customFormat="false" ht="19.95" hidden="false" customHeight="true" outlineLevel="0" collapsed="false">
      <c r="E3525" s="0" t="n">
        <v>23</v>
      </c>
      <c r="F3525" s="0" t="s">
        <v>1733</v>
      </c>
      <c r="G3525" s="0" t="n">
        <v>3</v>
      </c>
      <c r="H3525" s="0" t="n">
        <v>22</v>
      </c>
      <c r="I3525" s="0" t="n">
        <v>1</v>
      </c>
      <c r="K3525" s="0" t="n">
        <v>0.003</v>
      </c>
      <c r="L3525" s="0" t="s">
        <v>82</v>
      </c>
      <c r="M3525" s="0" t="s">
        <v>83</v>
      </c>
      <c r="P3525" s="0" t="s">
        <v>64</v>
      </c>
      <c r="R3525" s="0" t="n">
        <v>1</v>
      </c>
      <c r="U3525" s="0" t="s">
        <v>65</v>
      </c>
      <c r="Y3525" s="0" t="s">
        <v>66</v>
      </c>
      <c r="Z3525" s="0" t="n">
        <v>5449000011527</v>
      </c>
      <c r="AA3525" s="0" t="s">
        <v>82</v>
      </c>
      <c r="AM3525" s="0" t="s">
        <v>68</v>
      </c>
      <c r="AP3525" s="0" t="s">
        <v>69</v>
      </c>
      <c r="AS3525" s="0" t="s">
        <v>1467</v>
      </c>
      <c r="AT3525" s="0" t="s">
        <v>1734</v>
      </c>
      <c r="AU3525" s="0" t="s">
        <v>52</v>
      </c>
      <c r="AV3525" s="0" t="s">
        <v>61</v>
      </c>
    </row>
    <row r="3526" customFormat="false" ht="19.95" hidden="false" customHeight="true" outlineLevel="0" collapsed="false">
      <c r="E3526" s="0" t="n">
        <v>24</v>
      </c>
      <c r="F3526" s="0" t="s">
        <v>1733</v>
      </c>
      <c r="G3526" s="0" t="n">
        <v>3</v>
      </c>
      <c r="H3526" s="0" t="n">
        <v>23</v>
      </c>
      <c r="I3526" s="0" t="n">
        <v>1</v>
      </c>
      <c r="K3526" s="0" t="n">
        <v>0.003</v>
      </c>
      <c r="L3526" s="0" t="s">
        <v>85</v>
      </c>
      <c r="M3526" s="0" t="s">
        <v>86</v>
      </c>
      <c r="P3526" s="0" t="s">
        <v>64</v>
      </c>
      <c r="R3526" s="0" t="n">
        <v>1</v>
      </c>
      <c r="U3526" s="0" t="s">
        <v>65</v>
      </c>
      <c r="Y3526" s="0" t="s">
        <v>66</v>
      </c>
      <c r="Z3526" s="0" t="n">
        <v>5449000014535</v>
      </c>
      <c r="AA3526" s="0" t="s">
        <v>85</v>
      </c>
      <c r="AM3526" s="0" t="s">
        <v>68</v>
      </c>
      <c r="AP3526" s="0" t="s">
        <v>69</v>
      </c>
      <c r="AS3526" s="0" t="s">
        <v>1467</v>
      </c>
      <c r="AT3526" s="0" t="s">
        <v>1734</v>
      </c>
      <c r="AU3526" s="0" t="s">
        <v>52</v>
      </c>
      <c r="AV3526" s="0" t="s">
        <v>61</v>
      </c>
    </row>
    <row r="3527" customFormat="false" ht="19.95" hidden="false" customHeight="true" outlineLevel="0" collapsed="false">
      <c r="E3527" s="0" t="n">
        <v>25</v>
      </c>
      <c r="F3527" s="0" t="s">
        <v>1733</v>
      </c>
      <c r="G3527" s="0" t="n">
        <v>3</v>
      </c>
      <c r="H3527" s="0" t="n">
        <v>24</v>
      </c>
      <c r="I3527" s="0" t="n">
        <v>1</v>
      </c>
      <c r="K3527" s="0" t="n">
        <v>0.003</v>
      </c>
      <c r="L3527" s="0" t="s">
        <v>108</v>
      </c>
      <c r="M3527" s="0" t="s">
        <v>106</v>
      </c>
      <c r="P3527" s="0" t="s">
        <v>64</v>
      </c>
      <c r="R3527" s="0" t="n">
        <v>1</v>
      </c>
      <c r="U3527" s="0" t="s">
        <v>65</v>
      </c>
      <c r="Y3527" s="0" t="s">
        <v>66</v>
      </c>
      <c r="Z3527" s="0" t="n">
        <v>5449000030856</v>
      </c>
      <c r="AA3527" s="0" t="s">
        <v>108</v>
      </c>
      <c r="AM3527" s="0" t="s">
        <v>68</v>
      </c>
      <c r="AP3527" s="0" t="s">
        <v>69</v>
      </c>
      <c r="AS3527" s="0" t="s">
        <v>1467</v>
      </c>
      <c r="AT3527" s="0" t="s">
        <v>1734</v>
      </c>
      <c r="AU3527" s="0" t="s">
        <v>52</v>
      </c>
      <c r="AV3527" s="0" t="s">
        <v>61</v>
      </c>
    </row>
    <row r="3528" customFormat="false" ht="19.95" hidden="false" customHeight="true" outlineLevel="0" collapsed="false">
      <c r="E3528" s="0" t="n">
        <v>26</v>
      </c>
      <c r="F3528" s="0" t="s">
        <v>1733</v>
      </c>
      <c r="G3528" s="0" t="n">
        <v>3</v>
      </c>
      <c r="H3528" s="0" t="n">
        <v>25</v>
      </c>
      <c r="I3528" s="0" t="n">
        <v>1</v>
      </c>
      <c r="K3528" s="0" t="n">
        <v>0.001633</v>
      </c>
      <c r="L3528" s="0" t="s">
        <v>115</v>
      </c>
      <c r="M3528" s="0" t="s">
        <v>116</v>
      </c>
      <c r="P3528" s="0" t="s">
        <v>64</v>
      </c>
      <c r="R3528" s="0" t="n">
        <v>1</v>
      </c>
      <c r="U3528" s="0" t="s">
        <v>65</v>
      </c>
      <c r="Y3528" s="0" t="s">
        <v>66</v>
      </c>
      <c r="Z3528" s="0" t="n">
        <v>42099697</v>
      </c>
      <c r="AA3528" s="0" t="s">
        <v>115</v>
      </c>
      <c r="AM3528" s="0" t="s">
        <v>68</v>
      </c>
      <c r="AP3528" s="0" t="s">
        <v>69</v>
      </c>
      <c r="AS3528" s="0" t="s">
        <v>1467</v>
      </c>
      <c r="AT3528" s="0" t="s">
        <v>1734</v>
      </c>
      <c r="AU3528" s="0" t="s">
        <v>52</v>
      </c>
      <c r="AV3528" s="0" t="s">
        <v>61</v>
      </c>
    </row>
    <row r="3529" customFormat="false" ht="19.95" hidden="false" customHeight="true" outlineLevel="0" collapsed="false">
      <c r="E3529" s="0" t="n">
        <v>27</v>
      </c>
      <c r="F3529" s="0" t="s">
        <v>1733</v>
      </c>
      <c r="G3529" s="0" t="n">
        <v>3</v>
      </c>
      <c r="H3529" s="0" t="n">
        <v>26</v>
      </c>
      <c r="I3529" s="0" t="n">
        <v>1</v>
      </c>
      <c r="K3529" s="0" t="n">
        <v>0.001633</v>
      </c>
      <c r="L3529" s="0" t="s">
        <v>675</v>
      </c>
      <c r="M3529" s="0" t="s">
        <v>676</v>
      </c>
      <c r="P3529" s="0" t="s">
        <v>64</v>
      </c>
      <c r="R3529" s="0" t="n">
        <v>1</v>
      </c>
      <c r="U3529" s="0" t="s">
        <v>65</v>
      </c>
      <c r="Y3529" s="0" t="s">
        <v>66</v>
      </c>
      <c r="Z3529" s="0" t="n">
        <v>50112128</v>
      </c>
      <c r="AA3529" s="0" t="s">
        <v>675</v>
      </c>
      <c r="AM3529" s="0" t="s">
        <v>68</v>
      </c>
      <c r="AP3529" s="0" t="s">
        <v>69</v>
      </c>
      <c r="AS3529" s="0" t="s">
        <v>1467</v>
      </c>
      <c r="AT3529" s="0" t="s">
        <v>1734</v>
      </c>
      <c r="AU3529" s="0" t="s">
        <v>52</v>
      </c>
      <c r="AV3529" s="0" t="s">
        <v>61</v>
      </c>
    </row>
    <row r="3530" customFormat="false" ht="19.95" hidden="false" customHeight="true" outlineLevel="0" collapsed="false">
      <c r="E3530" s="0" t="n">
        <v>28</v>
      </c>
      <c r="F3530" s="0" t="s">
        <v>1733</v>
      </c>
      <c r="G3530" s="0" t="n">
        <v>3</v>
      </c>
      <c r="H3530" s="0" t="n">
        <v>27</v>
      </c>
      <c r="I3530" s="0" t="n">
        <v>1</v>
      </c>
      <c r="K3530" s="0" t="n">
        <v>0.001633</v>
      </c>
      <c r="L3530" s="0" t="s">
        <v>1097</v>
      </c>
      <c r="M3530" s="0" t="s">
        <v>1098</v>
      </c>
      <c r="P3530" s="0" t="s">
        <v>64</v>
      </c>
      <c r="R3530" s="0" t="n">
        <v>1</v>
      </c>
      <c r="U3530" s="0" t="s">
        <v>65</v>
      </c>
      <c r="Y3530" s="0" t="s">
        <v>66</v>
      </c>
      <c r="Z3530" s="0" t="n">
        <v>90375408</v>
      </c>
      <c r="AA3530" s="0" t="s">
        <v>1097</v>
      </c>
      <c r="AM3530" s="0" t="s">
        <v>68</v>
      </c>
      <c r="AP3530" s="0" t="s">
        <v>69</v>
      </c>
      <c r="AS3530" s="0" t="s">
        <v>1467</v>
      </c>
      <c r="AT3530" s="0" t="s">
        <v>1734</v>
      </c>
      <c r="AU3530" s="0" t="s">
        <v>52</v>
      </c>
      <c r="AV3530" s="0" t="s">
        <v>61</v>
      </c>
    </row>
    <row r="3531" customFormat="false" ht="19.95" hidden="false" customHeight="true" outlineLevel="0" collapsed="false">
      <c r="E3531" s="0" t="n">
        <v>29</v>
      </c>
      <c r="F3531" s="0" t="s">
        <v>1733</v>
      </c>
      <c r="G3531" s="0" t="n">
        <v>3</v>
      </c>
      <c r="H3531" s="0" t="n">
        <v>28</v>
      </c>
      <c r="I3531" s="0" t="n">
        <v>1</v>
      </c>
      <c r="K3531" s="0" t="n">
        <v>0.001633</v>
      </c>
      <c r="L3531" s="0" t="s">
        <v>1099</v>
      </c>
      <c r="M3531" s="0" t="s">
        <v>1100</v>
      </c>
      <c r="P3531" s="0" t="s">
        <v>64</v>
      </c>
      <c r="R3531" s="0" t="n">
        <v>1</v>
      </c>
      <c r="U3531" s="0" t="s">
        <v>65</v>
      </c>
      <c r="Y3531" s="0" t="s">
        <v>66</v>
      </c>
      <c r="Z3531" s="0" t="n">
        <v>5449000004840</v>
      </c>
      <c r="AA3531" s="0" t="s">
        <v>1099</v>
      </c>
      <c r="AM3531" s="0" t="s">
        <v>68</v>
      </c>
      <c r="AP3531" s="0" t="s">
        <v>69</v>
      </c>
      <c r="AS3531" s="0" t="s">
        <v>1467</v>
      </c>
      <c r="AT3531" s="0" t="s">
        <v>1734</v>
      </c>
      <c r="AU3531" s="0" t="s">
        <v>52</v>
      </c>
      <c r="AV3531" s="0" t="s">
        <v>61</v>
      </c>
    </row>
    <row r="3532" customFormat="false" ht="19.95" hidden="false" customHeight="true" outlineLevel="0" collapsed="false">
      <c r="E3532" s="0" t="n">
        <v>30</v>
      </c>
      <c r="F3532" s="0" t="s">
        <v>1733</v>
      </c>
      <c r="G3532" s="0" t="n">
        <v>3</v>
      </c>
      <c r="H3532" s="0" t="n">
        <v>29</v>
      </c>
      <c r="I3532" s="0" t="n">
        <v>1</v>
      </c>
      <c r="K3532" s="0" t="n">
        <v>0.001633</v>
      </c>
      <c r="L3532" s="0" t="s">
        <v>1101</v>
      </c>
      <c r="M3532" s="0" t="s">
        <v>1102</v>
      </c>
      <c r="P3532" s="0" t="s">
        <v>64</v>
      </c>
      <c r="R3532" s="0" t="n">
        <v>1</v>
      </c>
      <c r="U3532" s="0" t="s">
        <v>65</v>
      </c>
      <c r="Y3532" s="0" t="s">
        <v>66</v>
      </c>
      <c r="Z3532" s="0" t="n">
        <v>5449000004864</v>
      </c>
      <c r="AA3532" s="0" t="s">
        <v>1101</v>
      </c>
      <c r="AM3532" s="0" t="s">
        <v>68</v>
      </c>
      <c r="AP3532" s="0" t="s">
        <v>69</v>
      </c>
      <c r="AS3532" s="0" t="s">
        <v>1467</v>
      </c>
      <c r="AT3532" s="0" t="s">
        <v>1734</v>
      </c>
      <c r="AU3532" s="0" t="s">
        <v>52</v>
      </c>
      <c r="AV3532" s="0" t="s">
        <v>61</v>
      </c>
    </row>
    <row r="3533" customFormat="false" ht="19.95" hidden="false" customHeight="true" outlineLevel="0" collapsed="false">
      <c r="E3533" s="0" t="n">
        <v>31</v>
      </c>
      <c r="F3533" s="0" t="s">
        <v>1733</v>
      </c>
      <c r="G3533" s="0" t="n">
        <v>3</v>
      </c>
      <c r="H3533" s="0" t="n">
        <v>30</v>
      </c>
      <c r="I3533" s="0" t="n">
        <v>1</v>
      </c>
      <c r="K3533" s="0" t="n">
        <v>0.001633</v>
      </c>
      <c r="L3533" s="0" t="s">
        <v>673</v>
      </c>
      <c r="M3533" s="0" t="s">
        <v>674</v>
      </c>
      <c r="P3533" s="0" t="s">
        <v>64</v>
      </c>
      <c r="R3533" s="0" t="n">
        <v>1</v>
      </c>
      <c r="U3533" s="0" t="s">
        <v>65</v>
      </c>
      <c r="Y3533" s="0" t="s">
        <v>66</v>
      </c>
      <c r="Z3533" s="0" t="n">
        <v>0</v>
      </c>
      <c r="AM3533" s="0" t="s">
        <v>68</v>
      </c>
      <c r="AP3533" s="0" t="s">
        <v>69</v>
      </c>
      <c r="AS3533" s="0" t="s">
        <v>1467</v>
      </c>
      <c r="AT3533" s="0" t="s">
        <v>1734</v>
      </c>
      <c r="AU3533" s="0" t="s">
        <v>52</v>
      </c>
      <c r="AV3533" s="0" t="s">
        <v>133</v>
      </c>
    </row>
    <row r="3534" customFormat="false" ht="19.95" hidden="false" customHeight="true" outlineLevel="0" collapsed="false">
      <c r="E3534" s="0" t="n">
        <v>32</v>
      </c>
      <c r="F3534" s="0" t="s">
        <v>1733</v>
      </c>
      <c r="G3534" s="0" t="n">
        <v>3</v>
      </c>
      <c r="H3534" s="0" t="n">
        <v>31</v>
      </c>
      <c r="I3534" s="0" t="n">
        <v>1</v>
      </c>
      <c r="K3534" s="0" t="n">
        <v>0.001633</v>
      </c>
      <c r="L3534" s="0" t="s">
        <v>125</v>
      </c>
      <c r="M3534" s="0" t="s">
        <v>126</v>
      </c>
      <c r="P3534" s="0" t="s">
        <v>64</v>
      </c>
      <c r="R3534" s="0" t="n">
        <v>1</v>
      </c>
      <c r="U3534" s="0" t="s">
        <v>65</v>
      </c>
      <c r="Y3534" s="0" t="s">
        <v>66</v>
      </c>
      <c r="Z3534" s="0" t="n">
        <v>5449000046390</v>
      </c>
      <c r="AA3534" s="0" t="s">
        <v>125</v>
      </c>
      <c r="AM3534" s="0" t="s">
        <v>68</v>
      </c>
      <c r="AP3534" s="0" t="s">
        <v>69</v>
      </c>
      <c r="AS3534" s="0" t="s">
        <v>1467</v>
      </c>
      <c r="AT3534" s="0" t="s">
        <v>1734</v>
      </c>
      <c r="AU3534" s="0" t="s">
        <v>52</v>
      </c>
      <c r="AV3534" s="0" t="s">
        <v>61</v>
      </c>
    </row>
    <row r="3535" customFormat="false" ht="19.95" hidden="false" customHeight="true" outlineLevel="0" collapsed="false">
      <c r="E3535" s="0" t="n">
        <v>33</v>
      </c>
      <c r="F3535" s="0" t="s">
        <v>1733</v>
      </c>
      <c r="G3535" s="0" t="n">
        <v>3</v>
      </c>
      <c r="H3535" s="0" t="n">
        <v>32</v>
      </c>
      <c r="I3535" s="0" t="n">
        <v>1</v>
      </c>
      <c r="K3535" s="0" t="n">
        <v>0.001633</v>
      </c>
      <c r="L3535" s="0" t="s">
        <v>667</v>
      </c>
      <c r="M3535" s="0" t="s">
        <v>668</v>
      </c>
      <c r="P3535" s="0" t="s">
        <v>64</v>
      </c>
      <c r="R3535" s="0" t="n">
        <v>1</v>
      </c>
      <c r="U3535" s="0" t="s">
        <v>65</v>
      </c>
      <c r="Y3535" s="0" t="s">
        <v>66</v>
      </c>
      <c r="Z3535" s="0" t="n">
        <v>0</v>
      </c>
      <c r="AM3535" s="0" t="s">
        <v>68</v>
      </c>
      <c r="AP3535" s="0" t="s">
        <v>69</v>
      </c>
      <c r="AS3535" s="0" t="s">
        <v>1467</v>
      </c>
      <c r="AT3535" s="0" t="s">
        <v>1734</v>
      </c>
      <c r="AU3535" s="0" t="s">
        <v>52</v>
      </c>
      <c r="AV3535" s="0" t="s">
        <v>61</v>
      </c>
    </row>
    <row r="3536" customFormat="false" ht="19.95" hidden="false" customHeight="true" outlineLevel="0" collapsed="false">
      <c r="E3536" s="0" t="n">
        <v>34</v>
      </c>
      <c r="F3536" s="0" t="s">
        <v>1733</v>
      </c>
      <c r="G3536" s="0" t="n">
        <v>3</v>
      </c>
      <c r="H3536" s="0" t="n">
        <v>33</v>
      </c>
      <c r="I3536" s="0" t="n">
        <v>1</v>
      </c>
      <c r="K3536" s="0" t="n">
        <v>0.001633</v>
      </c>
      <c r="L3536" s="0" t="s">
        <v>679</v>
      </c>
      <c r="M3536" s="0" t="s">
        <v>680</v>
      </c>
      <c r="P3536" s="0" t="s">
        <v>64</v>
      </c>
      <c r="R3536" s="0" t="n">
        <v>1</v>
      </c>
      <c r="U3536" s="0" t="s">
        <v>65</v>
      </c>
      <c r="Y3536" s="0" t="s">
        <v>66</v>
      </c>
      <c r="Z3536" s="0" t="n">
        <v>5449000172228</v>
      </c>
      <c r="AA3536" s="0" t="s">
        <v>679</v>
      </c>
      <c r="AM3536" s="0" t="s">
        <v>68</v>
      </c>
      <c r="AP3536" s="0" t="s">
        <v>69</v>
      </c>
      <c r="AS3536" s="0" t="s">
        <v>1467</v>
      </c>
      <c r="AT3536" s="0" t="s">
        <v>1734</v>
      </c>
      <c r="AU3536" s="0" t="s">
        <v>52</v>
      </c>
      <c r="AV3536" s="0" t="s">
        <v>61</v>
      </c>
    </row>
    <row r="3537" customFormat="false" ht="19.95" hidden="false" customHeight="true" outlineLevel="0" collapsed="false">
      <c r="E3537" s="0" t="n">
        <v>35</v>
      </c>
      <c r="F3537" s="0" t="s">
        <v>1733</v>
      </c>
      <c r="G3537" s="0" t="n">
        <v>3</v>
      </c>
      <c r="H3537" s="0" t="n">
        <v>34</v>
      </c>
      <c r="I3537" s="0" t="n">
        <v>1</v>
      </c>
      <c r="K3537" s="0" t="n">
        <v>0.001633</v>
      </c>
      <c r="L3537" s="0" t="s">
        <v>677</v>
      </c>
      <c r="M3537" s="0" t="s">
        <v>678</v>
      </c>
      <c r="P3537" s="0" t="s">
        <v>64</v>
      </c>
      <c r="R3537" s="0" t="n">
        <v>1</v>
      </c>
      <c r="U3537" s="0" t="s">
        <v>65</v>
      </c>
      <c r="Y3537" s="0" t="s">
        <v>66</v>
      </c>
      <c r="Z3537" s="0" t="n">
        <v>0</v>
      </c>
      <c r="AM3537" s="0" t="s">
        <v>68</v>
      </c>
      <c r="AP3537" s="0" t="s">
        <v>69</v>
      </c>
      <c r="AS3537" s="0" t="s">
        <v>1467</v>
      </c>
      <c r="AT3537" s="0" t="s">
        <v>1734</v>
      </c>
      <c r="AU3537" s="0" t="s">
        <v>52</v>
      </c>
      <c r="AV3537" s="0" t="s">
        <v>61</v>
      </c>
    </row>
    <row r="3538" customFormat="false" ht="19.95" hidden="false" customHeight="true" outlineLevel="0" collapsed="false">
      <c r="E3538" s="0" t="n">
        <v>36</v>
      </c>
      <c r="F3538" s="0" t="s">
        <v>1733</v>
      </c>
      <c r="G3538" s="0" t="n">
        <v>3</v>
      </c>
      <c r="H3538" s="0" t="n">
        <v>35</v>
      </c>
      <c r="I3538" s="0" t="n">
        <v>1</v>
      </c>
      <c r="K3538" s="0" t="n">
        <v>0.001633</v>
      </c>
      <c r="L3538" s="0" t="s">
        <v>669</v>
      </c>
      <c r="M3538" s="0" t="s">
        <v>670</v>
      </c>
      <c r="P3538" s="0" t="s">
        <v>64</v>
      </c>
      <c r="R3538" s="0" t="n">
        <v>1</v>
      </c>
      <c r="U3538" s="0" t="s">
        <v>65</v>
      </c>
      <c r="Y3538" s="0" t="s">
        <v>66</v>
      </c>
      <c r="Z3538" s="0" t="n">
        <v>0</v>
      </c>
      <c r="AM3538" s="0" t="s">
        <v>68</v>
      </c>
      <c r="AP3538" s="0" t="s">
        <v>69</v>
      </c>
      <c r="AS3538" s="0" t="s">
        <v>1467</v>
      </c>
      <c r="AT3538" s="0" t="s">
        <v>1734</v>
      </c>
      <c r="AU3538" s="0" t="s">
        <v>52</v>
      </c>
      <c r="AV3538" s="0" t="s">
        <v>61</v>
      </c>
    </row>
    <row r="3539" customFormat="false" ht="19.95" hidden="false" customHeight="true" outlineLevel="0" collapsed="false">
      <c r="E3539" s="0" t="n">
        <v>37</v>
      </c>
      <c r="F3539" s="0" t="s">
        <v>1733</v>
      </c>
      <c r="G3539" s="0" t="n">
        <v>3</v>
      </c>
      <c r="H3539" s="0" t="n">
        <v>36</v>
      </c>
      <c r="I3539" s="0" t="n">
        <v>1</v>
      </c>
      <c r="K3539" s="0" t="n">
        <v>0.001633</v>
      </c>
      <c r="L3539" s="0" t="s">
        <v>1104</v>
      </c>
      <c r="M3539" s="0" t="s">
        <v>1105</v>
      </c>
      <c r="P3539" s="0" t="s">
        <v>64</v>
      </c>
      <c r="R3539" s="0" t="n">
        <v>1</v>
      </c>
      <c r="U3539" s="0" t="s">
        <v>65</v>
      </c>
      <c r="Y3539" s="0" t="s">
        <v>66</v>
      </c>
      <c r="Z3539" s="0" t="n">
        <v>5449000172242</v>
      </c>
      <c r="AA3539" s="0" t="s">
        <v>1104</v>
      </c>
      <c r="AM3539" s="0" t="s">
        <v>68</v>
      </c>
      <c r="AP3539" s="0" t="s">
        <v>69</v>
      </c>
      <c r="AS3539" s="0" t="s">
        <v>1467</v>
      </c>
      <c r="AT3539" s="0" t="s">
        <v>1734</v>
      </c>
      <c r="AU3539" s="0" t="s">
        <v>52</v>
      </c>
      <c r="AV3539" s="0" t="s">
        <v>61</v>
      </c>
    </row>
    <row r="3540" customFormat="false" ht="19.95" hidden="false" customHeight="true" outlineLevel="0" collapsed="false">
      <c r="E3540" s="0" t="n">
        <v>38</v>
      </c>
      <c r="F3540" s="0" t="s">
        <v>1733</v>
      </c>
      <c r="G3540" s="0" t="n">
        <v>3</v>
      </c>
      <c r="H3540" s="0" t="n">
        <v>37</v>
      </c>
      <c r="I3540" s="0" t="n">
        <v>1</v>
      </c>
      <c r="K3540" s="0" t="n">
        <v>0.001633</v>
      </c>
      <c r="L3540" s="0" t="s">
        <v>118</v>
      </c>
      <c r="M3540" s="0" t="s">
        <v>119</v>
      </c>
      <c r="P3540" s="0" t="s">
        <v>64</v>
      </c>
      <c r="R3540" s="0" t="n">
        <v>1</v>
      </c>
      <c r="U3540" s="0" t="s">
        <v>65</v>
      </c>
      <c r="Y3540" s="0" t="s">
        <v>66</v>
      </c>
      <c r="Z3540" s="0" t="n">
        <v>5449000213631</v>
      </c>
      <c r="AA3540" s="0" t="s">
        <v>121</v>
      </c>
      <c r="AM3540" s="0" t="s">
        <v>68</v>
      </c>
      <c r="AP3540" s="0" t="s">
        <v>69</v>
      </c>
      <c r="AS3540" s="0" t="s">
        <v>1467</v>
      </c>
      <c r="AT3540" s="0" t="s">
        <v>1734</v>
      </c>
      <c r="AU3540" s="0" t="s">
        <v>52</v>
      </c>
      <c r="AV3540" s="0" t="s">
        <v>61</v>
      </c>
    </row>
    <row r="3541" customFormat="false" ht="19.95" hidden="false" customHeight="true" outlineLevel="0" collapsed="false">
      <c r="E3541" s="0" t="n">
        <v>39</v>
      </c>
      <c r="F3541" s="0" t="s">
        <v>1733</v>
      </c>
      <c r="G3541" s="0" t="n">
        <v>3</v>
      </c>
      <c r="H3541" s="0" t="n">
        <v>38</v>
      </c>
      <c r="I3541" s="0" t="n">
        <v>1</v>
      </c>
      <c r="K3541" s="0" t="n">
        <v>0.001633</v>
      </c>
      <c r="L3541" s="0" t="s">
        <v>671</v>
      </c>
      <c r="M3541" s="0" t="s">
        <v>672</v>
      </c>
      <c r="P3541" s="0" t="s">
        <v>64</v>
      </c>
      <c r="R3541" s="0" t="n">
        <v>1</v>
      </c>
      <c r="U3541" s="0" t="s">
        <v>65</v>
      </c>
      <c r="Y3541" s="0" t="s">
        <v>66</v>
      </c>
      <c r="Z3541" s="0" t="n">
        <v>0</v>
      </c>
      <c r="AM3541" s="0" t="s">
        <v>68</v>
      </c>
      <c r="AP3541" s="0" t="s">
        <v>69</v>
      </c>
      <c r="AS3541" s="0" t="s">
        <v>1467</v>
      </c>
      <c r="AT3541" s="0" t="s">
        <v>1734</v>
      </c>
      <c r="AU3541" s="0" t="s">
        <v>52</v>
      </c>
      <c r="AV3541" s="0" t="s">
        <v>61</v>
      </c>
    </row>
    <row r="3542" customFormat="false" ht="19.95" hidden="false" customHeight="true" outlineLevel="0" collapsed="false">
      <c r="E3542" s="0" t="n">
        <v>40</v>
      </c>
      <c r="F3542" s="0" t="s">
        <v>1733</v>
      </c>
      <c r="G3542" s="0" t="n">
        <v>3</v>
      </c>
      <c r="H3542" s="0" t="n">
        <v>39</v>
      </c>
      <c r="I3542" s="0" t="n">
        <v>1</v>
      </c>
      <c r="K3542" s="0" t="n">
        <v>0.001633</v>
      </c>
      <c r="L3542" s="0" t="s">
        <v>475</v>
      </c>
      <c r="M3542" s="0" t="s">
        <v>1103</v>
      </c>
      <c r="P3542" s="0" t="s">
        <v>64</v>
      </c>
      <c r="R3542" s="0" t="n">
        <v>1</v>
      </c>
      <c r="U3542" s="0" t="s">
        <v>65</v>
      </c>
      <c r="Y3542" s="0" t="s">
        <v>66</v>
      </c>
      <c r="Z3542" s="0" t="s">
        <v>687</v>
      </c>
      <c r="AA3542" s="0" t="s">
        <v>688</v>
      </c>
      <c r="AM3542" s="0" t="s">
        <v>68</v>
      </c>
      <c r="AP3542" s="0" t="s">
        <v>69</v>
      </c>
      <c r="AS3542" s="0" t="s">
        <v>1467</v>
      </c>
      <c r="AT3542" s="0" t="s">
        <v>1734</v>
      </c>
      <c r="AU3542" s="0" t="s">
        <v>52</v>
      </c>
      <c r="AV3542" s="0" t="s">
        <v>61</v>
      </c>
    </row>
    <row r="3543" customFormat="false" ht="19.95" hidden="false" customHeight="true" outlineLevel="0" collapsed="false">
      <c r="E3543" s="0" t="n">
        <v>41</v>
      </c>
      <c r="F3543" s="0" t="s">
        <v>1733</v>
      </c>
      <c r="G3543" s="0" t="n">
        <v>3</v>
      </c>
      <c r="H3543" s="0" t="n">
        <v>40</v>
      </c>
      <c r="I3543" s="0" t="n">
        <v>1</v>
      </c>
      <c r="K3543" s="0" t="n">
        <v>0.001633</v>
      </c>
      <c r="L3543" s="0" t="s">
        <v>1118</v>
      </c>
      <c r="M3543" s="0" t="s">
        <v>1119</v>
      </c>
      <c r="P3543" s="0" t="s">
        <v>64</v>
      </c>
      <c r="R3543" s="0" t="n">
        <v>1</v>
      </c>
      <c r="U3543" s="0" t="s">
        <v>65</v>
      </c>
      <c r="Y3543" s="0" t="s">
        <v>66</v>
      </c>
      <c r="Z3543" s="0" t="n">
        <v>0</v>
      </c>
      <c r="AM3543" s="0" t="s">
        <v>68</v>
      </c>
      <c r="AP3543" s="0" t="s">
        <v>69</v>
      </c>
      <c r="AS3543" s="0" t="s">
        <v>1467</v>
      </c>
      <c r="AT3543" s="0" t="s">
        <v>1734</v>
      </c>
      <c r="AU3543" s="0" t="s">
        <v>52</v>
      </c>
      <c r="AV3543" s="0" t="s">
        <v>61</v>
      </c>
    </row>
    <row r="3544" customFormat="false" ht="19.95" hidden="false" customHeight="true" outlineLevel="0" collapsed="false">
      <c r="E3544" s="0" t="n">
        <v>42</v>
      </c>
      <c r="F3544" s="0" t="s">
        <v>1733</v>
      </c>
      <c r="G3544" s="0" t="n">
        <v>3</v>
      </c>
      <c r="H3544" s="0" t="n">
        <v>41</v>
      </c>
      <c r="I3544" s="0" t="n">
        <v>1</v>
      </c>
      <c r="K3544" s="0" t="n">
        <v>0.001633</v>
      </c>
      <c r="L3544" s="0" t="s">
        <v>1108</v>
      </c>
      <c r="M3544" s="0" t="s">
        <v>1109</v>
      </c>
      <c r="P3544" s="0" t="s">
        <v>64</v>
      </c>
      <c r="R3544" s="0" t="n">
        <v>1</v>
      </c>
      <c r="U3544" s="0" t="s">
        <v>65</v>
      </c>
      <c r="Y3544" s="0" t="s">
        <v>66</v>
      </c>
      <c r="Z3544" s="0" t="s">
        <v>1110</v>
      </c>
      <c r="AA3544" s="0" t="s">
        <v>1111</v>
      </c>
      <c r="AM3544" s="0" t="s">
        <v>68</v>
      </c>
      <c r="AP3544" s="0" t="s">
        <v>69</v>
      </c>
      <c r="AS3544" s="0" t="s">
        <v>1467</v>
      </c>
      <c r="AT3544" s="0" t="s">
        <v>1734</v>
      </c>
      <c r="AU3544" s="0" t="s">
        <v>52</v>
      </c>
      <c r="AV3544" s="0" t="s">
        <v>61</v>
      </c>
    </row>
    <row r="3545" customFormat="false" ht="19.95" hidden="false" customHeight="true" outlineLevel="0" collapsed="false">
      <c r="E3545" s="0" t="n">
        <v>43</v>
      </c>
      <c r="F3545" s="0" t="s">
        <v>1733</v>
      </c>
      <c r="G3545" s="0" t="n">
        <v>3</v>
      </c>
      <c r="H3545" s="0" t="n">
        <v>42</v>
      </c>
      <c r="I3545" s="0" t="n">
        <v>1</v>
      </c>
      <c r="K3545" s="0" t="n">
        <v>0.001633</v>
      </c>
      <c r="L3545" s="0" t="s">
        <v>1115</v>
      </c>
      <c r="M3545" s="0" t="s">
        <v>1116</v>
      </c>
      <c r="P3545" s="0" t="s">
        <v>64</v>
      </c>
      <c r="R3545" s="0" t="n">
        <v>1</v>
      </c>
      <c r="U3545" s="0" t="s">
        <v>65</v>
      </c>
      <c r="Y3545" s="0" t="s">
        <v>66</v>
      </c>
      <c r="Z3545" s="0" t="n">
        <v>5449000213716</v>
      </c>
      <c r="AA3545" s="0" t="s">
        <v>1117</v>
      </c>
      <c r="AM3545" s="0" t="s">
        <v>68</v>
      </c>
      <c r="AP3545" s="0" t="s">
        <v>69</v>
      </c>
      <c r="AS3545" s="0" t="s">
        <v>1467</v>
      </c>
      <c r="AT3545" s="0" t="s">
        <v>1734</v>
      </c>
      <c r="AU3545" s="0" t="s">
        <v>52</v>
      </c>
      <c r="AV3545" s="0" t="s">
        <v>61</v>
      </c>
    </row>
    <row r="3546" customFormat="false" ht="19.95" hidden="false" customHeight="true" outlineLevel="0" collapsed="false">
      <c r="E3546" s="0" t="n">
        <v>44</v>
      </c>
      <c r="F3546" s="0" t="s">
        <v>1733</v>
      </c>
      <c r="G3546" s="0" t="n">
        <v>3</v>
      </c>
      <c r="H3546" s="0" t="n">
        <v>43</v>
      </c>
      <c r="I3546" s="0" t="n">
        <v>1</v>
      </c>
      <c r="K3546" s="0" t="n">
        <v>0.001633</v>
      </c>
      <c r="L3546" s="0" t="s">
        <v>681</v>
      </c>
      <c r="M3546" s="0" t="s">
        <v>682</v>
      </c>
      <c r="P3546" s="0" t="s">
        <v>64</v>
      </c>
      <c r="R3546" s="0" t="n">
        <v>1</v>
      </c>
      <c r="U3546" s="0" t="s">
        <v>65</v>
      </c>
      <c r="Y3546" s="0" t="s">
        <v>66</v>
      </c>
      <c r="Z3546" s="0" t="n">
        <v>0</v>
      </c>
      <c r="AM3546" s="0" t="s">
        <v>68</v>
      </c>
      <c r="AP3546" s="0" t="s">
        <v>69</v>
      </c>
      <c r="AS3546" s="0" t="s">
        <v>1467</v>
      </c>
      <c r="AT3546" s="0" t="s">
        <v>1734</v>
      </c>
      <c r="AU3546" s="0" t="s">
        <v>52</v>
      </c>
      <c r="AV3546" s="0" t="s">
        <v>61</v>
      </c>
    </row>
    <row r="3547" customFormat="false" ht="19.95" hidden="false" customHeight="true" outlineLevel="0" collapsed="false">
      <c r="E3547" s="0" t="n">
        <v>45</v>
      </c>
      <c r="F3547" s="0" t="s">
        <v>1733</v>
      </c>
      <c r="G3547" s="0" t="n">
        <v>3</v>
      </c>
      <c r="H3547" s="0" t="n">
        <v>44</v>
      </c>
      <c r="I3547" s="0" t="n">
        <v>1</v>
      </c>
      <c r="K3547" s="0" t="n">
        <v>0.001633</v>
      </c>
      <c r="L3547" s="0" t="s">
        <v>683</v>
      </c>
      <c r="M3547" s="0" t="s">
        <v>1120</v>
      </c>
      <c r="P3547" s="0" t="s">
        <v>64</v>
      </c>
      <c r="R3547" s="0" t="n">
        <v>1</v>
      </c>
      <c r="U3547" s="0" t="s">
        <v>65</v>
      </c>
      <c r="Y3547" s="0" t="s">
        <v>66</v>
      </c>
      <c r="Z3547" s="0" t="s">
        <v>685</v>
      </c>
      <c r="AA3547" s="0" t="s">
        <v>686</v>
      </c>
      <c r="AM3547" s="0" t="s">
        <v>68</v>
      </c>
      <c r="AP3547" s="0" t="s">
        <v>69</v>
      </c>
      <c r="AS3547" s="0" t="s">
        <v>1467</v>
      </c>
      <c r="AT3547" s="0" t="s">
        <v>1734</v>
      </c>
      <c r="AU3547" s="0" t="s">
        <v>52</v>
      </c>
      <c r="AV3547" s="0" t="s">
        <v>61</v>
      </c>
    </row>
    <row r="3548" customFormat="false" ht="19.95" hidden="false" customHeight="true" outlineLevel="0" collapsed="false">
      <c r="E3548" s="0" t="n">
        <v>46</v>
      </c>
      <c r="F3548" s="0" t="s">
        <v>1733</v>
      </c>
      <c r="G3548" s="0" t="n">
        <v>3</v>
      </c>
      <c r="H3548" s="0" t="n">
        <v>45</v>
      </c>
      <c r="I3548" s="0" t="n">
        <v>1</v>
      </c>
      <c r="K3548" s="0" t="n">
        <v>0.001633</v>
      </c>
      <c r="L3548" s="0" t="s">
        <v>1121</v>
      </c>
      <c r="M3548" s="0" t="s">
        <v>1122</v>
      </c>
      <c r="P3548" s="0" t="s">
        <v>64</v>
      </c>
      <c r="R3548" s="0" t="n">
        <v>1</v>
      </c>
      <c r="U3548" s="0" t="s">
        <v>65</v>
      </c>
      <c r="Y3548" s="0" t="s">
        <v>66</v>
      </c>
      <c r="Z3548" s="0" t="n">
        <v>0</v>
      </c>
      <c r="AM3548" s="0" t="s">
        <v>68</v>
      </c>
      <c r="AP3548" s="0" t="s">
        <v>69</v>
      </c>
      <c r="AS3548" s="0" t="s">
        <v>1467</v>
      </c>
      <c r="AT3548" s="0" t="s">
        <v>1734</v>
      </c>
      <c r="AU3548" s="0" t="s">
        <v>52</v>
      </c>
      <c r="AV3548" s="0" t="s">
        <v>61</v>
      </c>
    </row>
    <row r="3549" customFormat="false" ht="19.95" hidden="false" customHeight="true" outlineLevel="0" collapsed="false">
      <c r="E3549" s="0" t="n">
        <v>47</v>
      </c>
      <c r="F3549" s="0" t="s">
        <v>1733</v>
      </c>
      <c r="G3549" s="0" t="n">
        <v>3</v>
      </c>
      <c r="H3549" s="0" t="n">
        <v>46</v>
      </c>
      <c r="I3549" s="0" t="n">
        <v>1</v>
      </c>
      <c r="K3549" s="0" t="n">
        <v>0.001633</v>
      </c>
      <c r="L3549" s="0" t="s">
        <v>1123</v>
      </c>
      <c r="M3549" s="0" t="s">
        <v>1124</v>
      </c>
      <c r="P3549" s="0" t="s">
        <v>64</v>
      </c>
      <c r="R3549" s="0" t="n">
        <v>1</v>
      </c>
      <c r="U3549" s="0" t="s">
        <v>65</v>
      </c>
      <c r="Y3549" s="0" t="s">
        <v>66</v>
      </c>
      <c r="Z3549" s="0" t="n">
        <v>5449000180407</v>
      </c>
      <c r="AA3549" s="0" t="s">
        <v>1125</v>
      </c>
      <c r="AM3549" s="0" t="s">
        <v>68</v>
      </c>
      <c r="AP3549" s="0" t="s">
        <v>69</v>
      </c>
      <c r="AS3549" s="0" t="s">
        <v>1467</v>
      </c>
      <c r="AT3549" s="0" t="s">
        <v>1734</v>
      </c>
      <c r="AU3549" s="0" t="s">
        <v>52</v>
      </c>
      <c r="AV3549" s="0" t="s">
        <v>61</v>
      </c>
    </row>
    <row r="3550" customFormat="false" ht="19.95" hidden="false" customHeight="true" outlineLevel="0" collapsed="false">
      <c r="E3550" s="0" t="n">
        <v>48</v>
      </c>
      <c r="F3550" s="0" t="s">
        <v>1733</v>
      </c>
      <c r="G3550" s="0" t="n">
        <v>3</v>
      </c>
      <c r="H3550" s="0" t="n">
        <v>47</v>
      </c>
      <c r="I3550" s="0" t="n">
        <v>1</v>
      </c>
      <c r="K3550" s="0" t="n">
        <v>0.001633</v>
      </c>
      <c r="L3550" s="0" t="s">
        <v>478</v>
      </c>
      <c r="M3550" s="0" t="s">
        <v>479</v>
      </c>
      <c r="P3550" s="0" t="s">
        <v>64</v>
      </c>
      <c r="R3550" s="0" t="n">
        <v>1</v>
      </c>
      <c r="U3550" s="0" t="s">
        <v>65</v>
      </c>
      <c r="Y3550" s="0" t="s">
        <v>66</v>
      </c>
      <c r="Z3550" s="0" t="n">
        <v>5449000171351</v>
      </c>
      <c r="AA3550" s="0" t="s">
        <v>478</v>
      </c>
      <c r="AM3550" s="0" t="s">
        <v>68</v>
      </c>
      <c r="AP3550" s="0" t="s">
        <v>69</v>
      </c>
      <c r="AS3550" s="0" t="s">
        <v>1467</v>
      </c>
      <c r="AT3550" s="0" t="s">
        <v>1734</v>
      </c>
      <c r="AU3550" s="0" t="s">
        <v>52</v>
      </c>
      <c r="AV3550" s="0" t="s">
        <v>61</v>
      </c>
    </row>
    <row r="3551" customFormat="false" ht="19.95" hidden="false" customHeight="true" outlineLevel="0" collapsed="false">
      <c r="E3551" s="0" t="n">
        <v>49</v>
      </c>
      <c r="F3551" s="0" t="s">
        <v>1733</v>
      </c>
      <c r="G3551" s="0" t="n">
        <v>3</v>
      </c>
      <c r="H3551" s="0" t="n">
        <v>48</v>
      </c>
      <c r="I3551" s="0" t="n">
        <v>1</v>
      </c>
      <c r="K3551" s="0" t="n">
        <v>0.001633</v>
      </c>
      <c r="L3551" s="0" t="s">
        <v>1126</v>
      </c>
      <c r="M3551" s="0" t="s">
        <v>1127</v>
      </c>
      <c r="P3551" s="0" t="s">
        <v>64</v>
      </c>
      <c r="R3551" s="0" t="n">
        <v>1</v>
      </c>
      <c r="U3551" s="0" t="s">
        <v>65</v>
      </c>
      <c r="Y3551" s="0" t="s">
        <v>66</v>
      </c>
      <c r="Z3551" s="0" t="s">
        <v>1128</v>
      </c>
      <c r="AA3551" s="0" t="s">
        <v>1129</v>
      </c>
      <c r="AM3551" s="0" t="s">
        <v>68</v>
      </c>
      <c r="AP3551" s="0" t="s">
        <v>69</v>
      </c>
      <c r="AS3551" s="0" t="s">
        <v>1467</v>
      </c>
      <c r="AT3551" s="0" t="s">
        <v>1734</v>
      </c>
      <c r="AU3551" s="0" t="s">
        <v>52</v>
      </c>
      <c r="AV3551" s="0" t="s">
        <v>61</v>
      </c>
    </row>
    <row r="3552" customFormat="false" ht="19.95" hidden="false" customHeight="true" outlineLevel="0" collapsed="false">
      <c r="E3552" s="0" t="n">
        <v>50</v>
      </c>
      <c r="F3552" s="0" t="s">
        <v>1733</v>
      </c>
      <c r="G3552" s="0" t="n">
        <v>3</v>
      </c>
      <c r="H3552" s="0" t="n">
        <v>49</v>
      </c>
      <c r="I3552" s="0" t="n">
        <v>1</v>
      </c>
      <c r="K3552" s="0" t="n">
        <v>0.001633</v>
      </c>
      <c r="L3552" s="0" t="s">
        <v>1095</v>
      </c>
      <c r="M3552" s="0" t="s">
        <v>1096</v>
      </c>
      <c r="P3552" s="0" t="s">
        <v>64</v>
      </c>
      <c r="R3552" s="0" t="n">
        <v>1</v>
      </c>
      <c r="U3552" s="0" t="s">
        <v>65</v>
      </c>
      <c r="Y3552" s="0" t="s">
        <v>66</v>
      </c>
      <c r="Z3552" s="0" t="n">
        <v>5449000098153</v>
      </c>
      <c r="AA3552" s="0" t="s">
        <v>1095</v>
      </c>
      <c r="AM3552" s="0" t="s">
        <v>68</v>
      </c>
      <c r="AP3552" s="0" t="s">
        <v>69</v>
      </c>
      <c r="AS3552" s="0" t="s">
        <v>1467</v>
      </c>
      <c r="AT3552" s="0" t="s">
        <v>1734</v>
      </c>
      <c r="AU3552" s="0" t="s">
        <v>52</v>
      </c>
      <c r="AV3552" s="0" t="s">
        <v>61</v>
      </c>
    </row>
    <row r="3553" customFormat="false" ht="19.95" hidden="false" customHeight="true" outlineLevel="0" collapsed="false">
      <c r="A3553" s="0" t="s">
        <v>128</v>
      </c>
      <c r="B3553" s="0" t="s">
        <v>129</v>
      </c>
      <c r="C3553" s="0" t="s">
        <v>50</v>
      </c>
      <c r="D3553" s="0" t="s">
        <v>129</v>
      </c>
      <c r="E3553" s="0" t="n">
        <v>51</v>
      </c>
      <c r="F3553" s="0" t="s">
        <v>1733</v>
      </c>
      <c r="G3553" s="0" t="n">
        <v>2</v>
      </c>
      <c r="H3553" s="0" t="n">
        <v>50</v>
      </c>
      <c r="I3553" s="0" t="n">
        <v>400</v>
      </c>
      <c r="J3553" s="2" t="s">
        <v>1470</v>
      </c>
      <c r="L3553" s="0" t="s">
        <v>129</v>
      </c>
      <c r="M3553" s="0" t="s">
        <v>131</v>
      </c>
      <c r="N3553" s="0" t="s">
        <v>50</v>
      </c>
      <c r="O3553" s="0" t="s">
        <v>132</v>
      </c>
      <c r="P3553" s="0" t="s">
        <v>60</v>
      </c>
      <c r="AS3553" s="0" t="s">
        <v>1467</v>
      </c>
      <c r="AT3553" s="0" t="s">
        <v>1734</v>
      </c>
      <c r="AU3553" s="0" t="s">
        <v>52</v>
      </c>
      <c r="AV3553" s="0" t="s">
        <v>133</v>
      </c>
    </row>
    <row r="3554" customFormat="false" ht="19.95" hidden="false" customHeight="true" outlineLevel="0" collapsed="false">
      <c r="E3554" s="0" t="n">
        <v>52</v>
      </c>
      <c r="F3554" s="0" t="s">
        <v>1733</v>
      </c>
      <c r="G3554" s="0" t="n">
        <v>3</v>
      </c>
      <c r="H3554" s="0" t="n">
        <v>51</v>
      </c>
      <c r="I3554" s="0" t="n">
        <v>50</v>
      </c>
      <c r="K3554" s="0" t="n">
        <v>0.003</v>
      </c>
      <c r="L3554" s="0" t="s">
        <v>134</v>
      </c>
      <c r="M3554" s="0" t="s">
        <v>135</v>
      </c>
      <c r="P3554" s="0" t="s">
        <v>64</v>
      </c>
      <c r="R3554" s="0" t="n">
        <v>1</v>
      </c>
      <c r="U3554" s="0" t="s">
        <v>65</v>
      </c>
      <c r="Y3554" s="0" t="s">
        <v>66</v>
      </c>
      <c r="Z3554" s="0" t="n">
        <v>40822426</v>
      </c>
      <c r="AA3554" s="0" t="s">
        <v>134</v>
      </c>
      <c r="AM3554" s="0" t="s">
        <v>68</v>
      </c>
      <c r="AP3554" s="0" t="s">
        <v>69</v>
      </c>
      <c r="AS3554" s="0" t="s">
        <v>1467</v>
      </c>
      <c r="AT3554" s="0" t="s">
        <v>1734</v>
      </c>
      <c r="AU3554" s="0" t="s">
        <v>52</v>
      </c>
      <c r="AV3554" s="0" t="s">
        <v>133</v>
      </c>
    </row>
    <row r="3555" customFormat="false" ht="19.95" hidden="false" customHeight="true" outlineLevel="0" collapsed="false">
      <c r="E3555" s="0" t="n">
        <v>53</v>
      </c>
      <c r="F3555" s="0" t="s">
        <v>1733</v>
      </c>
      <c r="G3555" s="0" t="n">
        <v>3</v>
      </c>
      <c r="H3555" s="0" t="n">
        <v>52</v>
      </c>
      <c r="I3555" s="0" t="n">
        <v>50</v>
      </c>
      <c r="K3555" s="0" t="n">
        <v>0.003</v>
      </c>
      <c r="L3555" s="0" t="s">
        <v>141</v>
      </c>
      <c r="M3555" s="0" t="s">
        <v>142</v>
      </c>
      <c r="P3555" s="0" t="s">
        <v>64</v>
      </c>
      <c r="R3555" s="0" t="n">
        <v>1</v>
      </c>
      <c r="U3555" s="0" t="s">
        <v>65</v>
      </c>
      <c r="Y3555" s="0" t="s">
        <v>66</v>
      </c>
      <c r="Z3555" s="0" t="n">
        <v>5449000152190</v>
      </c>
      <c r="AA3555" s="0" t="s">
        <v>141</v>
      </c>
      <c r="AM3555" s="0" t="s">
        <v>68</v>
      </c>
      <c r="AP3555" s="0" t="s">
        <v>69</v>
      </c>
      <c r="AS3555" s="0" t="s">
        <v>1467</v>
      </c>
      <c r="AT3555" s="0" t="s">
        <v>1734</v>
      </c>
      <c r="AU3555" s="0" t="s">
        <v>52</v>
      </c>
      <c r="AV3555" s="0" t="s">
        <v>133</v>
      </c>
    </row>
    <row r="3556" customFormat="false" ht="19.95" hidden="false" customHeight="true" outlineLevel="0" collapsed="false">
      <c r="E3556" s="0" t="n">
        <v>54</v>
      </c>
      <c r="F3556" s="0" t="s">
        <v>1733</v>
      </c>
      <c r="G3556" s="0" t="n">
        <v>3</v>
      </c>
      <c r="H3556" s="0" t="n">
        <v>53</v>
      </c>
      <c r="I3556" s="0" t="n">
        <v>50</v>
      </c>
      <c r="K3556" s="0" t="n">
        <v>0.003</v>
      </c>
      <c r="L3556" s="0" t="s">
        <v>504</v>
      </c>
      <c r="M3556" s="0" t="s">
        <v>505</v>
      </c>
      <c r="P3556" s="0" t="s">
        <v>64</v>
      </c>
      <c r="R3556" s="0" t="n">
        <v>1</v>
      </c>
      <c r="U3556" s="0" t="s">
        <v>65</v>
      </c>
      <c r="Y3556" s="0" t="s">
        <v>66</v>
      </c>
      <c r="Z3556" s="0" t="n">
        <v>5449000005489</v>
      </c>
      <c r="AA3556" s="0" t="s">
        <v>504</v>
      </c>
      <c r="AM3556" s="0" t="s">
        <v>68</v>
      </c>
      <c r="AP3556" s="0" t="s">
        <v>69</v>
      </c>
      <c r="AS3556" s="0" t="s">
        <v>1467</v>
      </c>
      <c r="AT3556" s="0" t="s">
        <v>1734</v>
      </c>
      <c r="AU3556" s="0" t="s">
        <v>52</v>
      </c>
      <c r="AV3556" s="0" t="s">
        <v>133</v>
      </c>
    </row>
    <row r="3557" customFormat="false" ht="19.95" hidden="false" customHeight="true" outlineLevel="0" collapsed="false">
      <c r="E3557" s="0" t="n">
        <v>55</v>
      </c>
      <c r="F3557" s="0" t="s">
        <v>1733</v>
      </c>
      <c r="G3557" s="0" t="n">
        <v>3</v>
      </c>
      <c r="H3557" s="0" t="n">
        <v>54</v>
      </c>
      <c r="I3557" s="0" t="n">
        <v>50</v>
      </c>
      <c r="K3557" s="0" t="n">
        <v>0.003</v>
      </c>
      <c r="L3557" s="0" t="s">
        <v>690</v>
      </c>
      <c r="M3557" s="0" t="s">
        <v>691</v>
      </c>
      <c r="P3557" s="0" t="s">
        <v>64</v>
      </c>
      <c r="R3557" s="0" t="n">
        <v>1</v>
      </c>
      <c r="U3557" s="0" t="s">
        <v>65</v>
      </c>
      <c r="Y3557" s="0" t="s">
        <v>66</v>
      </c>
      <c r="Z3557" s="0" t="n">
        <v>90494406</v>
      </c>
      <c r="AA3557" s="0" t="s">
        <v>690</v>
      </c>
      <c r="AM3557" s="0" t="s">
        <v>68</v>
      </c>
      <c r="AP3557" s="0" t="s">
        <v>69</v>
      </c>
      <c r="AS3557" s="0" t="s">
        <v>1467</v>
      </c>
      <c r="AT3557" s="0" t="s">
        <v>1734</v>
      </c>
      <c r="AU3557" s="0" t="s">
        <v>52</v>
      </c>
      <c r="AV3557" s="0" t="s">
        <v>133</v>
      </c>
    </row>
    <row r="3558" customFormat="false" ht="19.95" hidden="false" customHeight="true" outlineLevel="0" collapsed="false">
      <c r="E3558" s="0" t="n">
        <v>56</v>
      </c>
      <c r="F3558" s="0" t="s">
        <v>1733</v>
      </c>
      <c r="G3558" s="0" t="n">
        <v>3</v>
      </c>
      <c r="H3558" s="0" t="n">
        <v>55</v>
      </c>
      <c r="I3558" s="0" t="n">
        <v>50</v>
      </c>
      <c r="K3558" s="0" t="n">
        <v>0.003</v>
      </c>
      <c r="L3558" s="0" t="s">
        <v>1131</v>
      </c>
      <c r="M3558" s="0" t="s">
        <v>1132</v>
      </c>
      <c r="P3558" s="0" t="s">
        <v>64</v>
      </c>
      <c r="R3558" s="0" t="n">
        <v>1</v>
      </c>
      <c r="U3558" s="0" t="s">
        <v>65</v>
      </c>
      <c r="Y3558" s="0" t="s">
        <v>66</v>
      </c>
      <c r="Z3558" s="0" t="n">
        <v>5449000032805</v>
      </c>
      <c r="AA3558" s="0" t="s">
        <v>1131</v>
      </c>
      <c r="AM3558" s="0" t="s">
        <v>68</v>
      </c>
      <c r="AP3558" s="0" t="s">
        <v>69</v>
      </c>
      <c r="AS3558" s="0" t="s">
        <v>1467</v>
      </c>
      <c r="AT3558" s="0" t="s">
        <v>1734</v>
      </c>
      <c r="AU3558" s="0" t="s">
        <v>52</v>
      </c>
      <c r="AV3558" s="0" t="s">
        <v>133</v>
      </c>
    </row>
    <row r="3559" customFormat="false" ht="19.95" hidden="false" customHeight="true" outlineLevel="0" collapsed="false">
      <c r="E3559" s="0" t="n">
        <v>57</v>
      </c>
      <c r="F3559" s="0" t="s">
        <v>1733</v>
      </c>
      <c r="G3559" s="0" t="n">
        <v>3</v>
      </c>
      <c r="H3559" s="0" t="n">
        <v>56</v>
      </c>
      <c r="I3559" s="0" t="n">
        <v>50</v>
      </c>
      <c r="K3559" s="0" t="n">
        <v>0.001633</v>
      </c>
      <c r="L3559" s="0" t="s">
        <v>507</v>
      </c>
      <c r="M3559" s="0" t="s">
        <v>508</v>
      </c>
      <c r="P3559" s="0" t="s">
        <v>64</v>
      </c>
      <c r="R3559" s="0" t="n">
        <v>1</v>
      </c>
      <c r="U3559" s="0" t="s">
        <v>65</v>
      </c>
      <c r="Y3559" s="0" t="s">
        <v>66</v>
      </c>
      <c r="Z3559" s="0" t="n">
        <v>5449000026583</v>
      </c>
      <c r="AA3559" s="0" t="s">
        <v>507</v>
      </c>
      <c r="AM3559" s="0" t="s">
        <v>68</v>
      </c>
      <c r="AP3559" s="0" t="s">
        <v>69</v>
      </c>
      <c r="AS3559" s="0" t="s">
        <v>1467</v>
      </c>
      <c r="AT3559" s="0" t="s">
        <v>1734</v>
      </c>
      <c r="AU3559" s="0" t="s">
        <v>52</v>
      </c>
      <c r="AV3559" s="0" t="s">
        <v>133</v>
      </c>
    </row>
    <row r="3560" customFormat="false" ht="19.95" hidden="false" customHeight="true" outlineLevel="0" collapsed="false">
      <c r="E3560" s="0" t="n">
        <v>58</v>
      </c>
      <c r="F3560" s="0" t="s">
        <v>1733</v>
      </c>
      <c r="G3560" s="0" t="n">
        <v>3</v>
      </c>
      <c r="H3560" s="0" t="n">
        <v>57</v>
      </c>
      <c r="I3560" s="0" t="n">
        <v>50</v>
      </c>
      <c r="K3560" s="0" t="n">
        <v>0.001633</v>
      </c>
      <c r="L3560" s="0" t="s">
        <v>1141</v>
      </c>
      <c r="M3560" s="0" t="s">
        <v>1142</v>
      </c>
      <c r="P3560" s="0" t="s">
        <v>64</v>
      </c>
      <c r="R3560" s="0" t="n">
        <v>1</v>
      </c>
      <c r="U3560" s="0" t="s">
        <v>65</v>
      </c>
      <c r="Y3560" s="0" t="s">
        <v>66</v>
      </c>
      <c r="Z3560" s="0" t="n">
        <v>5449000214270</v>
      </c>
      <c r="AA3560" s="0" t="s">
        <v>1141</v>
      </c>
      <c r="AM3560" s="0" t="s">
        <v>68</v>
      </c>
      <c r="AP3560" s="0" t="s">
        <v>69</v>
      </c>
      <c r="AS3560" s="0" t="s">
        <v>1467</v>
      </c>
      <c r="AT3560" s="0" t="s">
        <v>1734</v>
      </c>
      <c r="AU3560" s="0" t="s">
        <v>52</v>
      </c>
      <c r="AV3560" s="0" t="s">
        <v>1216</v>
      </c>
    </row>
    <row r="3561" customFormat="false" ht="19.95" hidden="false" customHeight="true" outlineLevel="0" collapsed="false">
      <c r="E3561" s="0" t="n">
        <v>59</v>
      </c>
      <c r="F3561" s="0" t="s">
        <v>1733</v>
      </c>
      <c r="G3561" s="0" t="n">
        <v>3</v>
      </c>
      <c r="H3561" s="0" t="n">
        <v>58</v>
      </c>
      <c r="I3561" s="0" t="n">
        <v>50</v>
      </c>
      <c r="K3561" s="0" t="n">
        <v>0.001633</v>
      </c>
      <c r="L3561" s="0" t="s">
        <v>692</v>
      </c>
      <c r="M3561" s="0" t="s">
        <v>693</v>
      </c>
      <c r="P3561" s="0" t="s">
        <v>64</v>
      </c>
      <c r="R3561" s="0" t="n">
        <v>1</v>
      </c>
      <c r="U3561" s="0" t="s">
        <v>65</v>
      </c>
      <c r="Y3561" s="0" t="s">
        <v>66</v>
      </c>
      <c r="Z3561" s="0" t="n">
        <v>0</v>
      </c>
      <c r="AM3561" s="0" t="s">
        <v>68</v>
      </c>
      <c r="AP3561" s="0" t="s">
        <v>69</v>
      </c>
      <c r="AS3561" s="0" t="s">
        <v>1467</v>
      </c>
      <c r="AT3561" s="0" t="s">
        <v>1734</v>
      </c>
      <c r="AU3561" s="0" t="s">
        <v>52</v>
      </c>
      <c r="AV3561" s="0" t="s">
        <v>1216</v>
      </c>
    </row>
    <row r="3562" customFormat="false" ht="19.95" hidden="false" customHeight="true" outlineLevel="0" collapsed="false">
      <c r="E3562" s="0" t="n">
        <v>60</v>
      </c>
      <c r="F3562" s="0" t="s">
        <v>1733</v>
      </c>
      <c r="G3562" s="0" t="n">
        <v>3</v>
      </c>
      <c r="H3562" s="0" t="n">
        <v>59</v>
      </c>
      <c r="I3562" s="0" t="n">
        <v>50</v>
      </c>
      <c r="K3562" s="0" t="n">
        <v>0.001633</v>
      </c>
      <c r="L3562" s="0" t="s">
        <v>694</v>
      </c>
      <c r="M3562" s="0" t="s">
        <v>695</v>
      </c>
      <c r="P3562" s="0" t="s">
        <v>64</v>
      </c>
      <c r="R3562" s="0" t="n">
        <v>1</v>
      </c>
      <c r="U3562" s="0" t="s">
        <v>65</v>
      </c>
      <c r="Y3562" s="0" t="s">
        <v>66</v>
      </c>
      <c r="Z3562" s="0" t="n">
        <v>0</v>
      </c>
      <c r="AM3562" s="0" t="s">
        <v>68</v>
      </c>
      <c r="AP3562" s="0" t="s">
        <v>69</v>
      </c>
      <c r="AS3562" s="0" t="s">
        <v>1467</v>
      </c>
      <c r="AT3562" s="0" t="s">
        <v>1734</v>
      </c>
      <c r="AU3562" s="0" t="s">
        <v>52</v>
      </c>
      <c r="AV3562" s="0" t="s">
        <v>133</v>
      </c>
    </row>
    <row r="3563" customFormat="false" ht="19.95" hidden="false" customHeight="true" outlineLevel="0" collapsed="false">
      <c r="E3563" s="0" t="n">
        <v>61</v>
      </c>
      <c r="F3563" s="0" t="s">
        <v>1733</v>
      </c>
      <c r="G3563" s="0" t="n">
        <v>3</v>
      </c>
      <c r="H3563" s="0" t="n">
        <v>60</v>
      </c>
      <c r="I3563" s="0" t="n">
        <v>50</v>
      </c>
      <c r="K3563" s="0" t="n">
        <v>0.001633</v>
      </c>
      <c r="L3563" s="0" t="s">
        <v>1135</v>
      </c>
      <c r="M3563" s="0" t="s">
        <v>1136</v>
      </c>
      <c r="P3563" s="0" t="s">
        <v>64</v>
      </c>
      <c r="R3563" s="0" t="n">
        <v>1</v>
      </c>
      <c r="U3563" s="0" t="s">
        <v>65</v>
      </c>
      <c r="Y3563" s="0" t="s">
        <v>66</v>
      </c>
      <c r="Z3563" s="0" t="s">
        <v>1137</v>
      </c>
      <c r="AA3563" s="0" t="s">
        <v>1138</v>
      </c>
      <c r="AM3563" s="0" t="s">
        <v>68</v>
      </c>
      <c r="AP3563" s="0" t="s">
        <v>69</v>
      </c>
      <c r="AS3563" s="0" t="s">
        <v>1467</v>
      </c>
      <c r="AT3563" s="0" t="s">
        <v>1734</v>
      </c>
      <c r="AU3563" s="0" t="s">
        <v>52</v>
      </c>
      <c r="AV3563" s="0" t="s">
        <v>133</v>
      </c>
    </row>
    <row r="3564" customFormat="false" ht="19.95" hidden="false" customHeight="true" outlineLevel="0" collapsed="false">
      <c r="E3564" s="0" t="n">
        <v>62</v>
      </c>
      <c r="F3564" s="0" t="s">
        <v>1733</v>
      </c>
      <c r="G3564" s="0" t="n">
        <v>3</v>
      </c>
      <c r="H3564" s="0" t="n">
        <v>61</v>
      </c>
      <c r="I3564" s="0" t="n">
        <v>50</v>
      </c>
      <c r="K3564" s="0" t="n">
        <v>0.001633</v>
      </c>
      <c r="L3564" s="0" t="s">
        <v>1145</v>
      </c>
      <c r="M3564" s="0" t="s">
        <v>1146</v>
      </c>
      <c r="P3564" s="0" t="s">
        <v>64</v>
      </c>
      <c r="R3564" s="0" t="n">
        <v>1</v>
      </c>
      <c r="U3564" s="0" t="s">
        <v>65</v>
      </c>
      <c r="Y3564" s="0" t="s">
        <v>66</v>
      </c>
      <c r="Z3564" s="0" t="n">
        <v>5449000034335</v>
      </c>
      <c r="AA3564" s="0" t="s">
        <v>1145</v>
      </c>
      <c r="AM3564" s="0" t="s">
        <v>68</v>
      </c>
      <c r="AP3564" s="0" t="s">
        <v>69</v>
      </c>
      <c r="AS3564" s="0" t="s">
        <v>1467</v>
      </c>
      <c r="AT3564" s="0" t="s">
        <v>1734</v>
      </c>
      <c r="AU3564" s="0" t="s">
        <v>52</v>
      </c>
      <c r="AV3564" s="0" t="s">
        <v>133</v>
      </c>
    </row>
    <row r="3565" customFormat="false" ht="19.95" hidden="false" customHeight="true" outlineLevel="0" collapsed="false">
      <c r="E3565" s="0" t="n">
        <v>63</v>
      </c>
      <c r="F3565" s="0" t="s">
        <v>1733</v>
      </c>
      <c r="G3565" s="0" t="n">
        <v>3</v>
      </c>
      <c r="H3565" s="0" t="n">
        <v>62</v>
      </c>
      <c r="I3565" s="0" t="n">
        <v>50</v>
      </c>
      <c r="K3565" s="0" t="n">
        <v>0.001633</v>
      </c>
      <c r="L3565" s="0" t="s">
        <v>1143</v>
      </c>
      <c r="M3565" s="0" t="s">
        <v>1144</v>
      </c>
      <c r="P3565" s="0" t="s">
        <v>64</v>
      </c>
      <c r="R3565" s="0" t="n">
        <v>1</v>
      </c>
      <c r="U3565" s="0" t="s">
        <v>65</v>
      </c>
      <c r="Y3565" s="0" t="s">
        <v>66</v>
      </c>
      <c r="Z3565" s="0" t="n">
        <v>5449000243089</v>
      </c>
      <c r="AA3565" s="0" t="s">
        <v>1143</v>
      </c>
      <c r="AM3565" s="0" t="s">
        <v>68</v>
      </c>
      <c r="AP3565" s="0" t="s">
        <v>69</v>
      </c>
      <c r="AS3565" s="0" t="s">
        <v>1467</v>
      </c>
      <c r="AT3565" s="0" t="s">
        <v>1734</v>
      </c>
      <c r="AU3565" s="0" t="s">
        <v>52</v>
      </c>
      <c r="AV3565" s="0" t="s">
        <v>133</v>
      </c>
    </row>
    <row r="3566" customFormat="false" ht="19.95" hidden="false" customHeight="true" outlineLevel="0" collapsed="false">
      <c r="E3566" s="0" t="n">
        <v>64</v>
      </c>
      <c r="F3566" s="0" t="s">
        <v>1733</v>
      </c>
      <c r="G3566" s="0" t="n">
        <v>3</v>
      </c>
      <c r="H3566" s="0" t="n">
        <v>63</v>
      </c>
      <c r="I3566" s="0" t="n">
        <v>50</v>
      </c>
      <c r="K3566" s="0" t="n">
        <v>0.001633</v>
      </c>
      <c r="L3566" s="0" t="s">
        <v>1147</v>
      </c>
      <c r="M3566" s="0" t="s">
        <v>1148</v>
      </c>
      <c r="P3566" s="0" t="s">
        <v>64</v>
      </c>
      <c r="R3566" s="0" t="n">
        <v>1</v>
      </c>
      <c r="U3566" s="0" t="s">
        <v>65</v>
      </c>
      <c r="Y3566" s="0" t="s">
        <v>66</v>
      </c>
      <c r="Z3566" s="0" t="n">
        <v>54492653</v>
      </c>
      <c r="AA3566" s="0" t="s">
        <v>1147</v>
      </c>
      <c r="AM3566" s="0" t="s">
        <v>68</v>
      </c>
      <c r="AP3566" s="0" t="s">
        <v>69</v>
      </c>
      <c r="AS3566" s="0" t="s">
        <v>1467</v>
      </c>
      <c r="AT3566" s="0" t="s">
        <v>1734</v>
      </c>
      <c r="AU3566" s="0" t="s">
        <v>52</v>
      </c>
      <c r="AV3566" s="0" t="s">
        <v>133</v>
      </c>
    </row>
    <row r="3567" customFormat="false" ht="19.95" hidden="false" customHeight="true" outlineLevel="0" collapsed="false">
      <c r="A3567" s="0" t="s">
        <v>150</v>
      </c>
      <c r="B3567" s="0" t="s">
        <v>151</v>
      </c>
      <c r="C3567" s="0" t="s">
        <v>50</v>
      </c>
      <c r="D3567" s="0" t="s">
        <v>151</v>
      </c>
      <c r="E3567" s="0" t="n">
        <v>65</v>
      </c>
      <c r="F3567" s="0" t="s">
        <v>1733</v>
      </c>
      <c r="G3567" s="0" t="n">
        <v>2</v>
      </c>
      <c r="H3567" s="0" t="n">
        <v>64</v>
      </c>
      <c r="I3567" s="0" t="n">
        <v>400</v>
      </c>
      <c r="J3567" s="2" t="s">
        <v>1472</v>
      </c>
      <c r="L3567" s="0" t="s">
        <v>151</v>
      </c>
      <c r="M3567" s="0" t="s">
        <v>153</v>
      </c>
      <c r="N3567" s="0" t="s">
        <v>50</v>
      </c>
      <c r="O3567" s="0" t="s">
        <v>154</v>
      </c>
      <c r="P3567" s="0" t="s">
        <v>60</v>
      </c>
      <c r="AS3567" s="0" t="s">
        <v>1467</v>
      </c>
      <c r="AT3567" s="0" t="s">
        <v>1734</v>
      </c>
      <c r="AU3567" s="0" t="s">
        <v>52</v>
      </c>
      <c r="AV3567" s="0" t="s">
        <v>133</v>
      </c>
    </row>
    <row r="3568" customFormat="false" ht="19.95" hidden="false" customHeight="true" outlineLevel="0" collapsed="false">
      <c r="E3568" s="0" t="n">
        <v>66</v>
      </c>
      <c r="F3568" s="0" t="s">
        <v>1733</v>
      </c>
      <c r="G3568" s="0" t="n">
        <v>3</v>
      </c>
      <c r="H3568" s="0" t="n">
        <v>65</v>
      </c>
      <c r="I3568" s="0" t="n">
        <v>64</v>
      </c>
      <c r="K3568" s="0" t="n">
        <v>0.003</v>
      </c>
      <c r="L3568" s="0" t="s">
        <v>482</v>
      </c>
      <c r="M3568" s="0" t="s">
        <v>483</v>
      </c>
      <c r="P3568" s="0" t="s">
        <v>64</v>
      </c>
      <c r="R3568" s="0" t="n">
        <v>1</v>
      </c>
      <c r="U3568" s="0" t="s">
        <v>65</v>
      </c>
      <c r="Y3568" s="0" t="s">
        <v>66</v>
      </c>
      <c r="Z3568" s="0" t="s">
        <v>484</v>
      </c>
      <c r="AA3568" s="0" t="s">
        <v>482</v>
      </c>
      <c r="AM3568" s="0" t="s">
        <v>68</v>
      </c>
      <c r="AP3568" s="0" t="s">
        <v>69</v>
      </c>
      <c r="AS3568" s="0" t="s">
        <v>1467</v>
      </c>
      <c r="AT3568" s="0" t="s">
        <v>1734</v>
      </c>
      <c r="AU3568" s="0" t="s">
        <v>52</v>
      </c>
      <c r="AV3568" s="0" t="s">
        <v>133</v>
      </c>
    </row>
    <row r="3569" customFormat="false" ht="19.95" hidden="false" customHeight="true" outlineLevel="0" collapsed="false">
      <c r="E3569" s="0" t="n">
        <v>67</v>
      </c>
      <c r="F3569" s="0" t="s">
        <v>1733</v>
      </c>
      <c r="G3569" s="0" t="n">
        <v>3</v>
      </c>
      <c r="H3569" s="0" t="n">
        <v>66</v>
      </c>
      <c r="I3569" s="0" t="n">
        <v>64</v>
      </c>
      <c r="K3569" s="0" t="n">
        <v>0.003</v>
      </c>
      <c r="L3569" s="0" t="s">
        <v>155</v>
      </c>
      <c r="M3569" s="0" t="s">
        <v>156</v>
      </c>
      <c r="P3569" s="0" t="s">
        <v>64</v>
      </c>
      <c r="R3569" s="0" t="n">
        <v>1</v>
      </c>
      <c r="U3569" s="0" t="s">
        <v>65</v>
      </c>
      <c r="Y3569" s="0" t="s">
        <v>66</v>
      </c>
      <c r="Z3569" s="0" t="s">
        <v>157</v>
      </c>
      <c r="AA3569" s="0" t="s">
        <v>155</v>
      </c>
      <c r="AM3569" s="0" t="s">
        <v>68</v>
      </c>
      <c r="AP3569" s="0" t="s">
        <v>69</v>
      </c>
      <c r="AS3569" s="0" t="s">
        <v>1467</v>
      </c>
      <c r="AT3569" s="0" t="s">
        <v>1734</v>
      </c>
      <c r="AU3569" s="0" t="s">
        <v>52</v>
      </c>
      <c r="AV3569" s="0" t="s">
        <v>133</v>
      </c>
    </row>
    <row r="3570" customFormat="false" ht="19.95" hidden="false" customHeight="true" outlineLevel="0" collapsed="false">
      <c r="E3570" s="0" t="n">
        <v>68</v>
      </c>
      <c r="F3570" s="0" t="s">
        <v>1733</v>
      </c>
      <c r="G3570" s="0" t="n">
        <v>3</v>
      </c>
      <c r="H3570" s="0" t="n">
        <v>67</v>
      </c>
      <c r="I3570" s="0" t="n">
        <v>64</v>
      </c>
      <c r="K3570" s="0" t="n">
        <v>0.003</v>
      </c>
      <c r="L3570" s="0" t="s">
        <v>172</v>
      </c>
      <c r="M3570" s="0" t="s">
        <v>697</v>
      </c>
      <c r="P3570" s="0" t="s">
        <v>64</v>
      </c>
      <c r="R3570" s="0" t="n">
        <v>1</v>
      </c>
      <c r="U3570" s="0" t="s">
        <v>65</v>
      </c>
      <c r="Y3570" s="0" t="s">
        <v>66</v>
      </c>
      <c r="Z3570" s="0" t="n">
        <v>5060517888794</v>
      </c>
      <c r="AA3570" s="0" t="s">
        <v>172</v>
      </c>
      <c r="AM3570" s="0" t="s">
        <v>68</v>
      </c>
      <c r="AP3570" s="0" t="s">
        <v>69</v>
      </c>
      <c r="AS3570" s="0" t="s">
        <v>1467</v>
      </c>
      <c r="AT3570" s="0" t="s">
        <v>1734</v>
      </c>
      <c r="AU3570" s="0" t="s">
        <v>52</v>
      </c>
      <c r="AV3570" s="0" t="s">
        <v>133</v>
      </c>
    </row>
    <row r="3571" customFormat="false" ht="19.95" hidden="false" customHeight="true" outlineLevel="0" collapsed="false">
      <c r="E3571" s="0" t="n">
        <v>69</v>
      </c>
      <c r="F3571" s="0" t="s">
        <v>1733</v>
      </c>
      <c r="G3571" s="0" t="n">
        <v>3</v>
      </c>
      <c r="H3571" s="0" t="n">
        <v>68</v>
      </c>
      <c r="I3571" s="0" t="n">
        <v>64</v>
      </c>
      <c r="K3571" s="0" t="n">
        <v>0.003</v>
      </c>
      <c r="L3571" s="0" t="s">
        <v>605</v>
      </c>
      <c r="M3571" s="0" t="s">
        <v>606</v>
      </c>
      <c r="P3571" s="0" t="s">
        <v>64</v>
      </c>
      <c r="R3571" s="0" t="n">
        <v>1</v>
      </c>
      <c r="U3571" s="0" t="s">
        <v>65</v>
      </c>
      <c r="Y3571" s="0" t="s">
        <v>66</v>
      </c>
      <c r="Z3571" s="0" t="s">
        <v>607</v>
      </c>
      <c r="AA3571" s="0" t="s">
        <v>605</v>
      </c>
      <c r="AM3571" s="0" t="s">
        <v>68</v>
      </c>
      <c r="AP3571" s="0" t="s">
        <v>69</v>
      </c>
      <c r="AS3571" s="0" t="s">
        <v>1467</v>
      </c>
      <c r="AT3571" s="0" t="s">
        <v>1734</v>
      </c>
      <c r="AU3571" s="0" t="s">
        <v>52</v>
      </c>
      <c r="AV3571" s="0" t="s">
        <v>133</v>
      </c>
    </row>
    <row r="3572" customFormat="false" ht="19.95" hidden="false" customHeight="true" outlineLevel="0" collapsed="false">
      <c r="E3572" s="0" t="n">
        <v>70</v>
      </c>
      <c r="F3572" s="0" t="s">
        <v>1733</v>
      </c>
      <c r="G3572" s="0" t="n">
        <v>3</v>
      </c>
      <c r="H3572" s="0" t="n">
        <v>69</v>
      </c>
      <c r="I3572" s="0" t="n">
        <v>64</v>
      </c>
      <c r="K3572" s="0" t="n">
        <v>0.003</v>
      </c>
      <c r="L3572" s="0" t="s">
        <v>162</v>
      </c>
      <c r="M3572" s="0" t="s">
        <v>163</v>
      </c>
      <c r="P3572" s="0" t="s">
        <v>64</v>
      </c>
      <c r="R3572" s="0" t="n">
        <v>1</v>
      </c>
      <c r="U3572" s="0" t="s">
        <v>65</v>
      </c>
      <c r="Y3572" s="0" t="s">
        <v>66</v>
      </c>
      <c r="Z3572" s="0" t="s">
        <v>164</v>
      </c>
      <c r="AA3572" s="0" t="s">
        <v>162</v>
      </c>
      <c r="AM3572" s="0" t="s">
        <v>68</v>
      </c>
      <c r="AP3572" s="0" t="s">
        <v>69</v>
      </c>
      <c r="AS3572" s="0" t="s">
        <v>1467</v>
      </c>
      <c r="AT3572" s="0" t="s">
        <v>1734</v>
      </c>
      <c r="AU3572" s="0" t="s">
        <v>52</v>
      </c>
      <c r="AV3572" s="0" t="s">
        <v>133</v>
      </c>
    </row>
    <row r="3573" customFormat="false" ht="19.95" hidden="false" customHeight="true" outlineLevel="0" collapsed="false">
      <c r="E3573" s="0" t="n">
        <v>71</v>
      </c>
      <c r="F3573" s="0" t="s">
        <v>1733</v>
      </c>
      <c r="G3573" s="0" t="n">
        <v>3</v>
      </c>
      <c r="H3573" s="0" t="n">
        <v>70</v>
      </c>
      <c r="I3573" s="0" t="n">
        <v>64</v>
      </c>
      <c r="K3573" s="0" t="n">
        <v>0.003</v>
      </c>
      <c r="L3573" s="0" t="s">
        <v>698</v>
      </c>
      <c r="M3573" s="0" t="s">
        <v>699</v>
      </c>
      <c r="P3573" s="0" t="s">
        <v>64</v>
      </c>
      <c r="R3573" s="0" t="n">
        <v>1</v>
      </c>
      <c r="U3573" s="0" t="s">
        <v>65</v>
      </c>
      <c r="Y3573" s="0" t="s">
        <v>66</v>
      </c>
      <c r="Z3573" s="0" t="s">
        <v>700</v>
      </c>
      <c r="AA3573" s="0" t="s">
        <v>698</v>
      </c>
      <c r="AM3573" s="0" t="s">
        <v>68</v>
      </c>
      <c r="AP3573" s="0" t="s">
        <v>69</v>
      </c>
      <c r="AS3573" s="0" t="s">
        <v>1467</v>
      </c>
      <c r="AT3573" s="0" t="s">
        <v>1734</v>
      </c>
      <c r="AU3573" s="0" t="s">
        <v>52</v>
      </c>
      <c r="AV3573" s="0" t="s">
        <v>133</v>
      </c>
    </row>
    <row r="3574" customFormat="false" ht="19.95" hidden="false" customHeight="true" outlineLevel="0" collapsed="false">
      <c r="E3574" s="0" t="n">
        <v>72</v>
      </c>
      <c r="F3574" s="0" t="s">
        <v>1733</v>
      </c>
      <c r="G3574" s="0" t="n">
        <v>3</v>
      </c>
      <c r="H3574" s="0" t="n">
        <v>71</v>
      </c>
      <c r="I3574" s="0" t="n">
        <v>64</v>
      </c>
      <c r="K3574" s="0" t="n">
        <v>0.001633</v>
      </c>
      <c r="L3574" s="0" t="s">
        <v>485</v>
      </c>
      <c r="M3574" s="0" t="s">
        <v>486</v>
      </c>
      <c r="P3574" s="0" t="s">
        <v>64</v>
      </c>
      <c r="R3574" s="0" t="n">
        <v>1</v>
      </c>
      <c r="U3574" s="0" t="s">
        <v>65</v>
      </c>
      <c r="Y3574" s="0" t="s">
        <v>66</v>
      </c>
      <c r="Z3574" s="0" t="s">
        <v>487</v>
      </c>
      <c r="AA3574" s="0" t="s">
        <v>488</v>
      </c>
      <c r="AM3574" s="0" t="s">
        <v>68</v>
      </c>
      <c r="AP3574" s="0" t="s">
        <v>69</v>
      </c>
      <c r="AS3574" s="0" t="s">
        <v>1467</v>
      </c>
      <c r="AT3574" s="0" t="s">
        <v>1734</v>
      </c>
      <c r="AU3574" s="0" t="s">
        <v>52</v>
      </c>
      <c r="AV3574" s="0" t="s">
        <v>133</v>
      </c>
    </row>
    <row r="3575" customFormat="false" ht="19.95" hidden="false" customHeight="true" outlineLevel="0" collapsed="false">
      <c r="E3575" s="0" t="n">
        <v>73</v>
      </c>
      <c r="F3575" s="0" t="s">
        <v>1733</v>
      </c>
      <c r="G3575" s="0" t="n">
        <v>3</v>
      </c>
      <c r="H3575" s="0" t="n">
        <v>72</v>
      </c>
      <c r="I3575" s="0" t="n">
        <v>64</v>
      </c>
      <c r="K3575" s="0" t="n">
        <v>0.001633</v>
      </c>
      <c r="L3575" s="0" t="s">
        <v>703</v>
      </c>
      <c r="M3575" s="0" t="s">
        <v>704</v>
      </c>
      <c r="P3575" s="0" t="s">
        <v>64</v>
      </c>
      <c r="R3575" s="0" t="n">
        <v>1</v>
      </c>
      <c r="U3575" s="0" t="s">
        <v>65</v>
      </c>
      <c r="Y3575" s="0" t="s">
        <v>66</v>
      </c>
      <c r="Z3575" s="0" t="s">
        <v>705</v>
      </c>
      <c r="AA3575" s="0" t="s">
        <v>703</v>
      </c>
      <c r="AM3575" s="0" t="s">
        <v>68</v>
      </c>
      <c r="AP3575" s="0" t="s">
        <v>69</v>
      </c>
      <c r="AS3575" s="0" t="s">
        <v>1467</v>
      </c>
      <c r="AT3575" s="0" t="s">
        <v>1734</v>
      </c>
      <c r="AU3575" s="0" t="s">
        <v>52</v>
      </c>
      <c r="AV3575" s="0" t="s">
        <v>133</v>
      </c>
    </row>
    <row r="3576" customFormat="false" ht="19.95" hidden="false" customHeight="true" outlineLevel="0" collapsed="false">
      <c r="E3576" s="0" t="n">
        <v>74</v>
      </c>
      <c r="F3576" s="0" t="s">
        <v>1733</v>
      </c>
      <c r="G3576" s="0" t="n">
        <v>3</v>
      </c>
      <c r="H3576" s="0" t="n">
        <v>73</v>
      </c>
      <c r="I3576" s="0" t="n">
        <v>64</v>
      </c>
      <c r="K3576" s="0" t="n">
        <v>0.001633</v>
      </c>
      <c r="L3576" s="0" t="s">
        <v>1150</v>
      </c>
      <c r="M3576" s="0" t="s">
        <v>1151</v>
      </c>
      <c r="P3576" s="0" t="s">
        <v>64</v>
      </c>
      <c r="R3576" s="0" t="n">
        <v>1</v>
      </c>
      <c r="U3576" s="0" t="s">
        <v>65</v>
      </c>
      <c r="Y3576" s="0" t="s">
        <v>66</v>
      </c>
      <c r="Z3576" s="0" t="n">
        <v>0</v>
      </c>
      <c r="AM3576" s="0" t="s">
        <v>68</v>
      </c>
      <c r="AP3576" s="0" t="s">
        <v>69</v>
      </c>
      <c r="AS3576" s="0" t="s">
        <v>1467</v>
      </c>
      <c r="AT3576" s="0" t="s">
        <v>1734</v>
      </c>
      <c r="AU3576" s="0" t="s">
        <v>52</v>
      </c>
      <c r="AV3576" s="0" t="s">
        <v>133</v>
      </c>
    </row>
    <row r="3577" customFormat="false" ht="19.95" hidden="false" customHeight="true" outlineLevel="0" collapsed="false">
      <c r="E3577" s="0" t="n">
        <v>75</v>
      </c>
      <c r="F3577" s="0" t="s">
        <v>1733</v>
      </c>
      <c r="G3577" s="0" t="n">
        <v>3</v>
      </c>
      <c r="H3577" s="0" t="n">
        <v>74</v>
      </c>
      <c r="I3577" s="0" t="n">
        <v>64</v>
      </c>
      <c r="K3577" s="0" t="n">
        <v>0.001633</v>
      </c>
      <c r="L3577" s="0" t="s">
        <v>1152</v>
      </c>
      <c r="M3577" s="0" t="s">
        <v>1153</v>
      </c>
      <c r="P3577" s="0" t="s">
        <v>64</v>
      </c>
      <c r="R3577" s="0" t="n">
        <v>1</v>
      </c>
      <c r="U3577" s="0" t="s">
        <v>65</v>
      </c>
      <c r="Y3577" s="0" t="s">
        <v>66</v>
      </c>
      <c r="Z3577" s="0" t="s">
        <v>1154</v>
      </c>
      <c r="AA3577" s="0" t="s">
        <v>1152</v>
      </c>
      <c r="AM3577" s="0" t="s">
        <v>68</v>
      </c>
      <c r="AP3577" s="0" t="s">
        <v>69</v>
      </c>
      <c r="AS3577" s="0" t="s">
        <v>1467</v>
      </c>
      <c r="AT3577" s="0" t="s">
        <v>1734</v>
      </c>
      <c r="AU3577" s="0" t="s">
        <v>52</v>
      </c>
      <c r="AV3577" s="0" t="s">
        <v>133</v>
      </c>
    </row>
    <row r="3578" customFormat="false" ht="19.95" hidden="false" customHeight="true" outlineLevel="0" collapsed="false">
      <c r="E3578" s="0" t="n">
        <v>76</v>
      </c>
      <c r="F3578" s="0" t="s">
        <v>1733</v>
      </c>
      <c r="G3578" s="0" t="n">
        <v>3</v>
      </c>
      <c r="H3578" s="0" t="n">
        <v>75</v>
      </c>
      <c r="I3578" s="0" t="n">
        <v>64</v>
      </c>
      <c r="K3578" s="0" t="n">
        <v>0.001633</v>
      </c>
      <c r="L3578" s="0" t="s">
        <v>701</v>
      </c>
      <c r="M3578" s="0" t="s">
        <v>702</v>
      </c>
      <c r="P3578" s="0" t="s">
        <v>64</v>
      </c>
      <c r="R3578" s="0" t="n">
        <v>1</v>
      </c>
      <c r="U3578" s="0" t="s">
        <v>65</v>
      </c>
      <c r="Y3578" s="0" t="s">
        <v>66</v>
      </c>
      <c r="Z3578" s="0" t="n">
        <v>0</v>
      </c>
      <c r="AM3578" s="0" t="s">
        <v>68</v>
      </c>
      <c r="AP3578" s="0" t="s">
        <v>69</v>
      </c>
      <c r="AS3578" s="0" t="s">
        <v>1467</v>
      </c>
      <c r="AT3578" s="0" t="s">
        <v>1734</v>
      </c>
      <c r="AU3578" s="0" t="s">
        <v>52</v>
      </c>
      <c r="AV3578" s="0" t="s">
        <v>133</v>
      </c>
    </row>
    <row r="3579" customFormat="false" ht="19.95" hidden="false" customHeight="true" outlineLevel="0" collapsed="false">
      <c r="A3579" s="0" t="s">
        <v>128</v>
      </c>
      <c r="B3579" s="0" t="s">
        <v>173</v>
      </c>
      <c r="C3579" s="0" t="s">
        <v>50</v>
      </c>
      <c r="D3579" s="0" t="s">
        <v>173</v>
      </c>
      <c r="E3579" s="0" t="n">
        <v>77</v>
      </c>
      <c r="F3579" s="0" t="s">
        <v>1733</v>
      </c>
      <c r="G3579" s="0" t="n">
        <v>2</v>
      </c>
      <c r="H3579" s="0" t="n">
        <v>76</v>
      </c>
      <c r="I3579" s="0" t="n">
        <v>400</v>
      </c>
      <c r="J3579" s="2" t="s">
        <v>1473</v>
      </c>
      <c r="L3579" s="0" t="s">
        <v>175</v>
      </c>
      <c r="M3579" s="0" t="s">
        <v>176</v>
      </c>
      <c r="N3579" s="0" t="s">
        <v>50</v>
      </c>
      <c r="O3579" s="0" t="s">
        <v>177</v>
      </c>
      <c r="P3579" s="0" t="s">
        <v>60</v>
      </c>
      <c r="AS3579" s="0" t="s">
        <v>1467</v>
      </c>
      <c r="AT3579" s="0" t="s">
        <v>1734</v>
      </c>
      <c r="AU3579" s="0" t="s">
        <v>52</v>
      </c>
      <c r="AV3579" s="0" t="s">
        <v>133</v>
      </c>
    </row>
    <row r="3580" customFormat="false" ht="19.95" hidden="false" customHeight="true" outlineLevel="0" collapsed="false">
      <c r="E3580" s="0" t="n">
        <v>78</v>
      </c>
      <c r="F3580" s="0" t="s">
        <v>1733</v>
      </c>
      <c r="G3580" s="0" t="n">
        <v>3</v>
      </c>
      <c r="H3580" s="0" t="n">
        <v>77</v>
      </c>
      <c r="I3580" s="0" t="n">
        <v>76</v>
      </c>
      <c r="K3580" s="0" t="n">
        <v>0.003</v>
      </c>
      <c r="L3580" s="0" t="s">
        <v>707</v>
      </c>
      <c r="M3580" s="0" t="s">
        <v>708</v>
      </c>
      <c r="P3580" s="0" t="s">
        <v>64</v>
      </c>
      <c r="R3580" s="0" t="n">
        <v>1</v>
      </c>
      <c r="U3580" s="0" t="s">
        <v>65</v>
      </c>
      <c r="Y3580" s="0" t="s">
        <v>66</v>
      </c>
      <c r="Z3580" s="0" t="n">
        <v>4607042430879</v>
      </c>
      <c r="AA3580" s="0" t="s">
        <v>707</v>
      </c>
      <c r="AM3580" s="0" t="s">
        <v>68</v>
      </c>
      <c r="AP3580" s="0" t="s">
        <v>69</v>
      </c>
      <c r="AS3580" s="0" t="s">
        <v>1467</v>
      </c>
      <c r="AT3580" s="0" t="s">
        <v>1734</v>
      </c>
      <c r="AU3580" s="0" t="s">
        <v>52</v>
      </c>
      <c r="AV3580" s="0" t="s">
        <v>133</v>
      </c>
    </row>
    <row r="3581" customFormat="false" ht="19.95" hidden="false" customHeight="true" outlineLevel="0" collapsed="false">
      <c r="E3581" s="0" t="n">
        <v>79</v>
      </c>
      <c r="F3581" s="0" t="s">
        <v>1733</v>
      </c>
      <c r="G3581" s="0" t="n">
        <v>3</v>
      </c>
      <c r="H3581" s="0" t="n">
        <v>78</v>
      </c>
      <c r="I3581" s="0" t="n">
        <v>76</v>
      </c>
      <c r="K3581" s="0" t="n">
        <v>0.003</v>
      </c>
      <c r="L3581" s="0" t="s">
        <v>709</v>
      </c>
      <c r="M3581" s="0" t="s">
        <v>710</v>
      </c>
      <c r="P3581" s="0" t="s">
        <v>64</v>
      </c>
      <c r="R3581" s="0" t="n">
        <v>1</v>
      </c>
      <c r="U3581" s="0" t="s">
        <v>65</v>
      </c>
      <c r="Y3581" s="0" t="s">
        <v>66</v>
      </c>
      <c r="Z3581" s="0" t="n">
        <v>0</v>
      </c>
      <c r="AM3581" s="0" t="s">
        <v>68</v>
      </c>
      <c r="AP3581" s="0" t="s">
        <v>69</v>
      </c>
      <c r="AS3581" s="0" t="s">
        <v>1467</v>
      </c>
      <c r="AT3581" s="0" t="s">
        <v>1734</v>
      </c>
      <c r="AU3581" s="0" t="s">
        <v>52</v>
      </c>
      <c r="AV3581" s="0" t="s">
        <v>133</v>
      </c>
    </row>
    <row r="3582" customFormat="false" ht="19.95" hidden="false" customHeight="true" outlineLevel="0" collapsed="false">
      <c r="E3582" s="0" t="n">
        <v>80</v>
      </c>
      <c r="F3582" s="0" t="s">
        <v>1733</v>
      </c>
      <c r="G3582" s="0" t="n">
        <v>3</v>
      </c>
      <c r="H3582" s="0" t="n">
        <v>79</v>
      </c>
      <c r="I3582" s="0" t="n">
        <v>76</v>
      </c>
      <c r="K3582" s="0" t="n">
        <v>0.003</v>
      </c>
      <c r="L3582" s="0" t="s">
        <v>178</v>
      </c>
      <c r="M3582" s="0" t="s">
        <v>398</v>
      </c>
      <c r="P3582" s="0" t="s">
        <v>64</v>
      </c>
      <c r="R3582" s="0" t="n">
        <v>1</v>
      </c>
      <c r="U3582" s="0" t="s">
        <v>65</v>
      </c>
      <c r="Y3582" s="0" t="s">
        <v>66</v>
      </c>
      <c r="Z3582" s="0" t="s">
        <v>711</v>
      </c>
      <c r="AA3582" s="0" t="s">
        <v>712</v>
      </c>
      <c r="AM3582" s="0" t="s">
        <v>68</v>
      </c>
      <c r="AP3582" s="0" t="s">
        <v>69</v>
      </c>
      <c r="AS3582" s="0" t="s">
        <v>1467</v>
      </c>
      <c r="AT3582" s="0" t="s">
        <v>1734</v>
      </c>
      <c r="AU3582" s="0" t="s">
        <v>52</v>
      </c>
      <c r="AV3582" s="0" t="s">
        <v>133</v>
      </c>
    </row>
    <row r="3583" customFormat="false" ht="19.95" hidden="false" customHeight="true" outlineLevel="0" collapsed="false">
      <c r="E3583" s="0" t="n">
        <v>81</v>
      </c>
      <c r="F3583" s="0" t="s">
        <v>1733</v>
      </c>
      <c r="G3583" s="0" t="n">
        <v>3</v>
      </c>
      <c r="H3583" s="0" t="n">
        <v>80</v>
      </c>
      <c r="I3583" s="0" t="n">
        <v>76</v>
      </c>
      <c r="K3583" s="0" t="n">
        <v>0.003</v>
      </c>
      <c r="L3583" s="0" t="s">
        <v>563</v>
      </c>
      <c r="M3583" s="0" t="s">
        <v>564</v>
      </c>
      <c r="P3583" s="0" t="s">
        <v>64</v>
      </c>
      <c r="R3583" s="0" t="n">
        <v>1</v>
      </c>
      <c r="U3583" s="0" t="s">
        <v>65</v>
      </c>
      <c r="Y3583" s="0" t="s">
        <v>66</v>
      </c>
      <c r="Z3583" s="0" t="n">
        <v>4607042431722</v>
      </c>
      <c r="AA3583" s="0" t="s">
        <v>563</v>
      </c>
      <c r="AM3583" s="0" t="s">
        <v>68</v>
      </c>
      <c r="AP3583" s="0" t="s">
        <v>69</v>
      </c>
      <c r="AS3583" s="0" t="s">
        <v>1467</v>
      </c>
      <c r="AT3583" s="0" t="s">
        <v>1734</v>
      </c>
      <c r="AU3583" s="0" t="s">
        <v>52</v>
      </c>
      <c r="AV3583" s="0" t="s">
        <v>1216</v>
      </c>
    </row>
    <row r="3584" customFormat="false" ht="19.95" hidden="false" customHeight="true" outlineLevel="0" collapsed="false">
      <c r="E3584" s="0" t="n">
        <v>82</v>
      </c>
      <c r="F3584" s="0" t="s">
        <v>1733</v>
      </c>
      <c r="G3584" s="0" t="n">
        <v>3</v>
      </c>
      <c r="H3584" s="0" t="n">
        <v>81</v>
      </c>
      <c r="I3584" s="0" t="n">
        <v>76</v>
      </c>
      <c r="K3584" s="0" t="n">
        <v>0.003</v>
      </c>
      <c r="L3584" s="0" t="s">
        <v>560</v>
      </c>
      <c r="M3584" s="0" t="s">
        <v>631</v>
      </c>
      <c r="P3584" s="0" t="s">
        <v>64</v>
      </c>
      <c r="R3584" s="0" t="n">
        <v>1</v>
      </c>
      <c r="U3584" s="0" t="s">
        <v>65</v>
      </c>
      <c r="Y3584" s="0" t="s">
        <v>66</v>
      </c>
      <c r="Z3584" s="0" t="s">
        <v>717</v>
      </c>
      <c r="AA3584" s="0" t="s">
        <v>718</v>
      </c>
      <c r="AM3584" s="0" t="s">
        <v>68</v>
      </c>
      <c r="AP3584" s="0" t="s">
        <v>69</v>
      </c>
      <c r="AS3584" s="0" t="s">
        <v>1467</v>
      </c>
      <c r="AT3584" s="0" t="s">
        <v>1734</v>
      </c>
      <c r="AU3584" s="0" t="s">
        <v>52</v>
      </c>
      <c r="AV3584" s="0" t="s">
        <v>133</v>
      </c>
    </row>
    <row r="3585" customFormat="false" ht="19.95" hidden="false" customHeight="true" outlineLevel="0" collapsed="false">
      <c r="E3585" s="0" t="n">
        <v>83</v>
      </c>
      <c r="F3585" s="0" t="s">
        <v>1733</v>
      </c>
      <c r="G3585" s="0" t="n">
        <v>3</v>
      </c>
      <c r="H3585" s="0" t="n">
        <v>82</v>
      </c>
      <c r="I3585" s="0" t="n">
        <v>76</v>
      </c>
      <c r="K3585" s="0" t="n">
        <v>0.003</v>
      </c>
      <c r="L3585" s="0" t="s">
        <v>713</v>
      </c>
      <c r="M3585" s="0" t="s">
        <v>714</v>
      </c>
      <c r="P3585" s="0" t="s">
        <v>64</v>
      </c>
      <c r="R3585" s="0" t="n">
        <v>1</v>
      </c>
      <c r="U3585" s="0" t="s">
        <v>65</v>
      </c>
      <c r="Y3585" s="0" t="s">
        <v>66</v>
      </c>
      <c r="Z3585" s="0" t="s">
        <v>715</v>
      </c>
      <c r="AA3585" s="0" t="s">
        <v>716</v>
      </c>
      <c r="AM3585" s="0" t="s">
        <v>68</v>
      </c>
      <c r="AP3585" s="0" t="s">
        <v>69</v>
      </c>
      <c r="AS3585" s="0" t="s">
        <v>1467</v>
      </c>
      <c r="AT3585" s="0" t="s">
        <v>1734</v>
      </c>
      <c r="AU3585" s="0" t="s">
        <v>52</v>
      </c>
      <c r="AV3585" s="0" t="s">
        <v>133</v>
      </c>
    </row>
    <row r="3586" customFormat="false" ht="19.95" hidden="false" customHeight="true" outlineLevel="0" collapsed="false">
      <c r="E3586" s="0" t="n">
        <v>84</v>
      </c>
      <c r="F3586" s="0" t="s">
        <v>1733</v>
      </c>
      <c r="G3586" s="0" t="n">
        <v>3</v>
      </c>
      <c r="H3586" s="0" t="n">
        <v>83</v>
      </c>
      <c r="I3586" s="0" t="n">
        <v>76</v>
      </c>
      <c r="K3586" s="0" t="n">
        <v>0.001633</v>
      </c>
      <c r="L3586" s="0" t="s">
        <v>1160</v>
      </c>
      <c r="M3586" s="0" t="s">
        <v>1161</v>
      </c>
      <c r="P3586" s="0" t="s">
        <v>64</v>
      </c>
      <c r="R3586" s="0" t="n">
        <v>1</v>
      </c>
      <c r="U3586" s="0" t="s">
        <v>65</v>
      </c>
      <c r="Y3586" s="0" t="s">
        <v>66</v>
      </c>
      <c r="Z3586" s="0" t="s">
        <v>1162</v>
      </c>
      <c r="AA3586" s="0" t="s">
        <v>1160</v>
      </c>
      <c r="AM3586" s="0" t="s">
        <v>68</v>
      </c>
      <c r="AP3586" s="0" t="s">
        <v>69</v>
      </c>
      <c r="AS3586" s="0" t="s">
        <v>1467</v>
      </c>
      <c r="AT3586" s="0" t="s">
        <v>1734</v>
      </c>
      <c r="AU3586" s="0" t="s">
        <v>52</v>
      </c>
      <c r="AV3586" s="0" t="s">
        <v>133</v>
      </c>
    </row>
    <row r="3587" customFormat="false" ht="19.95" hidden="false" customHeight="true" outlineLevel="0" collapsed="false">
      <c r="E3587" s="0" t="n">
        <v>85</v>
      </c>
      <c r="F3587" s="0" t="s">
        <v>1733</v>
      </c>
      <c r="G3587" s="0" t="n">
        <v>3</v>
      </c>
      <c r="H3587" s="0" t="n">
        <v>84</v>
      </c>
      <c r="I3587" s="0" t="n">
        <v>76</v>
      </c>
      <c r="K3587" s="0" t="n">
        <v>0.001633</v>
      </c>
      <c r="L3587" s="0" t="s">
        <v>719</v>
      </c>
      <c r="M3587" s="0" t="s">
        <v>720</v>
      </c>
      <c r="P3587" s="0" t="s">
        <v>64</v>
      </c>
      <c r="R3587" s="0" t="n">
        <v>1</v>
      </c>
      <c r="U3587" s="0" t="s">
        <v>65</v>
      </c>
      <c r="Y3587" s="0" t="s">
        <v>66</v>
      </c>
      <c r="Z3587" s="0" t="n">
        <v>0</v>
      </c>
      <c r="AM3587" s="0" t="s">
        <v>68</v>
      </c>
      <c r="AP3587" s="0" t="s">
        <v>69</v>
      </c>
      <c r="AS3587" s="0" t="s">
        <v>1467</v>
      </c>
      <c r="AT3587" s="0" t="s">
        <v>1734</v>
      </c>
      <c r="AU3587" s="0" t="s">
        <v>52</v>
      </c>
      <c r="AV3587" s="0" t="s">
        <v>133</v>
      </c>
    </row>
    <row r="3588" customFormat="false" ht="19.95" hidden="false" customHeight="true" outlineLevel="0" collapsed="false">
      <c r="E3588" s="0" t="n">
        <v>86</v>
      </c>
      <c r="F3588" s="0" t="s">
        <v>1733</v>
      </c>
      <c r="G3588" s="0" t="n">
        <v>3</v>
      </c>
      <c r="H3588" s="0" t="n">
        <v>85</v>
      </c>
      <c r="I3588" s="0" t="n">
        <v>76</v>
      </c>
      <c r="K3588" s="0" t="n">
        <v>0.001633</v>
      </c>
      <c r="L3588" s="0" t="s">
        <v>1173</v>
      </c>
      <c r="M3588" s="0" t="s">
        <v>1174</v>
      </c>
      <c r="P3588" s="0" t="s">
        <v>64</v>
      </c>
      <c r="R3588" s="0" t="n">
        <v>1</v>
      </c>
      <c r="U3588" s="0" t="s">
        <v>65</v>
      </c>
      <c r="Y3588" s="0" t="s">
        <v>66</v>
      </c>
      <c r="Z3588" s="0" t="s">
        <v>1175</v>
      </c>
      <c r="AA3588" s="0" t="s">
        <v>1176</v>
      </c>
      <c r="AM3588" s="0" t="s">
        <v>68</v>
      </c>
      <c r="AP3588" s="0" t="s">
        <v>69</v>
      </c>
      <c r="AS3588" s="0" t="s">
        <v>1467</v>
      </c>
      <c r="AT3588" s="0" t="s">
        <v>1734</v>
      </c>
      <c r="AU3588" s="0" t="s">
        <v>52</v>
      </c>
      <c r="AV3588" s="0" t="s">
        <v>133</v>
      </c>
    </row>
    <row r="3589" customFormat="false" ht="19.95" hidden="false" customHeight="true" outlineLevel="0" collapsed="false">
      <c r="E3589" s="0" t="n">
        <v>87</v>
      </c>
      <c r="F3589" s="0" t="s">
        <v>1733</v>
      </c>
      <c r="G3589" s="0" t="n">
        <v>3</v>
      </c>
      <c r="H3589" s="0" t="n">
        <v>86</v>
      </c>
      <c r="I3589" s="0" t="n">
        <v>76</v>
      </c>
      <c r="K3589" s="0" t="n">
        <v>0.001633</v>
      </c>
      <c r="L3589" s="0" t="s">
        <v>1167</v>
      </c>
      <c r="M3589" s="0" t="s">
        <v>1168</v>
      </c>
      <c r="P3589" s="0" t="s">
        <v>64</v>
      </c>
      <c r="R3589" s="0" t="n">
        <v>1</v>
      </c>
      <c r="U3589" s="0" t="s">
        <v>65</v>
      </c>
      <c r="Y3589" s="0" t="s">
        <v>66</v>
      </c>
      <c r="Z3589" s="0" t="n">
        <v>5449000233615</v>
      </c>
      <c r="AA3589" s="0" t="s">
        <v>1167</v>
      </c>
      <c r="AM3589" s="0" t="s">
        <v>68</v>
      </c>
      <c r="AP3589" s="0" t="s">
        <v>69</v>
      </c>
      <c r="AS3589" s="0" t="s">
        <v>1467</v>
      </c>
      <c r="AT3589" s="0" t="s">
        <v>1734</v>
      </c>
      <c r="AU3589" s="0" t="s">
        <v>52</v>
      </c>
      <c r="AV3589" s="0" t="s">
        <v>133</v>
      </c>
    </row>
    <row r="3590" customFormat="false" ht="19.95" hidden="false" customHeight="true" outlineLevel="0" collapsed="false">
      <c r="E3590" s="0" t="n">
        <v>88</v>
      </c>
      <c r="F3590" s="0" t="s">
        <v>1733</v>
      </c>
      <c r="G3590" s="0" t="n">
        <v>3</v>
      </c>
      <c r="H3590" s="0" t="n">
        <v>87</v>
      </c>
      <c r="I3590" s="0" t="n">
        <v>76</v>
      </c>
      <c r="K3590" s="0" t="n">
        <v>0.001633</v>
      </c>
      <c r="L3590" s="0" t="s">
        <v>1177</v>
      </c>
      <c r="M3590" s="0" t="s">
        <v>1178</v>
      </c>
      <c r="P3590" s="0" t="s">
        <v>64</v>
      </c>
      <c r="R3590" s="0" t="n">
        <v>1</v>
      </c>
      <c r="U3590" s="0" t="s">
        <v>65</v>
      </c>
      <c r="Y3590" s="0" t="s">
        <v>66</v>
      </c>
      <c r="Z3590" s="0" t="s">
        <v>1179</v>
      </c>
      <c r="AA3590" s="0" t="s">
        <v>1180</v>
      </c>
      <c r="AM3590" s="0" t="s">
        <v>68</v>
      </c>
      <c r="AP3590" s="0" t="s">
        <v>69</v>
      </c>
      <c r="AS3590" s="0" t="s">
        <v>1467</v>
      </c>
      <c r="AT3590" s="0" t="s">
        <v>1734</v>
      </c>
      <c r="AU3590" s="0" t="s">
        <v>52</v>
      </c>
      <c r="AV3590" s="0" t="s">
        <v>133</v>
      </c>
    </row>
    <row r="3591" customFormat="false" ht="19.95" hidden="false" customHeight="true" outlineLevel="0" collapsed="false">
      <c r="E3591" s="0" t="n">
        <v>89</v>
      </c>
      <c r="F3591" s="0" t="s">
        <v>1733</v>
      </c>
      <c r="G3591" s="0" t="n">
        <v>3</v>
      </c>
      <c r="H3591" s="0" t="n">
        <v>88</v>
      </c>
      <c r="I3591" s="0" t="n">
        <v>76</v>
      </c>
      <c r="K3591" s="0" t="n">
        <v>0.001633</v>
      </c>
      <c r="L3591" s="0" t="s">
        <v>1171</v>
      </c>
      <c r="M3591" s="0" t="s">
        <v>1172</v>
      </c>
      <c r="P3591" s="0" t="s">
        <v>64</v>
      </c>
      <c r="R3591" s="0" t="n">
        <v>1</v>
      </c>
      <c r="U3591" s="0" t="s">
        <v>65</v>
      </c>
      <c r="Y3591" s="0" t="s">
        <v>66</v>
      </c>
      <c r="Z3591" s="0" t="n">
        <v>0</v>
      </c>
      <c r="AM3591" s="0" t="s">
        <v>68</v>
      </c>
      <c r="AP3591" s="0" t="s">
        <v>69</v>
      </c>
      <c r="AS3591" s="0" t="s">
        <v>1467</v>
      </c>
      <c r="AT3591" s="0" t="s">
        <v>1734</v>
      </c>
      <c r="AU3591" s="0" t="s">
        <v>52</v>
      </c>
      <c r="AV3591" s="0" t="s">
        <v>133</v>
      </c>
    </row>
    <row r="3592" customFormat="false" ht="19.95" hidden="false" customHeight="true" outlineLevel="0" collapsed="false">
      <c r="A3592" s="0" t="s">
        <v>189</v>
      </c>
      <c r="B3592" s="0" t="s">
        <v>190</v>
      </c>
      <c r="C3592" s="0" t="s">
        <v>50</v>
      </c>
      <c r="D3592" s="0" t="s">
        <v>190</v>
      </c>
      <c r="E3592" s="0" t="n">
        <v>90</v>
      </c>
      <c r="F3592" s="0" t="s">
        <v>1733</v>
      </c>
      <c r="G3592" s="0" t="n">
        <v>2</v>
      </c>
      <c r="H3592" s="0" t="n">
        <v>89</v>
      </c>
      <c r="I3592" s="0" t="n">
        <v>400</v>
      </c>
      <c r="J3592" s="2" t="s">
        <v>1474</v>
      </c>
      <c r="L3592" s="0" t="s">
        <v>192</v>
      </c>
      <c r="M3592" s="0" t="s">
        <v>193</v>
      </c>
      <c r="N3592" s="0" t="s">
        <v>50</v>
      </c>
      <c r="O3592" s="0" t="s">
        <v>194</v>
      </c>
      <c r="P3592" s="0" t="s">
        <v>60</v>
      </c>
      <c r="AS3592" s="0" t="s">
        <v>1467</v>
      </c>
      <c r="AT3592" s="0" t="s">
        <v>1734</v>
      </c>
      <c r="AU3592" s="0" t="s">
        <v>52</v>
      </c>
      <c r="AV3592" s="0" t="s">
        <v>133</v>
      </c>
    </row>
    <row r="3593" customFormat="false" ht="19.95" hidden="false" customHeight="true" outlineLevel="0" collapsed="false">
      <c r="E3593" s="0" t="n">
        <v>91</v>
      </c>
      <c r="F3593" s="0" t="s">
        <v>1733</v>
      </c>
      <c r="G3593" s="0" t="n">
        <v>3</v>
      </c>
      <c r="H3593" s="0" t="n">
        <v>90</v>
      </c>
      <c r="I3593" s="0" t="n">
        <v>89</v>
      </c>
      <c r="K3593" s="0" t="n">
        <v>0.003</v>
      </c>
      <c r="L3593" s="0" t="s">
        <v>726</v>
      </c>
      <c r="M3593" s="0" t="s">
        <v>727</v>
      </c>
      <c r="P3593" s="0" t="s">
        <v>64</v>
      </c>
      <c r="R3593" s="0" t="n">
        <v>1</v>
      </c>
      <c r="U3593" s="0" t="s">
        <v>65</v>
      </c>
      <c r="Y3593" s="0" t="s">
        <v>66</v>
      </c>
      <c r="Z3593" s="0" t="s">
        <v>728</v>
      </c>
      <c r="AA3593" s="0" t="s">
        <v>726</v>
      </c>
      <c r="AM3593" s="0" t="s">
        <v>68</v>
      </c>
      <c r="AP3593" s="0" t="s">
        <v>69</v>
      </c>
      <c r="AS3593" s="0" t="s">
        <v>1467</v>
      </c>
      <c r="AT3593" s="0" t="s">
        <v>1734</v>
      </c>
      <c r="AU3593" s="0" t="s">
        <v>52</v>
      </c>
      <c r="AV3593" s="0" t="s">
        <v>133</v>
      </c>
    </row>
    <row r="3594" customFormat="false" ht="19.95" hidden="false" customHeight="true" outlineLevel="0" collapsed="false">
      <c r="E3594" s="0" t="n">
        <v>92</v>
      </c>
      <c r="F3594" s="0" t="s">
        <v>1733</v>
      </c>
      <c r="G3594" s="0" t="n">
        <v>3</v>
      </c>
      <c r="H3594" s="0" t="n">
        <v>91</v>
      </c>
      <c r="I3594" s="0" t="n">
        <v>89</v>
      </c>
      <c r="K3594" s="0" t="n">
        <v>0.003</v>
      </c>
      <c r="L3594" s="0" t="s">
        <v>729</v>
      </c>
      <c r="M3594" s="0" t="s">
        <v>730</v>
      </c>
      <c r="P3594" s="0" t="s">
        <v>64</v>
      </c>
      <c r="R3594" s="0" t="n">
        <v>1</v>
      </c>
      <c r="U3594" s="0" t="s">
        <v>65</v>
      </c>
      <c r="Y3594" s="0" t="s">
        <v>66</v>
      </c>
      <c r="Z3594" s="0" t="s">
        <v>731</v>
      </c>
      <c r="AA3594" s="0" t="s">
        <v>729</v>
      </c>
      <c r="AM3594" s="0" t="s">
        <v>68</v>
      </c>
      <c r="AP3594" s="0" t="s">
        <v>69</v>
      </c>
      <c r="AS3594" s="0" t="s">
        <v>1467</v>
      </c>
      <c r="AT3594" s="0" t="s">
        <v>1734</v>
      </c>
      <c r="AU3594" s="0" t="s">
        <v>52</v>
      </c>
      <c r="AV3594" s="0" t="s">
        <v>133</v>
      </c>
    </row>
    <row r="3595" customFormat="false" ht="19.95" hidden="false" customHeight="true" outlineLevel="0" collapsed="false">
      <c r="E3595" s="0" t="n">
        <v>93</v>
      </c>
      <c r="F3595" s="0" t="s">
        <v>1733</v>
      </c>
      <c r="G3595" s="0" t="n">
        <v>3</v>
      </c>
      <c r="H3595" s="0" t="n">
        <v>92</v>
      </c>
      <c r="I3595" s="0" t="n">
        <v>89</v>
      </c>
      <c r="K3595" s="0" t="n">
        <v>0.003</v>
      </c>
      <c r="L3595" s="0" t="s">
        <v>198</v>
      </c>
      <c r="M3595" s="0" t="s">
        <v>199</v>
      </c>
      <c r="P3595" s="0" t="s">
        <v>64</v>
      </c>
      <c r="R3595" s="0" t="n">
        <v>1</v>
      </c>
      <c r="U3595" s="0" t="s">
        <v>65</v>
      </c>
      <c r="Y3595" s="0" t="s">
        <v>66</v>
      </c>
      <c r="Z3595" s="0" t="s">
        <v>200</v>
      </c>
      <c r="AA3595" s="0" t="s">
        <v>198</v>
      </c>
      <c r="AM3595" s="0" t="s">
        <v>68</v>
      </c>
      <c r="AP3595" s="0" t="s">
        <v>69</v>
      </c>
      <c r="AS3595" s="0" t="s">
        <v>1467</v>
      </c>
      <c r="AT3595" s="0" t="s">
        <v>1734</v>
      </c>
      <c r="AU3595" s="0" t="s">
        <v>52</v>
      </c>
      <c r="AV3595" s="0" t="s">
        <v>133</v>
      </c>
    </row>
    <row r="3596" customFormat="false" ht="19.95" hidden="false" customHeight="true" outlineLevel="0" collapsed="false">
      <c r="E3596" s="0" t="n">
        <v>94</v>
      </c>
      <c r="F3596" s="0" t="s">
        <v>1733</v>
      </c>
      <c r="G3596" s="0" t="n">
        <v>3</v>
      </c>
      <c r="H3596" s="0" t="n">
        <v>93</v>
      </c>
      <c r="I3596" s="0" t="n">
        <v>89</v>
      </c>
      <c r="K3596" s="0" t="n">
        <v>0.003</v>
      </c>
      <c r="L3596" s="0" t="s">
        <v>201</v>
      </c>
      <c r="M3596" s="0" t="s">
        <v>202</v>
      </c>
      <c r="P3596" s="0" t="s">
        <v>64</v>
      </c>
      <c r="R3596" s="0" t="n">
        <v>1</v>
      </c>
      <c r="U3596" s="0" t="s">
        <v>65</v>
      </c>
      <c r="Y3596" s="0" t="s">
        <v>66</v>
      </c>
      <c r="Z3596" s="0" t="s">
        <v>203</v>
      </c>
      <c r="AA3596" s="0" t="s">
        <v>201</v>
      </c>
      <c r="AM3596" s="0" t="s">
        <v>68</v>
      </c>
      <c r="AP3596" s="0" t="s">
        <v>69</v>
      </c>
      <c r="AS3596" s="0" t="s">
        <v>1467</v>
      </c>
      <c r="AT3596" s="0" t="s">
        <v>1734</v>
      </c>
      <c r="AU3596" s="0" t="s">
        <v>52</v>
      </c>
      <c r="AV3596" s="0" t="s">
        <v>133</v>
      </c>
    </row>
    <row r="3597" customFormat="false" ht="19.95" hidden="false" customHeight="true" outlineLevel="0" collapsed="false">
      <c r="E3597" s="0" t="n">
        <v>95</v>
      </c>
      <c r="F3597" s="0" t="s">
        <v>1733</v>
      </c>
      <c r="G3597" s="0" t="n">
        <v>3</v>
      </c>
      <c r="H3597" s="0" t="n">
        <v>94</v>
      </c>
      <c r="I3597" s="0" t="n">
        <v>89</v>
      </c>
      <c r="K3597" s="0" t="n">
        <v>0.003</v>
      </c>
      <c r="L3597" s="0" t="s">
        <v>204</v>
      </c>
      <c r="M3597" s="0" t="s">
        <v>205</v>
      </c>
      <c r="P3597" s="0" t="s">
        <v>64</v>
      </c>
      <c r="R3597" s="0" t="n">
        <v>1</v>
      </c>
      <c r="U3597" s="0" t="s">
        <v>65</v>
      </c>
      <c r="Y3597" s="0" t="s">
        <v>66</v>
      </c>
      <c r="Z3597" s="0" t="s">
        <v>206</v>
      </c>
      <c r="AA3597" s="0" t="s">
        <v>204</v>
      </c>
      <c r="AM3597" s="0" t="s">
        <v>68</v>
      </c>
      <c r="AP3597" s="0" t="s">
        <v>69</v>
      </c>
      <c r="AS3597" s="0" t="s">
        <v>1467</v>
      </c>
      <c r="AT3597" s="0" t="s">
        <v>1734</v>
      </c>
      <c r="AU3597" s="0" t="s">
        <v>52</v>
      </c>
      <c r="AV3597" s="0" t="s">
        <v>133</v>
      </c>
    </row>
    <row r="3598" customFormat="false" ht="19.95" hidden="false" customHeight="true" outlineLevel="0" collapsed="false">
      <c r="E3598" s="0" t="n">
        <v>96</v>
      </c>
      <c r="F3598" s="0" t="s">
        <v>1733</v>
      </c>
      <c r="G3598" s="0" t="n">
        <v>3</v>
      </c>
      <c r="H3598" s="0" t="n">
        <v>95</v>
      </c>
      <c r="I3598" s="0" t="n">
        <v>89</v>
      </c>
      <c r="K3598" s="0" t="n">
        <v>0.003</v>
      </c>
      <c r="L3598" s="0" t="s">
        <v>207</v>
      </c>
      <c r="M3598" s="0" t="s">
        <v>208</v>
      </c>
      <c r="P3598" s="0" t="s">
        <v>64</v>
      </c>
      <c r="R3598" s="0" t="n">
        <v>1</v>
      </c>
      <c r="U3598" s="0" t="s">
        <v>65</v>
      </c>
      <c r="Y3598" s="0" t="s">
        <v>66</v>
      </c>
      <c r="Z3598" s="0" t="s">
        <v>209</v>
      </c>
      <c r="AA3598" s="0" t="s">
        <v>207</v>
      </c>
      <c r="AM3598" s="0" t="s">
        <v>68</v>
      </c>
      <c r="AP3598" s="0" t="s">
        <v>69</v>
      </c>
      <c r="AS3598" s="0" t="s">
        <v>1467</v>
      </c>
      <c r="AT3598" s="0" t="s">
        <v>1734</v>
      </c>
      <c r="AU3598" s="0" t="s">
        <v>52</v>
      </c>
      <c r="AV3598" s="0" t="s">
        <v>133</v>
      </c>
    </row>
    <row r="3599" customFormat="false" ht="19.95" hidden="false" customHeight="true" outlineLevel="0" collapsed="false">
      <c r="E3599" s="0" t="n">
        <v>97</v>
      </c>
      <c r="F3599" s="0" t="s">
        <v>1733</v>
      </c>
      <c r="G3599" s="0" t="n">
        <v>3</v>
      </c>
      <c r="H3599" s="0" t="n">
        <v>96</v>
      </c>
      <c r="I3599" s="0" t="n">
        <v>89</v>
      </c>
      <c r="K3599" s="0" t="n">
        <v>0.003</v>
      </c>
      <c r="L3599" s="0" t="s">
        <v>217</v>
      </c>
      <c r="M3599" s="0" t="s">
        <v>218</v>
      </c>
      <c r="P3599" s="0" t="s">
        <v>64</v>
      </c>
      <c r="R3599" s="0" t="n">
        <v>1</v>
      </c>
      <c r="U3599" s="0" t="s">
        <v>65</v>
      </c>
      <c r="Y3599" s="0" t="s">
        <v>66</v>
      </c>
      <c r="Z3599" s="0" t="s">
        <v>219</v>
      </c>
      <c r="AA3599" s="0" t="s">
        <v>217</v>
      </c>
      <c r="AM3599" s="0" t="s">
        <v>68</v>
      </c>
      <c r="AP3599" s="0" t="s">
        <v>69</v>
      </c>
      <c r="AS3599" s="0" t="s">
        <v>1467</v>
      </c>
      <c r="AT3599" s="0" t="s">
        <v>1734</v>
      </c>
      <c r="AU3599" s="0" t="s">
        <v>52</v>
      </c>
      <c r="AV3599" s="0" t="s">
        <v>133</v>
      </c>
    </row>
    <row r="3600" customFormat="false" ht="19.95" hidden="false" customHeight="true" outlineLevel="0" collapsed="false">
      <c r="E3600" s="0" t="n">
        <v>98</v>
      </c>
      <c r="F3600" s="0" t="s">
        <v>1733</v>
      </c>
      <c r="G3600" s="0" t="n">
        <v>3</v>
      </c>
      <c r="H3600" s="0" t="n">
        <v>97</v>
      </c>
      <c r="I3600" s="0" t="n">
        <v>89</v>
      </c>
      <c r="K3600" s="0" t="n">
        <v>0.003</v>
      </c>
      <c r="L3600" s="0" t="s">
        <v>223</v>
      </c>
      <c r="M3600" s="0" t="s">
        <v>224</v>
      </c>
      <c r="P3600" s="0" t="s">
        <v>64</v>
      </c>
      <c r="R3600" s="0" t="n">
        <v>1</v>
      </c>
      <c r="U3600" s="0" t="s">
        <v>65</v>
      </c>
      <c r="Y3600" s="0" t="s">
        <v>66</v>
      </c>
      <c r="Z3600" s="0" t="s">
        <v>225</v>
      </c>
      <c r="AA3600" s="0" t="s">
        <v>223</v>
      </c>
      <c r="AM3600" s="0" t="s">
        <v>68</v>
      </c>
      <c r="AP3600" s="0" t="s">
        <v>69</v>
      </c>
      <c r="AS3600" s="0" t="s">
        <v>1467</v>
      </c>
      <c r="AT3600" s="0" t="s">
        <v>1734</v>
      </c>
      <c r="AU3600" s="0" t="s">
        <v>52</v>
      </c>
      <c r="AV3600" s="0" t="s">
        <v>133</v>
      </c>
    </row>
    <row r="3601" customFormat="false" ht="19.95" hidden="false" customHeight="true" outlineLevel="0" collapsed="false">
      <c r="E3601" s="0" t="n">
        <v>99</v>
      </c>
      <c r="F3601" s="0" t="s">
        <v>1733</v>
      </c>
      <c r="G3601" s="0" t="n">
        <v>3</v>
      </c>
      <c r="H3601" s="0" t="n">
        <v>98</v>
      </c>
      <c r="I3601" s="0" t="n">
        <v>89</v>
      </c>
      <c r="K3601" s="0" t="n">
        <v>0.003</v>
      </c>
      <c r="L3601" s="0" t="s">
        <v>220</v>
      </c>
      <c r="M3601" s="0" t="s">
        <v>221</v>
      </c>
      <c r="P3601" s="0" t="s">
        <v>64</v>
      </c>
      <c r="R3601" s="0" t="n">
        <v>1</v>
      </c>
      <c r="U3601" s="0" t="s">
        <v>65</v>
      </c>
      <c r="Y3601" s="0" t="s">
        <v>66</v>
      </c>
      <c r="Z3601" s="0" t="s">
        <v>222</v>
      </c>
      <c r="AA3601" s="0" t="s">
        <v>220</v>
      </c>
      <c r="AM3601" s="0" t="s">
        <v>68</v>
      </c>
      <c r="AP3601" s="0" t="s">
        <v>69</v>
      </c>
      <c r="AS3601" s="0" t="s">
        <v>1467</v>
      </c>
      <c r="AT3601" s="0" t="s">
        <v>1734</v>
      </c>
      <c r="AU3601" s="0" t="s">
        <v>52</v>
      </c>
      <c r="AV3601" s="0" t="s">
        <v>133</v>
      </c>
    </row>
    <row r="3602" customFormat="false" ht="19.95" hidden="false" customHeight="true" outlineLevel="0" collapsed="false">
      <c r="E3602" s="0" t="n">
        <v>100</v>
      </c>
      <c r="F3602" s="0" t="s">
        <v>1733</v>
      </c>
      <c r="G3602" s="0" t="n">
        <v>3</v>
      </c>
      <c r="H3602" s="0" t="n">
        <v>99</v>
      </c>
      <c r="I3602" s="0" t="n">
        <v>89</v>
      </c>
      <c r="K3602" s="0" t="n">
        <v>0.003</v>
      </c>
      <c r="L3602" s="0" t="s">
        <v>732</v>
      </c>
      <c r="M3602" s="0" t="s">
        <v>733</v>
      </c>
      <c r="P3602" s="0" t="s">
        <v>64</v>
      </c>
      <c r="R3602" s="0" t="n">
        <v>1</v>
      </c>
      <c r="U3602" s="0" t="s">
        <v>65</v>
      </c>
      <c r="Y3602" s="0" t="s">
        <v>66</v>
      </c>
      <c r="Z3602" s="0" t="s">
        <v>734</v>
      </c>
      <c r="AA3602" s="0" t="s">
        <v>732</v>
      </c>
      <c r="AM3602" s="0" t="s">
        <v>68</v>
      </c>
      <c r="AP3602" s="0" t="s">
        <v>69</v>
      </c>
      <c r="AS3602" s="0" t="s">
        <v>1467</v>
      </c>
      <c r="AT3602" s="0" t="s">
        <v>1734</v>
      </c>
      <c r="AU3602" s="0" t="s">
        <v>52</v>
      </c>
      <c r="AV3602" s="0" t="s">
        <v>133</v>
      </c>
    </row>
    <row r="3603" customFormat="false" ht="19.95" hidden="false" customHeight="true" outlineLevel="0" collapsed="false">
      <c r="E3603" s="0" t="n">
        <v>101</v>
      </c>
      <c r="F3603" s="0" t="s">
        <v>1733</v>
      </c>
      <c r="G3603" s="0" t="n">
        <v>3</v>
      </c>
      <c r="H3603" s="0" t="n">
        <v>100</v>
      </c>
      <c r="I3603" s="0" t="n">
        <v>89</v>
      </c>
      <c r="K3603" s="0" t="n">
        <v>0.003</v>
      </c>
      <c r="L3603" s="0" t="s">
        <v>735</v>
      </c>
      <c r="M3603" s="0" t="s">
        <v>736</v>
      </c>
      <c r="P3603" s="0" t="s">
        <v>64</v>
      </c>
      <c r="R3603" s="0" t="n">
        <v>1</v>
      </c>
      <c r="U3603" s="0" t="s">
        <v>65</v>
      </c>
      <c r="Y3603" s="0" t="s">
        <v>66</v>
      </c>
      <c r="Z3603" s="0" t="s">
        <v>737</v>
      </c>
      <c r="AA3603" s="0" t="s">
        <v>735</v>
      </c>
      <c r="AM3603" s="0" t="s">
        <v>68</v>
      </c>
      <c r="AP3603" s="0" t="s">
        <v>69</v>
      </c>
      <c r="AS3603" s="0" t="s">
        <v>1467</v>
      </c>
      <c r="AT3603" s="0" t="s">
        <v>1734</v>
      </c>
      <c r="AU3603" s="0" t="s">
        <v>52</v>
      </c>
      <c r="AV3603" s="0" t="s">
        <v>133</v>
      </c>
    </row>
    <row r="3604" customFormat="false" ht="19.95" hidden="false" customHeight="true" outlineLevel="0" collapsed="false">
      <c r="E3604" s="0" t="n">
        <v>102</v>
      </c>
      <c r="F3604" s="0" t="s">
        <v>1733</v>
      </c>
      <c r="G3604" s="0" t="n">
        <v>3</v>
      </c>
      <c r="H3604" s="0" t="n">
        <v>101</v>
      </c>
      <c r="I3604" s="0" t="n">
        <v>89</v>
      </c>
      <c r="K3604" s="0" t="n">
        <v>0.003</v>
      </c>
      <c r="L3604" s="0" t="s">
        <v>738</v>
      </c>
      <c r="M3604" s="0" t="s">
        <v>739</v>
      </c>
      <c r="P3604" s="0" t="s">
        <v>64</v>
      </c>
      <c r="R3604" s="0" t="n">
        <v>1</v>
      </c>
      <c r="U3604" s="0" t="s">
        <v>65</v>
      </c>
      <c r="Y3604" s="0" t="s">
        <v>66</v>
      </c>
      <c r="Z3604" s="0" t="s">
        <v>740</v>
      </c>
      <c r="AA3604" s="0" t="s">
        <v>738</v>
      </c>
      <c r="AM3604" s="0" t="s">
        <v>68</v>
      </c>
      <c r="AP3604" s="0" t="s">
        <v>69</v>
      </c>
      <c r="AS3604" s="0" t="s">
        <v>1467</v>
      </c>
      <c r="AT3604" s="0" t="s">
        <v>1734</v>
      </c>
      <c r="AU3604" s="0" t="s">
        <v>52</v>
      </c>
      <c r="AV3604" s="0" t="s">
        <v>133</v>
      </c>
    </row>
    <row r="3605" customFormat="false" ht="19.95" hidden="false" customHeight="true" outlineLevel="0" collapsed="false">
      <c r="E3605" s="0" t="n">
        <v>103</v>
      </c>
      <c r="F3605" s="0" t="s">
        <v>1733</v>
      </c>
      <c r="G3605" s="0" t="n">
        <v>3</v>
      </c>
      <c r="H3605" s="0" t="n">
        <v>102</v>
      </c>
      <c r="I3605" s="0" t="n">
        <v>89</v>
      </c>
      <c r="K3605" s="0" t="n">
        <v>0.003</v>
      </c>
      <c r="L3605" s="0" t="s">
        <v>741</v>
      </c>
      <c r="M3605" s="0" t="s">
        <v>742</v>
      </c>
      <c r="P3605" s="0" t="s">
        <v>64</v>
      </c>
      <c r="R3605" s="0" t="n">
        <v>1</v>
      </c>
      <c r="U3605" s="0" t="s">
        <v>65</v>
      </c>
      <c r="Y3605" s="0" t="s">
        <v>66</v>
      </c>
      <c r="Z3605" s="0" t="n">
        <v>4607042439162</v>
      </c>
      <c r="AA3605" s="0" t="s">
        <v>741</v>
      </c>
      <c r="AM3605" s="0" t="s">
        <v>68</v>
      </c>
      <c r="AP3605" s="0" t="s">
        <v>69</v>
      </c>
      <c r="AS3605" s="0" t="s">
        <v>1467</v>
      </c>
      <c r="AT3605" s="0" t="s">
        <v>1734</v>
      </c>
      <c r="AU3605" s="0" t="s">
        <v>52</v>
      </c>
      <c r="AV3605" s="0" t="s">
        <v>133</v>
      </c>
    </row>
    <row r="3606" customFormat="false" ht="19.95" hidden="false" customHeight="true" outlineLevel="0" collapsed="false">
      <c r="E3606" s="0" t="n">
        <v>104</v>
      </c>
      <c r="F3606" s="0" t="s">
        <v>1733</v>
      </c>
      <c r="G3606" s="0" t="n">
        <v>3</v>
      </c>
      <c r="H3606" s="0" t="n">
        <v>103</v>
      </c>
      <c r="I3606" s="0" t="n">
        <v>89</v>
      </c>
      <c r="K3606" s="0" t="n">
        <v>0.003</v>
      </c>
      <c r="L3606" s="0" t="s">
        <v>743</v>
      </c>
      <c r="M3606" s="0" t="s">
        <v>744</v>
      </c>
      <c r="P3606" s="0" t="s">
        <v>64</v>
      </c>
      <c r="R3606" s="0" t="n">
        <v>1</v>
      </c>
      <c r="U3606" s="0" t="s">
        <v>65</v>
      </c>
      <c r="Y3606" s="0" t="s">
        <v>66</v>
      </c>
      <c r="Z3606" s="0" t="s">
        <v>745</v>
      </c>
      <c r="AA3606" s="0" t="s">
        <v>743</v>
      </c>
      <c r="AM3606" s="0" t="s">
        <v>68</v>
      </c>
      <c r="AP3606" s="0" t="s">
        <v>69</v>
      </c>
      <c r="AS3606" s="0" t="s">
        <v>1467</v>
      </c>
      <c r="AT3606" s="0" t="s">
        <v>1734</v>
      </c>
      <c r="AU3606" s="0" t="s">
        <v>52</v>
      </c>
      <c r="AV3606" s="0" t="s">
        <v>133</v>
      </c>
    </row>
    <row r="3607" customFormat="false" ht="19.95" hidden="false" customHeight="true" outlineLevel="0" collapsed="false">
      <c r="E3607" s="0" t="n">
        <v>105</v>
      </c>
      <c r="F3607" s="0" t="s">
        <v>1733</v>
      </c>
      <c r="G3607" s="0" t="n">
        <v>3</v>
      </c>
      <c r="H3607" s="0" t="n">
        <v>104</v>
      </c>
      <c r="I3607" s="0" t="n">
        <v>89</v>
      </c>
      <c r="K3607" s="0" t="n">
        <v>0.003</v>
      </c>
      <c r="L3607" s="0" t="s">
        <v>746</v>
      </c>
      <c r="M3607" s="0" t="s">
        <v>747</v>
      </c>
      <c r="P3607" s="0" t="s">
        <v>64</v>
      </c>
      <c r="R3607" s="0" t="n">
        <v>1</v>
      </c>
      <c r="U3607" s="0" t="s">
        <v>65</v>
      </c>
      <c r="Y3607" s="0" t="s">
        <v>66</v>
      </c>
      <c r="Z3607" s="0" t="s">
        <v>748</v>
      </c>
      <c r="AA3607" s="0" t="s">
        <v>746</v>
      </c>
      <c r="AM3607" s="0" t="s">
        <v>68</v>
      </c>
      <c r="AP3607" s="0" t="s">
        <v>69</v>
      </c>
      <c r="AS3607" s="0" t="s">
        <v>1467</v>
      </c>
      <c r="AT3607" s="0" t="s">
        <v>1734</v>
      </c>
      <c r="AU3607" s="0" t="s">
        <v>52</v>
      </c>
      <c r="AV3607" s="0" t="s">
        <v>133</v>
      </c>
    </row>
    <row r="3608" customFormat="false" ht="19.95" hidden="false" customHeight="true" outlineLevel="0" collapsed="false">
      <c r="E3608" s="0" t="n">
        <v>106</v>
      </c>
      <c r="F3608" s="0" t="s">
        <v>1733</v>
      </c>
      <c r="G3608" s="0" t="n">
        <v>3</v>
      </c>
      <c r="H3608" s="0" t="n">
        <v>105</v>
      </c>
      <c r="I3608" s="0" t="n">
        <v>89</v>
      </c>
      <c r="K3608" s="0" t="n">
        <v>0.003</v>
      </c>
      <c r="L3608" s="0" t="s">
        <v>195</v>
      </c>
      <c r="M3608" s="0" t="s">
        <v>196</v>
      </c>
      <c r="P3608" s="0" t="s">
        <v>64</v>
      </c>
      <c r="R3608" s="0" t="n">
        <v>1</v>
      </c>
      <c r="U3608" s="0" t="s">
        <v>65</v>
      </c>
      <c r="Y3608" s="0" t="s">
        <v>66</v>
      </c>
      <c r="Z3608" s="0" t="s">
        <v>197</v>
      </c>
      <c r="AA3608" s="0" t="s">
        <v>195</v>
      </c>
      <c r="AM3608" s="0" t="s">
        <v>68</v>
      </c>
      <c r="AP3608" s="0" t="s">
        <v>69</v>
      </c>
      <c r="AS3608" s="0" t="s">
        <v>1467</v>
      </c>
      <c r="AT3608" s="0" t="s">
        <v>1734</v>
      </c>
      <c r="AU3608" s="0" t="s">
        <v>52</v>
      </c>
      <c r="AV3608" s="0" t="s">
        <v>133</v>
      </c>
    </row>
    <row r="3609" customFormat="false" ht="19.95" hidden="false" customHeight="true" outlineLevel="0" collapsed="false">
      <c r="E3609" s="0" t="n">
        <v>107</v>
      </c>
      <c r="F3609" s="0" t="s">
        <v>1733</v>
      </c>
      <c r="G3609" s="0" t="n">
        <v>3</v>
      </c>
      <c r="H3609" s="0" t="n">
        <v>106</v>
      </c>
      <c r="I3609" s="0" t="n">
        <v>89</v>
      </c>
      <c r="K3609" s="0" t="n">
        <v>0.003</v>
      </c>
      <c r="L3609" s="0" t="s">
        <v>749</v>
      </c>
      <c r="M3609" s="0" t="s">
        <v>750</v>
      </c>
      <c r="P3609" s="0" t="s">
        <v>64</v>
      </c>
      <c r="R3609" s="0" t="n">
        <v>1</v>
      </c>
      <c r="U3609" s="0" t="s">
        <v>65</v>
      </c>
      <c r="Y3609" s="0" t="s">
        <v>66</v>
      </c>
      <c r="Z3609" s="0" t="n">
        <v>4650075423257</v>
      </c>
      <c r="AA3609" s="0" t="s">
        <v>749</v>
      </c>
      <c r="AM3609" s="0" t="s">
        <v>68</v>
      </c>
      <c r="AP3609" s="0" t="s">
        <v>69</v>
      </c>
      <c r="AS3609" s="0" t="s">
        <v>1467</v>
      </c>
      <c r="AT3609" s="0" t="s">
        <v>1734</v>
      </c>
      <c r="AU3609" s="0" t="s">
        <v>52</v>
      </c>
      <c r="AV3609" s="0" t="s">
        <v>133</v>
      </c>
    </row>
    <row r="3610" customFormat="false" ht="19.95" hidden="false" customHeight="true" outlineLevel="0" collapsed="false">
      <c r="E3610" s="0" t="n">
        <v>108</v>
      </c>
      <c r="F3610" s="0" t="s">
        <v>1733</v>
      </c>
      <c r="G3610" s="0" t="n">
        <v>3</v>
      </c>
      <c r="H3610" s="0" t="n">
        <v>107</v>
      </c>
      <c r="I3610" s="0" t="n">
        <v>89</v>
      </c>
      <c r="K3610" s="0" t="n">
        <v>0.003</v>
      </c>
      <c r="L3610" s="0" t="s">
        <v>751</v>
      </c>
      <c r="M3610" s="0" t="s">
        <v>752</v>
      </c>
      <c r="P3610" s="0" t="s">
        <v>64</v>
      </c>
      <c r="R3610" s="0" t="n">
        <v>1</v>
      </c>
      <c r="U3610" s="0" t="s">
        <v>65</v>
      </c>
      <c r="Y3610" s="0" t="s">
        <v>66</v>
      </c>
      <c r="Z3610" s="0" t="s">
        <v>753</v>
      </c>
      <c r="AA3610" s="0" t="s">
        <v>751</v>
      </c>
      <c r="AM3610" s="0" t="s">
        <v>68</v>
      </c>
      <c r="AP3610" s="0" t="s">
        <v>69</v>
      </c>
      <c r="AS3610" s="0" t="s">
        <v>1467</v>
      </c>
      <c r="AT3610" s="0" t="s">
        <v>1734</v>
      </c>
      <c r="AU3610" s="0" t="s">
        <v>52</v>
      </c>
      <c r="AV3610" s="0" t="s">
        <v>133</v>
      </c>
    </row>
    <row r="3611" customFormat="false" ht="19.95" hidden="false" customHeight="true" outlineLevel="0" collapsed="false">
      <c r="E3611" s="0" t="n">
        <v>109</v>
      </c>
      <c r="F3611" s="0" t="s">
        <v>1733</v>
      </c>
      <c r="G3611" s="0" t="n">
        <v>3</v>
      </c>
      <c r="H3611" s="0" t="n">
        <v>108</v>
      </c>
      <c r="I3611" s="0" t="n">
        <v>89</v>
      </c>
      <c r="K3611" s="0" t="n">
        <v>0.003</v>
      </c>
      <c r="L3611" s="0" t="s">
        <v>419</v>
      </c>
      <c r="M3611" s="0" t="s">
        <v>420</v>
      </c>
      <c r="P3611" s="0" t="s">
        <v>64</v>
      </c>
      <c r="R3611" s="0" t="n">
        <v>1</v>
      </c>
      <c r="U3611" s="0" t="s">
        <v>65</v>
      </c>
      <c r="Y3611" s="0" t="s">
        <v>66</v>
      </c>
      <c r="Z3611" s="0" t="s">
        <v>421</v>
      </c>
      <c r="AA3611" s="0" t="s">
        <v>419</v>
      </c>
      <c r="AM3611" s="0" t="s">
        <v>68</v>
      </c>
      <c r="AP3611" s="0" t="s">
        <v>69</v>
      </c>
      <c r="AS3611" s="0" t="s">
        <v>1467</v>
      </c>
      <c r="AT3611" s="0" t="s">
        <v>1734</v>
      </c>
      <c r="AU3611" s="0" t="s">
        <v>52</v>
      </c>
      <c r="AV3611" s="0" t="s">
        <v>133</v>
      </c>
    </row>
    <row r="3612" customFormat="false" ht="19.95" hidden="false" customHeight="true" outlineLevel="0" collapsed="false">
      <c r="E3612" s="0" t="n">
        <v>110</v>
      </c>
      <c r="F3612" s="0" t="s">
        <v>1733</v>
      </c>
      <c r="G3612" s="0" t="n">
        <v>3</v>
      </c>
      <c r="H3612" s="0" t="n">
        <v>109</v>
      </c>
      <c r="I3612" s="0" t="n">
        <v>89</v>
      </c>
      <c r="K3612" s="0" t="n">
        <v>0.003</v>
      </c>
      <c r="L3612" s="0" t="s">
        <v>754</v>
      </c>
      <c r="M3612" s="0" t="s">
        <v>755</v>
      </c>
      <c r="P3612" s="0" t="s">
        <v>64</v>
      </c>
      <c r="R3612" s="0" t="n">
        <v>1</v>
      </c>
      <c r="U3612" s="0" t="s">
        <v>65</v>
      </c>
      <c r="Y3612" s="0" t="s">
        <v>66</v>
      </c>
      <c r="Z3612" s="0" t="s">
        <v>756</v>
      </c>
      <c r="AA3612" s="0" t="s">
        <v>754</v>
      </c>
      <c r="AM3612" s="0" t="s">
        <v>68</v>
      </c>
      <c r="AP3612" s="0" t="s">
        <v>69</v>
      </c>
      <c r="AS3612" s="0" t="s">
        <v>1467</v>
      </c>
      <c r="AT3612" s="0" t="s">
        <v>1734</v>
      </c>
      <c r="AU3612" s="0" t="s">
        <v>52</v>
      </c>
      <c r="AV3612" s="0" t="s">
        <v>133</v>
      </c>
    </row>
    <row r="3613" customFormat="false" ht="19.95" hidden="false" customHeight="true" outlineLevel="0" collapsed="false">
      <c r="E3613" s="0" t="n">
        <v>111</v>
      </c>
      <c r="F3613" s="0" t="s">
        <v>1733</v>
      </c>
      <c r="G3613" s="0" t="n">
        <v>3</v>
      </c>
      <c r="H3613" s="0" t="n">
        <v>110</v>
      </c>
      <c r="I3613" s="0" t="n">
        <v>89</v>
      </c>
      <c r="K3613" s="0" t="n">
        <v>0.003</v>
      </c>
      <c r="L3613" s="0" t="s">
        <v>445</v>
      </c>
      <c r="M3613" s="0" t="s">
        <v>446</v>
      </c>
      <c r="P3613" s="0" t="s">
        <v>64</v>
      </c>
      <c r="R3613" s="0" t="n">
        <v>1</v>
      </c>
      <c r="U3613" s="0" t="s">
        <v>65</v>
      </c>
      <c r="Y3613" s="0" t="s">
        <v>66</v>
      </c>
      <c r="Z3613" s="0" t="s">
        <v>447</v>
      </c>
      <c r="AA3613" s="0" t="s">
        <v>445</v>
      </c>
      <c r="AM3613" s="0" t="s">
        <v>68</v>
      </c>
      <c r="AP3613" s="0" t="s">
        <v>69</v>
      </c>
      <c r="AS3613" s="0" t="s">
        <v>1467</v>
      </c>
      <c r="AT3613" s="0" t="s">
        <v>1734</v>
      </c>
      <c r="AU3613" s="0" t="s">
        <v>52</v>
      </c>
      <c r="AV3613" s="0" t="s">
        <v>133</v>
      </c>
    </row>
    <row r="3614" customFormat="false" ht="19.95" hidden="false" customHeight="true" outlineLevel="0" collapsed="false">
      <c r="E3614" s="0" t="n">
        <v>112</v>
      </c>
      <c r="F3614" s="0" t="s">
        <v>1733</v>
      </c>
      <c r="G3614" s="0" t="n">
        <v>3</v>
      </c>
      <c r="H3614" s="0" t="n">
        <v>111</v>
      </c>
      <c r="I3614" s="0" t="n">
        <v>89</v>
      </c>
      <c r="K3614" s="0" t="n">
        <v>0.003</v>
      </c>
      <c r="L3614" s="0" t="s">
        <v>210</v>
      </c>
      <c r="M3614" s="0" t="s">
        <v>211</v>
      </c>
      <c r="P3614" s="0" t="s">
        <v>64</v>
      </c>
      <c r="R3614" s="0" t="n">
        <v>1</v>
      </c>
      <c r="U3614" s="0" t="s">
        <v>65</v>
      </c>
      <c r="Y3614" s="0" t="s">
        <v>66</v>
      </c>
      <c r="Z3614" s="0" t="s">
        <v>212</v>
      </c>
      <c r="AA3614" s="0" t="s">
        <v>210</v>
      </c>
      <c r="AM3614" s="0" t="s">
        <v>68</v>
      </c>
      <c r="AP3614" s="0" t="s">
        <v>69</v>
      </c>
      <c r="AS3614" s="0" t="s">
        <v>1467</v>
      </c>
      <c r="AT3614" s="0" t="s">
        <v>1734</v>
      </c>
      <c r="AU3614" s="0" t="s">
        <v>52</v>
      </c>
      <c r="AV3614" s="0" t="s">
        <v>133</v>
      </c>
    </row>
    <row r="3615" customFormat="false" ht="19.95" hidden="false" customHeight="true" outlineLevel="0" collapsed="false">
      <c r="E3615" s="0" t="n">
        <v>113</v>
      </c>
      <c r="F3615" s="0" t="s">
        <v>1733</v>
      </c>
      <c r="G3615" s="0" t="n">
        <v>3</v>
      </c>
      <c r="H3615" s="0" t="n">
        <v>112</v>
      </c>
      <c r="I3615" s="0" t="n">
        <v>89</v>
      </c>
      <c r="K3615" s="0" t="n">
        <v>0.003</v>
      </c>
      <c r="L3615" s="0" t="s">
        <v>757</v>
      </c>
      <c r="M3615" s="0" t="s">
        <v>758</v>
      </c>
      <c r="P3615" s="0" t="s">
        <v>64</v>
      </c>
      <c r="R3615" s="0" t="n">
        <v>1</v>
      </c>
      <c r="U3615" s="0" t="s">
        <v>65</v>
      </c>
      <c r="Y3615" s="0" t="s">
        <v>66</v>
      </c>
      <c r="Z3615" s="0" t="s">
        <v>759</v>
      </c>
      <c r="AA3615" s="0" t="s">
        <v>757</v>
      </c>
      <c r="AM3615" s="0" t="s">
        <v>68</v>
      </c>
      <c r="AP3615" s="0" t="s">
        <v>69</v>
      </c>
      <c r="AS3615" s="0" t="s">
        <v>1467</v>
      </c>
      <c r="AT3615" s="0" t="s">
        <v>1734</v>
      </c>
      <c r="AU3615" s="0" t="s">
        <v>52</v>
      </c>
      <c r="AV3615" s="0" t="s">
        <v>133</v>
      </c>
    </row>
    <row r="3616" customFormat="false" ht="19.95" hidden="false" customHeight="true" outlineLevel="0" collapsed="false">
      <c r="E3616" s="0" t="n">
        <v>114</v>
      </c>
      <c r="F3616" s="0" t="s">
        <v>1733</v>
      </c>
      <c r="G3616" s="0" t="n">
        <v>3</v>
      </c>
      <c r="H3616" s="0" t="n">
        <v>113</v>
      </c>
      <c r="I3616" s="0" t="n">
        <v>89</v>
      </c>
      <c r="K3616" s="0" t="n">
        <v>0.003</v>
      </c>
      <c r="L3616" s="0" t="s">
        <v>760</v>
      </c>
      <c r="M3616" s="0" t="s">
        <v>761</v>
      </c>
      <c r="P3616" s="0" t="s">
        <v>64</v>
      </c>
      <c r="R3616" s="0" t="n">
        <v>1</v>
      </c>
      <c r="U3616" s="0" t="s">
        <v>65</v>
      </c>
      <c r="Y3616" s="0" t="s">
        <v>66</v>
      </c>
      <c r="Z3616" s="0" t="s">
        <v>762</v>
      </c>
      <c r="AA3616" s="0" t="s">
        <v>760</v>
      </c>
      <c r="AM3616" s="0" t="s">
        <v>68</v>
      </c>
      <c r="AP3616" s="0" t="s">
        <v>69</v>
      </c>
      <c r="AS3616" s="0" t="s">
        <v>1467</v>
      </c>
      <c r="AT3616" s="0" t="s">
        <v>1734</v>
      </c>
      <c r="AU3616" s="0" t="s">
        <v>52</v>
      </c>
      <c r="AV3616" s="0" t="s">
        <v>133</v>
      </c>
    </row>
    <row r="3617" customFormat="false" ht="19.95" hidden="false" customHeight="true" outlineLevel="0" collapsed="false">
      <c r="E3617" s="0" t="n">
        <v>115</v>
      </c>
      <c r="F3617" s="0" t="s">
        <v>1733</v>
      </c>
      <c r="G3617" s="0" t="n">
        <v>3</v>
      </c>
      <c r="H3617" s="0" t="n">
        <v>114</v>
      </c>
      <c r="I3617" s="0" t="n">
        <v>89</v>
      </c>
      <c r="K3617" s="0" t="n">
        <v>0.003</v>
      </c>
      <c r="L3617" s="0" t="s">
        <v>763</v>
      </c>
      <c r="M3617" s="0" t="s">
        <v>764</v>
      </c>
      <c r="P3617" s="0" t="s">
        <v>64</v>
      </c>
      <c r="R3617" s="0" t="n">
        <v>1</v>
      </c>
      <c r="U3617" s="0" t="s">
        <v>65</v>
      </c>
      <c r="Y3617" s="0" t="s">
        <v>66</v>
      </c>
      <c r="Z3617" s="0" t="s">
        <v>765</v>
      </c>
      <c r="AA3617" s="0" t="s">
        <v>763</v>
      </c>
      <c r="AM3617" s="0" t="s">
        <v>68</v>
      </c>
      <c r="AP3617" s="0" t="s">
        <v>69</v>
      </c>
      <c r="AS3617" s="0" t="s">
        <v>1467</v>
      </c>
      <c r="AT3617" s="0" t="s">
        <v>1734</v>
      </c>
      <c r="AU3617" s="0" t="s">
        <v>52</v>
      </c>
      <c r="AV3617" s="0" t="s">
        <v>133</v>
      </c>
    </row>
    <row r="3618" customFormat="false" ht="19.95" hidden="false" customHeight="true" outlineLevel="0" collapsed="false">
      <c r="E3618" s="0" t="n">
        <v>116</v>
      </c>
      <c r="F3618" s="0" t="s">
        <v>1733</v>
      </c>
      <c r="G3618" s="0" t="n">
        <v>3</v>
      </c>
      <c r="H3618" s="0" t="n">
        <v>115</v>
      </c>
      <c r="I3618" s="0" t="n">
        <v>89</v>
      </c>
      <c r="K3618" s="0" t="n">
        <v>0.001834</v>
      </c>
      <c r="L3618" s="0" t="s">
        <v>1187</v>
      </c>
      <c r="M3618" s="0" t="s">
        <v>1188</v>
      </c>
      <c r="P3618" s="0" t="s">
        <v>64</v>
      </c>
      <c r="R3618" s="0" t="n">
        <v>1</v>
      </c>
      <c r="U3618" s="0" t="s">
        <v>65</v>
      </c>
      <c r="Y3618" s="0" t="s">
        <v>66</v>
      </c>
      <c r="Z3618" s="0" t="s">
        <v>1189</v>
      </c>
      <c r="AA3618" s="0" t="s">
        <v>1187</v>
      </c>
      <c r="AM3618" s="0" t="s">
        <v>68</v>
      </c>
      <c r="AP3618" s="0" t="s">
        <v>69</v>
      </c>
      <c r="AS3618" s="0" t="s">
        <v>1467</v>
      </c>
      <c r="AT3618" s="0" t="s">
        <v>1734</v>
      </c>
      <c r="AU3618" s="0" t="s">
        <v>52</v>
      </c>
      <c r="AV3618" s="0" t="s">
        <v>133</v>
      </c>
    </row>
    <row r="3619" customFormat="false" ht="19.95" hidden="false" customHeight="true" outlineLevel="0" collapsed="false">
      <c r="E3619" s="0" t="n">
        <v>117</v>
      </c>
      <c r="F3619" s="0" t="s">
        <v>1733</v>
      </c>
      <c r="G3619" s="0" t="n">
        <v>3</v>
      </c>
      <c r="H3619" s="0" t="n">
        <v>116</v>
      </c>
      <c r="I3619" s="0" t="n">
        <v>89</v>
      </c>
      <c r="K3619" s="0" t="n">
        <v>0.001834</v>
      </c>
      <c r="L3619" s="0" t="s">
        <v>794</v>
      </c>
      <c r="M3619" s="0" t="s">
        <v>795</v>
      </c>
      <c r="P3619" s="0" t="s">
        <v>64</v>
      </c>
      <c r="R3619" s="0" t="n">
        <v>1</v>
      </c>
      <c r="U3619" s="0" t="s">
        <v>65</v>
      </c>
      <c r="Y3619" s="0" t="s">
        <v>66</v>
      </c>
      <c r="Z3619" s="0" t="s">
        <v>796</v>
      </c>
      <c r="AA3619" s="0" t="s">
        <v>794</v>
      </c>
      <c r="AM3619" s="0" t="s">
        <v>68</v>
      </c>
      <c r="AP3619" s="0" t="s">
        <v>69</v>
      </c>
      <c r="AS3619" s="0" t="s">
        <v>1467</v>
      </c>
      <c r="AT3619" s="0" t="s">
        <v>1734</v>
      </c>
      <c r="AU3619" s="0" t="s">
        <v>52</v>
      </c>
      <c r="AV3619" s="0" t="s">
        <v>133</v>
      </c>
    </row>
    <row r="3620" customFormat="false" ht="19.95" hidden="false" customHeight="true" outlineLevel="0" collapsed="false">
      <c r="E3620" s="0" t="n">
        <v>118</v>
      </c>
      <c r="F3620" s="0" t="s">
        <v>1733</v>
      </c>
      <c r="G3620" s="0" t="n">
        <v>3</v>
      </c>
      <c r="H3620" s="0" t="n">
        <v>117</v>
      </c>
      <c r="I3620" s="0" t="n">
        <v>89</v>
      </c>
      <c r="K3620" s="0" t="n">
        <v>0.001834</v>
      </c>
      <c r="L3620" s="0" t="s">
        <v>1056</v>
      </c>
      <c r="M3620" s="0" t="s">
        <v>767</v>
      </c>
      <c r="P3620" s="0" t="s">
        <v>64</v>
      </c>
      <c r="R3620" s="0" t="n">
        <v>1</v>
      </c>
      <c r="U3620" s="0" t="s">
        <v>65</v>
      </c>
      <c r="Y3620" s="0" t="s">
        <v>66</v>
      </c>
      <c r="Z3620" s="0" t="n">
        <v>0</v>
      </c>
      <c r="AM3620" s="0" t="s">
        <v>68</v>
      </c>
      <c r="AP3620" s="0" t="s">
        <v>69</v>
      </c>
      <c r="AS3620" s="0" t="s">
        <v>1467</v>
      </c>
      <c r="AT3620" s="0" t="s">
        <v>1734</v>
      </c>
      <c r="AU3620" s="0" t="s">
        <v>52</v>
      </c>
      <c r="AV3620" s="0" t="s">
        <v>133</v>
      </c>
    </row>
    <row r="3621" customFormat="false" ht="19.95" hidden="false" customHeight="true" outlineLevel="0" collapsed="false">
      <c r="E3621" s="0" t="n">
        <v>119</v>
      </c>
      <c r="F3621" s="0" t="s">
        <v>1733</v>
      </c>
      <c r="G3621" s="0" t="n">
        <v>3</v>
      </c>
      <c r="H3621" s="0" t="n">
        <v>118</v>
      </c>
      <c r="I3621" s="0" t="n">
        <v>89</v>
      </c>
      <c r="K3621" s="0" t="n">
        <v>0.001834</v>
      </c>
      <c r="L3621" s="0" t="s">
        <v>1057</v>
      </c>
      <c r="M3621" s="0" t="s">
        <v>769</v>
      </c>
      <c r="P3621" s="0" t="s">
        <v>64</v>
      </c>
      <c r="R3621" s="0" t="n">
        <v>1</v>
      </c>
      <c r="U3621" s="0" t="s">
        <v>65</v>
      </c>
      <c r="Y3621" s="0" t="s">
        <v>66</v>
      </c>
      <c r="Z3621" s="0" t="n">
        <v>0</v>
      </c>
      <c r="AM3621" s="0" t="s">
        <v>68</v>
      </c>
      <c r="AP3621" s="0" t="s">
        <v>69</v>
      </c>
      <c r="AS3621" s="0" t="s">
        <v>1467</v>
      </c>
      <c r="AT3621" s="0" t="s">
        <v>1734</v>
      </c>
      <c r="AU3621" s="0" t="s">
        <v>52</v>
      </c>
      <c r="AV3621" s="0" t="s">
        <v>133</v>
      </c>
    </row>
    <row r="3622" customFormat="false" ht="19.95" hidden="false" customHeight="true" outlineLevel="0" collapsed="false">
      <c r="E3622" s="0" t="n">
        <v>120</v>
      </c>
      <c r="F3622" s="0" t="s">
        <v>1733</v>
      </c>
      <c r="G3622" s="0" t="n">
        <v>3</v>
      </c>
      <c r="H3622" s="0" t="n">
        <v>119</v>
      </c>
      <c r="I3622" s="0" t="n">
        <v>89</v>
      </c>
      <c r="K3622" s="0" t="n">
        <v>0.001834</v>
      </c>
      <c r="L3622" s="0" t="s">
        <v>1058</v>
      </c>
      <c r="M3622" s="0" t="s">
        <v>771</v>
      </c>
      <c r="P3622" s="0" t="s">
        <v>64</v>
      </c>
      <c r="R3622" s="0" t="n">
        <v>1</v>
      </c>
      <c r="U3622" s="0" t="s">
        <v>65</v>
      </c>
      <c r="Y3622" s="0" t="s">
        <v>66</v>
      </c>
      <c r="Z3622" s="0" t="n">
        <v>0</v>
      </c>
      <c r="AM3622" s="0" t="s">
        <v>68</v>
      </c>
      <c r="AP3622" s="0" t="s">
        <v>69</v>
      </c>
      <c r="AS3622" s="0" t="s">
        <v>1467</v>
      </c>
      <c r="AT3622" s="0" t="s">
        <v>1734</v>
      </c>
      <c r="AU3622" s="0" t="s">
        <v>52</v>
      </c>
      <c r="AV3622" s="0" t="s">
        <v>133</v>
      </c>
    </row>
    <row r="3623" customFormat="false" ht="19.95" hidden="false" customHeight="true" outlineLevel="0" collapsed="false">
      <c r="E3623" s="0" t="n">
        <v>121</v>
      </c>
      <c r="F3623" s="0" t="s">
        <v>1733</v>
      </c>
      <c r="G3623" s="0" t="n">
        <v>3</v>
      </c>
      <c r="H3623" s="0" t="n">
        <v>120</v>
      </c>
      <c r="I3623" s="0" t="n">
        <v>89</v>
      </c>
      <c r="K3623" s="0" t="n">
        <v>0.001834</v>
      </c>
      <c r="L3623" s="0" t="s">
        <v>1059</v>
      </c>
      <c r="M3623" s="0" t="s">
        <v>776</v>
      </c>
      <c r="P3623" s="0" t="s">
        <v>64</v>
      </c>
      <c r="R3623" s="0" t="n">
        <v>1</v>
      </c>
      <c r="U3623" s="0" t="s">
        <v>65</v>
      </c>
      <c r="Y3623" s="0" t="s">
        <v>66</v>
      </c>
      <c r="Z3623" s="0" t="n">
        <v>0</v>
      </c>
      <c r="AM3623" s="0" t="s">
        <v>68</v>
      </c>
      <c r="AP3623" s="0" t="s">
        <v>69</v>
      </c>
      <c r="AS3623" s="0" t="s">
        <v>1467</v>
      </c>
      <c r="AT3623" s="0" t="s">
        <v>1734</v>
      </c>
      <c r="AU3623" s="0" t="s">
        <v>52</v>
      </c>
      <c r="AV3623" s="0" t="s">
        <v>133</v>
      </c>
    </row>
    <row r="3624" customFormat="false" ht="19.95" hidden="false" customHeight="true" outlineLevel="0" collapsed="false">
      <c r="E3624" s="0" t="n">
        <v>122</v>
      </c>
      <c r="F3624" s="0" t="s">
        <v>1733</v>
      </c>
      <c r="G3624" s="0" t="n">
        <v>3</v>
      </c>
      <c r="H3624" s="0" t="n">
        <v>121</v>
      </c>
      <c r="I3624" s="0" t="n">
        <v>89</v>
      </c>
      <c r="K3624" s="0" t="n">
        <v>0.001834</v>
      </c>
      <c r="L3624" s="0" t="s">
        <v>1274</v>
      </c>
      <c r="M3624" s="0" t="s">
        <v>1275</v>
      </c>
      <c r="P3624" s="0" t="s">
        <v>64</v>
      </c>
      <c r="R3624" s="0" t="n">
        <v>1</v>
      </c>
      <c r="U3624" s="0" t="s">
        <v>65</v>
      </c>
      <c r="Y3624" s="0" t="s">
        <v>66</v>
      </c>
      <c r="Z3624" s="0" t="n">
        <v>0</v>
      </c>
      <c r="AM3624" s="0" t="s">
        <v>68</v>
      </c>
      <c r="AP3624" s="0" t="s">
        <v>69</v>
      </c>
      <c r="AS3624" s="0" t="s">
        <v>1467</v>
      </c>
      <c r="AT3624" s="0" t="s">
        <v>1734</v>
      </c>
      <c r="AU3624" s="0" t="s">
        <v>52</v>
      </c>
      <c r="AV3624" s="0" t="s">
        <v>133</v>
      </c>
    </row>
    <row r="3625" customFormat="false" ht="19.95" hidden="false" customHeight="true" outlineLevel="0" collapsed="false">
      <c r="E3625" s="0" t="n">
        <v>123</v>
      </c>
      <c r="F3625" s="0" t="s">
        <v>1733</v>
      </c>
      <c r="G3625" s="0" t="n">
        <v>3</v>
      </c>
      <c r="H3625" s="0" t="n">
        <v>122</v>
      </c>
      <c r="I3625" s="0" t="n">
        <v>89</v>
      </c>
      <c r="K3625" s="0" t="n">
        <v>0.001814</v>
      </c>
      <c r="L3625" s="0" t="s">
        <v>777</v>
      </c>
      <c r="M3625" s="0" t="s">
        <v>778</v>
      </c>
      <c r="P3625" s="0" t="s">
        <v>64</v>
      </c>
      <c r="R3625" s="0" t="n">
        <v>1</v>
      </c>
      <c r="U3625" s="0" t="s">
        <v>65</v>
      </c>
      <c r="Y3625" s="0" t="s">
        <v>66</v>
      </c>
      <c r="Z3625" s="0" t="s">
        <v>779</v>
      </c>
      <c r="AA3625" s="0" t="s">
        <v>777</v>
      </c>
      <c r="AM3625" s="0" t="s">
        <v>68</v>
      </c>
      <c r="AP3625" s="0" t="s">
        <v>69</v>
      </c>
      <c r="AS3625" s="0" t="s">
        <v>1467</v>
      </c>
      <c r="AT3625" s="0" t="s">
        <v>1734</v>
      </c>
      <c r="AU3625" s="0" t="s">
        <v>52</v>
      </c>
      <c r="AV3625" s="0" t="s">
        <v>133</v>
      </c>
    </row>
    <row r="3626" customFormat="false" ht="19.95" hidden="false" customHeight="true" outlineLevel="0" collapsed="false">
      <c r="E3626" s="0" t="n">
        <v>124</v>
      </c>
      <c r="F3626" s="0" t="s">
        <v>1733</v>
      </c>
      <c r="G3626" s="0" t="n">
        <v>3</v>
      </c>
      <c r="H3626" s="0" t="n">
        <v>123</v>
      </c>
      <c r="I3626" s="0" t="n">
        <v>89</v>
      </c>
      <c r="K3626" s="0" t="n">
        <v>0.001834</v>
      </c>
      <c r="L3626" s="0" t="s">
        <v>785</v>
      </c>
      <c r="M3626" s="0" t="s">
        <v>786</v>
      </c>
      <c r="P3626" s="0" t="s">
        <v>64</v>
      </c>
      <c r="R3626" s="0" t="n">
        <v>1</v>
      </c>
      <c r="U3626" s="0" t="s">
        <v>65</v>
      </c>
      <c r="Y3626" s="0" t="s">
        <v>66</v>
      </c>
      <c r="Z3626" s="0" t="s">
        <v>787</v>
      </c>
      <c r="AA3626" s="0" t="s">
        <v>785</v>
      </c>
      <c r="AM3626" s="0" t="s">
        <v>68</v>
      </c>
      <c r="AP3626" s="0" t="s">
        <v>69</v>
      </c>
      <c r="AS3626" s="0" t="s">
        <v>1467</v>
      </c>
      <c r="AT3626" s="0" t="s">
        <v>1734</v>
      </c>
      <c r="AU3626" s="0" t="s">
        <v>52</v>
      </c>
      <c r="AV3626" s="0" t="s">
        <v>133</v>
      </c>
    </row>
    <row r="3627" customFormat="false" ht="19.95" hidden="false" customHeight="true" outlineLevel="0" collapsed="false">
      <c r="E3627" s="0" t="n">
        <v>125</v>
      </c>
      <c r="F3627" s="0" t="s">
        <v>1733</v>
      </c>
      <c r="G3627" s="0" t="n">
        <v>3</v>
      </c>
      <c r="H3627" s="0" t="n">
        <v>124</v>
      </c>
      <c r="I3627" s="0" t="n">
        <v>89</v>
      </c>
      <c r="K3627" s="0" t="n">
        <v>0.001834</v>
      </c>
      <c r="L3627" s="0" t="s">
        <v>780</v>
      </c>
      <c r="M3627" s="0" t="s">
        <v>781</v>
      </c>
      <c r="P3627" s="0" t="s">
        <v>64</v>
      </c>
      <c r="R3627" s="0" t="n">
        <v>1</v>
      </c>
      <c r="U3627" s="0" t="s">
        <v>65</v>
      </c>
      <c r="Y3627" s="0" t="s">
        <v>66</v>
      </c>
      <c r="Z3627" s="0" t="s">
        <v>782</v>
      </c>
      <c r="AA3627" s="0" t="s">
        <v>780</v>
      </c>
      <c r="AM3627" s="0" t="s">
        <v>68</v>
      </c>
      <c r="AP3627" s="0" t="s">
        <v>69</v>
      </c>
      <c r="AS3627" s="0" t="s">
        <v>1467</v>
      </c>
      <c r="AT3627" s="0" t="s">
        <v>1734</v>
      </c>
      <c r="AU3627" s="0" t="s">
        <v>52</v>
      </c>
      <c r="AV3627" s="0" t="s">
        <v>133</v>
      </c>
    </row>
    <row r="3628" customFormat="false" ht="19.95" hidden="false" customHeight="true" outlineLevel="0" collapsed="false">
      <c r="E3628" s="0" t="n">
        <v>126</v>
      </c>
      <c r="F3628" s="0" t="s">
        <v>1733</v>
      </c>
      <c r="G3628" s="0" t="n">
        <v>3</v>
      </c>
      <c r="H3628" s="0" t="n">
        <v>125</v>
      </c>
      <c r="I3628" s="0" t="n">
        <v>89</v>
      </c>
      <c r="K3628" s="0" t="n">
        <v>0.001834</v>
      </c>
      <c r="L3628" s="0" t="s">
        <v>1196</v>
      </c>
      <c r="M3628" s="0" t="s">
        <v>1197</v>
      </c>
      <c r="P3628" s="0" t="s">
        <v>64</v>
      </c>
      <c r="R3628" s="0" t="n">
        <v>1</v>
      </c>
      <c r="U3628" s="0" t="s">
        <v>65</v>
      </c>
      <c r="Y3628" s="0" t="s">
        <v>66</v>
      </c>
      <c r="Z3628" s="0" t="s">
        <v>1198</v>
      </c>
      <c r="AA3628" s="0" t="s">
        <v>1196</v>
      </c>
      <c r="AM3628" s="0" t="s">
        <v>68</v>
      </c>
      <c r="AP3628" s="0" t="s">
        <v>69</v>
      </c>
      <c r="AS3628" s="0" t="s">
        <v>1467</v>
      </c>
      <c r="AT3628" s="0" t="s">
        <v>1734</v>
      </c>
      <c r="AU3628" s="0" t="s">
        <v>52</v>
      </c>
      <c r="AV3628" s="0" t="s">
        <v>133</v>
      </c>
    </row>
    <row r="3629" customFormat="false" ht="19.95" hidden="false" customHeight="true" outlineLevel="0" collapsed="false">
      <c r="E3629" s="0" t="n">
        <v>127</v>
      </c>
      <c r="F3629" s="0" t="s">
        <v>1733</v>
      </c>
      <c r="G3629" s="0" t="n">
        <v>3</v>
      </c>
      <c r="H3629" s="0" t="n">
        <v>126</v>
      </c>
      <c r="I3629" s="0" t="n">
        <v>89</v>
      </c>
      <c r="K3629" s="0" t="n">
        <v>0.001834</v>
      </c>
      <c r="L3629" s="0" t="s">
        <v>1235</v>
      </c>
      <c r="M3629" s="0" t="s">
        <v>1236</v>
      </c>
      <c r="P3629" s="0" t="s">
        <v>64</v>
      </c>
      <c r="R3629" s="0" t="n">
        <v>1</v>
      </c>
      <c r="U3629" s="0" t="s">
        <v>65</v>
      </c>
      <c r="Y3629" s="0" t="s">
        <v>66</v>
      </c>
      <c r="Z3629" s="0" t="n">
        <v>4650075422922</v>
      </c>
      <c r="AA3629" s="0" t="s">
        <v>1235</v>
      </c>
      <c r="AM3629" s="0" t="s">
        <v>68</v>
      </c>
      <c r="AP3629" s="0" t="s">
        <v>69</v>
      </c>
      <c r="AS3629" s="0" t="s">
        <v>1467</v>
      </c>
      <c r="AT3629" s="0" t="s">
        <v>1734</v>
      </c>
      <c r="AU3629" s="0" t="s">
        <v>52</v>
      </c>
      <c r="AV3629" s="0" t="s">
        <v>133</v>
      </c>
    </row>
    <row r="3630" customFormat="false" ht="19.95" hidden="false" customHeight="true" outlineLevel="0" collapsed="false">
      <c r="E3630" s="0" t="n">
        <v>128</v>
      </c>
      <c r="F3630" s="0" t="s">
        <v>1733</v>
      </c>
      <c r="G3630" s="0" t="n">
        <v>3</v>
      </c>
      <c r="H3630" s="0" t="n">
        <v>127</v>
      </c>
      <c r="I3630" s="0" t="n">
        <v>89</v>
      </c>
      <c r="K3630" s="0" t="n">
        <v>0.001834</v>
      </c>
      <c r="L3630" s="0" t="s">
        <v>1184</v>
      </c>
      <c r="M3630" s="0" t="s">
        <v>1185</v>
      </c>
      <c r="P3630" s="0" t="s">
        <v>64</v>
      </c>
      <c r="R3630" s="0" t="n">
        <v>1</v>
      </c>
      <c r="U3630" s="0" t="s">
        <v>65</v>
      </c>
      <c r="Y3630" s="0" t="s">
        <v>66</v>
      </c>
      <c r="Z3630" s="0" t="s">
        <v>1186</v>
      </c>
      <c r="AA3630" s="0" t="s">
        <v>1184</v>
      </c>
      <c r="AM3630" s="0" t="s">
        <v>68</v>
      </c>
      <c r="AP3630" s="0" t="s">
        <v>69</v>
      </c>
      <c r="AS3630" s="0" t="s">
        <v>1467</v>
      </c>
      <c r="AT3630" s="0" t="s">
        <v>1734</v>
      </c>
      <c r="AU3630" s="0" t="s">
        <v>52</v>
      </c>
      <c r="AV3630" s="0" t="s">
        <v>133</v>
      </c>
    </row>
    <row r="3631" customFormat="false" ht="19.95" hidden="false" customHeight="true" outlineLevel="0" collapsed="false">
      <c r="E3631" s="0" t="n">
        <v>129</v>
      </c>
      <c r="F3631" s="0" t="s">
        <v>1733</v>
      </c>
      <c r="G3631" s="0" t="n">
        <v>3</v>
      </c>
      <c r="H3631" s="0" t="n">
        <v>128</v>
      </c>
      <c r="I3631" s="0" t="n">
        <v>89</v>
      </c>
      <c r="K3631" s="0" t="n">
        <v>0.001834</v>
      </c>
      <c r="L3631" s="0" t="s">
        <v>1284</v>
      </c>
      <c r="M3631" s="0" t="s">
        <v>1285</v>
      </c>
      <c r="P3631" s="0" t="s">
        <v>64</v>
      </c>
      <c r="R3631" s="0" t="n">
        <v>1</v>
      </c>
      <c r="U3631" s="0" t="s">
        <v>65</v>
      </c>
      <c r="Y3631" s="0" t="s">
        <v>66</v>
      </c>
      <c r="Z3631" s="0" t="n">
        <v>4607042439186</v>
      </c>
      <c r="AA3631" s="0" t="s">
        <v>1284</v>
      </c>
      <c r="AM3631" s="0" t="s">
        <v>68</v>
      </c>
      <c r="AP3631" s="0" t="s">
        <v>69</v>
      </c>
      <c r="AS3631" s="0" t="s">
        <v>1467</v>
      </c>
      <c r="AT3631" s="0" t="s">
        <v>1734</v>
      </c>
      <c r="AU3631" s="0" t="s">
        <v>52</v>
      </c>
      <c r="AV3631" s="0" t="s">
        <v>133</v>
      </c>
    </row>
    <row r="3632" customFormat="false" ht="19.95" hidden="false" customHeight="true" outlineLevel="0" collapsed="false">
      <c r="E3632" s="0" t="n">
        <v>130</v>
      </c>
      <c r="F3632" s="0" t="s">
        <v>1733</v>
      </c>
      <c r="G3632" s="0" t="n">
        <v>3</v>
      </c>
      <c r="H3632" s="0" t="n">
        <v>129</v>
      </c>
      <c r="I3632" s="0" t="n">
        <v>89</v>
      </c>
      <c r="K3632" s="0" t="n">
        <v>0.001834</v>
      </c>
      <c r="L3632" s="0" t="s">
        <v>791</v>
      </c>
      <c r="M3632" s="0" t="s">
        <v>792</v>
      </c>
      <c r="P3632" s="0" t="s">
        <v>64</v>
      </c>
      <c r="R3632" s="0" t="n">
        <v>1</v>
      </c>
      <c r="U3632" s="0" t="s">
        <v>65</v>
      </c>
      <c r="Y3632" s="0" t="s">
        <v>66</v>
      </c>
      <c r="Z3632" s="0" t="s">
        <v>793</v>
      </c>
      <c r="AA3632" s="0" t="s">
        <v>791</v>
      </c>
      <c r="AM3632" s="0" t="s">
        <v>68</v>
      </c>
      <c r="AP3632" s="0" t="s">
        <v>69</v>
      </c>
      <c r="AS3632" s="0" t="s">
        <v>1467</v>
      </c>
      <c r="AT3632" s="0" t="s">
        <v>1734</v>
      </c>
      <c r="AU3632" s="0" t="s">
        <v>52</v>
      </c>
      <c r="AV3632" s="0" t="s">
        <v>133</v>
      </c>
    </row>
    <row r="3633" customFormat="false" ht="19.95" hidden="false" customHeight="true" outlineLevel="0" collapsed="false">
      <c r="E3633" s="0" t="n">
        <v>131</v>
      </c>
      <c r="F3633" s="0" t="s">
        <v>1733</v>
      </c>
      <c r="G3633" s="0" t="n">
        <v>3</v>
      </c>
      <c r="H3633" s="0" t="n">
        <v>130</v>
      </c>
      <c r="I3633" s="0" t="n">
        <v>89</v>
      </c>
      <c r="K3633" s="0" t="n">
        <v>0.001834</v>
      </c>
      <c r="L3633" s="0" t="s">
        <v>1211</v>
      </c>
      <c r="M3633" s="0" t="s">
        <v>1212</v>
      </c>
      <c r="P3633" s="0" t="s">
        <v>64</v>
      </c>
      <c r="R3633" s="0" t="n">
        <v>1</v>
      </c>
      <c r="U3633" s="0" t="s">
        <v>65</v>
      </c>
      <c r="Y3633" s="0" t="s">
        <v>66</v>
      </c>
      <c r="Z3633" s="0" t="s">
        <v>1213</v>
      </c>
      <c r="AA3633" s="0" t="s">
        <v>1211</v>
      </c>
      <c r="AM3633" s="0" t="s">
        <v>68</v>
      </c>
      <c r="AP3633" s="0" t="s">
        <v>69</v>
      </c>
      <c r="AS3633" s="0" t="s">
        <v>1467</v>
      </c>
      <c r="AT3633" s="0" t="s">
        <v>1734</v>
      </c>
      <c r="AU3633" s="0" t="s">
        <v>52</v>
      </c>
      <c r="AV3633" s="0" t="s">
        <v>133</v>
      </c>
    </row>
    <row r="3634" customFormat="false" ht="19.95" hidden="false" customHeight="true" outlineLevel="0" collapsed="false">
      <c r="E3634" s="0" t="n">
        <v>132</v>
      </c>
      <c r="F3634" s="0" t="s">
        <v>1733</v>
      </c>
      <c r="G3634" s="0" t="n">
        <v>3</v>
      </c>
      <c r="H3634" s="0" t="n">
        <v>131</v>
      </c>
      <c r="I3634" s="0" t="n">
        <v>89</v>
      </c>
      <c r="K3634" s="0" t="n">
        <v>0.001834</v>
      </c>
      <c r="L3634" s="0" t="s">
        <v>416</v>
      </c>
      <c r="M3634" s="0" t="s">
        <v>417</v>
      </c>
      <c r="P3634" s="0" t="s">
        <v>64</v>
      </c>
      <c r="R3634" s="0" t="n">
        <v>1</v>
      </c>
      <c r="U3634" s="0" t="s">
        <v>65</v>
      </c>
      <c r="Y3634" s="0" t="s">
        <v>66</v>
      </c>
      <c r="Z3634" s="0" t="s">
        <v>418</v>
      </c>
      <c r="AA3634" s="0" t="s">
        <v>416</v>
      </c>
      <c r="AM3634" s="0" t="s">
        <v>68</v>
      </c>
      <c r="AP3634" s="0" t="s">
        <v>69</v>
      </c>
      <c r="AS3634" s="0" t="s">
        <v>1467</v>
      </c>
      <c r="AT3634" s="0" t="s">
        <v>1734</v>
      </c>
      <c r="AU3634" s="0" t="s">
        <v>52</v>
      </c>
      <c r="AV3634" s="0" t="s">
        <v>133</v>
      </c>
    </row>
    <row r="3635" customFormat="false" ht="19.95" hidden="false" customHeight="true" outlineLevel="0" collapsed="false">
      <c r="E3635" s="0" t="n">
        <v>133</v>
      </c>
      <c r="F3635" s="0" t="s">
        <v>1733</v>
      </c>
      <c r="G3635" s="0" t="n">
        <v>3</v>
      </c>
      <c r="H3635" s="0" t="n">
        <v>132</v>
      </c>
      <c r="I3635" s="0" t="n">
        <v>89</v>
      </c>
      <c r="K3635" s="0" t="n">
        <v>0.001834</v>
      </c>
      <c r="L3635" s="0" t="s">
        <v>412</v>
      </c>
      <c r="M3635" s="0" t="s">
        <v>413</v>
      </c>
      <c r="P3635" s="0" t="s">
        <v>64</v>
      </c>
      <c r="R3635" s="0" t="n">
        <v>1</v>
      </c>
      <c r="U3635" s="0" t="s">
        <v>65</v>
      </c>
      <c r="Y3635" s="0" t="s">
        <v>66</v>
      </c>
      <c r="Z3635" s="0" t="s">
        <v>414</v>
      </c>
      <c r="AA3635" s="0" t="s">
        <v>415</v>
      </c>
      <c r="AM3635" s="0" t="s">
        <v>68</v>
      </c>
      <c r="AP3635" s="0" t="s">
        <v>69</v>
      </c>
      <c r="AS3635" s="0" t="s">
        <v>1467</v>
      </c>
      <c r="AT3635" s="0" t="s">
        <v>1734</v>
      </c>
      <c r="AU3635" s="0" t="s">
        <v>52</v>
      </c>
      <c r="AV3635" s="0" t="s">
        <v>133</v>
      </c>
    </row>
    <row r="3636" customFormat="false" ht="19.95" hidden="false" customHeight="true" outlineLevel="0" collapsed="false">
      <c r="E3636" s="0" t="n">
        <v>134</v>
      </c>
      <c r="F3636" s="0" t="s">
        <v>1733</v>
      </c>
      <c r="G3636" s="0" t="n">
        <v>3</v>
      </c>
      <c r="H3636" s="0" t="n">
        <v>133</v>
      </c>
      <c r="I3636" s="0" t="n">
        <v>89</v>
      </c>
      <c r="K3636" s="0" t="n">
        <v>0.001834</v>
      </c>
      <c r="L3636" s="0" t="s">
        <v>788</v>
      </c>
      <c r="M3636" s="0" t="s">
        <v>789</v>
      </c>
      <c r="P3636" s="0" t="s">
        <v>64</v>
      </c>
      <c r="R3636" s="0" t="n">
        <v>1</v>
      </c>
      <c r="U3636" s="0" t="s">
        <v>65</v>
      </c>
      <c r="Y3636" s="0" t="s">
        <v>66</v>
      </c>
      <c r="Z3636" s="0" t="s">
        <v>790</v>
      </c>
      <c r="AA3636" s="0" t="s">
        <v>788</v>
      </c>
      <c r="AM3636" s="0" t="s">
        <v>68</v>
      </c>
      <c r="AP3636" s="0" t="s">
        <v>69</v>
      </c>
      <c r="AS3636" s="0" t="s">
        <v>1467</v>
      </c>
      <c r="AT3636" s="0" t="s">
        <v>1734</v>
      </c>
      <c r="AU3636" s="0" t="s">
        <v>52</v>
      </c>
      <c r="AV3636" s="0" t="s">
        <v>133</v>
      </c>
    </row>
    <row r="3637" customFormat="false" ht="19.95" hidden="false" customHeight="true" outlineLevel="0" collapsed="false">
      <c r="E3637" s="0" t="n">
        <v>135</v>
      </c>
      <c r="F3637" s="0" t="s">
        <v>1733</v>
      </c>
      <c r="G3637" s="0" t="n">
        <v>3</v>
      </c>
      <c r="H3637" s="0" t="n">
        <v>134</v>
      </c>
      <c r="I3637" s="0" t="n">
        <v>89</v>
      </c>
      <c r="K3637" s="0" t="n">
        <v>0.001834</v>
      </c>
      <c r="L3637" s="0" t="s">
        <v>800</v>
      </c>
      <c r="M3637" s="0" t="s">
        <v>801</v>
      </c>
      <c r="P3637" s="0" t="s">
        <v>64</v>
      </c>
      <c r="R3637" s="0" t="n">
        <v>1</v>
      </c>
      <c r="U3637" s="0" t="s">
        <v>65</v>
      </c>
      <c r="Y3637" s="0" t="s">
        <v>66</v>
      </c>
      <c r="Z3637" s="0" t="s">
        <v>802</v>
      </c>
      <c r="AA3637" s="0" t="s">
        <v>800</v>
      </c>
      <c r="AM3637" s="0" t="s">
        <v>68</v>
      </c>
      <c r="AP3637" s="0" t="s">
        <v>69</v>
      </c>
      <c r="AS3637" s="0" t="s">
        <v>1467</v>
      </c>
      <c r="AT3637" s="0" t="s">
        <v>1734</v>
      </c>
      <c r="AU3637" s="0" t="s">
        <v>52</v>
      </c>
      <c r="AV3637" s="0" t="s">
        <v>133</v>
      </c>
    </row>
    <row r="3638" customFormat="false" ht="19.95" hidden="false" customHeight="true" outlineLevel="0" collapsed="false">
      <c r="E3638" s="0" t="n">
        <v>136</v>
      </c>
      <c r="F3638" s="0" t="s">
        <v>1733</v>
      </c>
      <c r="G3638" s="0" t="n">
        <v>3</v>
      </c>
      <c r="H3638" s="0" t="n">
        <v>135</v>
      </c>
      <c r="I3638" s="0" t="n">
        <v>89</v>
      </c>
      <c r="K3638" s="0" t="n">
        <v>0.001834</v>
      </c>
      <c r="L3638" s="0" t="s">
        <v>797</v>
      </c>
      <c r="M3638" s="0" t="s">
        <v>798</v>
      </c>
      <c r="P3638" s="0" t="s">
        <v>64</v>
      </c>
      <c r="R3638" s="0" t="n">
        <v>1</v>
      </c>
      <c r="U3638" s="0" t="s">
        <v>65</v>
      </c>
      <c r="Y3638" s="0" t="s">
        <v>66</v>
      </c>
      <c r="Z3638" s="0" t="s">
        <v>799</v>
      </c>
      <c r="AA3638" s="0" t="s">
        <v>797</v>
      </c>
      <c r="AM3638" s="0" t="s">
        <v>68</v>
      </c>
      <c r="AP3638" s="0" t="s">
        <v>69</v>
      </c>
      <c r="AS3638" s="0" t="s">
        <v>1467</v>
      </c>
      <c r="AT3638" s="0" t="s">
        <v>1734</v>
      </c>
      <c r="AU3638" s="0" t="s">
        <v>52</v>
      </c>
      <c r="AV3638" s="0" t="s">
        <v>133</v>
      </c>
    </row>
    <row r="3639" customFormat="false" ht="19.95" hidden="false" customHeight="true" outlineLevel="0" collapsed="false">
      <c r="E3639" s="0" t="n">
        <v>137</v>
      </c>
      <c r="F3639" s="0" t="s">
        <v>1733</v>
      </c>
      <c r="G3639" s="0" t="n">
        <v>3</v>
      </c>
      <c r="H3639" s="0" t="n">
        <v>136</v>
      </c>
      <c r="I3639" s="0" t="n">
        <v>89</v>
      </c>
      <c r="K3639" s="0" t="n">
        <v>0.001834</v>
      </c>
      <c r="L3639" s="0" t="s">
        <v>1205</v>
      </c>
      <c r="M3639" s="0" t="s">
        <v>1206</v>
      </c>
      <c r="P3639" s="0" t="s">
        <v>64</v>
      </c>
      <c r="R3639" s="0" t="n">
        <v>1</v>
      </c>
      <c r="U3639" s="0" t="s">
        <v>65</v>
      </c>
      <c r="Y3639" s="0" t="s">
        <v>66</v>
      </c>
      <c r="Z3639" s="0" t="s">
        <v>1207</v>
      </c>
      <c r="AA3639" s="0" t="s">
        <v>1205</v>
      </c>
      <c r="AM3639" s="0" t="s">
        <v>68</v>
      </c>
      <c r="AP3639" s="0" t="s">
        <v>69</v>
      </c>
      <c r="AS3639" s="0" t="s">
        <v>1467</v>
      </c>
      <c r="AT3639" s="0" t="s">
        <v>1734</v>
      </c>
      <c r="AU3639" s="0" t="s">
        <v>52</v>
      </c>
      <c r="AV3639" s="0" t="s">
        <v>133</v>
      </c>
    </row>
    <row r="3640" customFormat="false" ht="19.95" hidden="false" customHeight="true" outlineLevel="0" collapsed="false">
      <c r="E3640" s="0" t="n">
        <v>138</v>
      </c>
      <c r="F3640" s="0" t="s">
        <v>1733</v>
      </c>
      <c r="G3640" s="0" t="n">
        <v>3</v>
      </c>
      <c r="H3640" s="0" t="n">
        <v>137</v>
      </c>
      <c r="I3640" s="0" t="n">
        <v>89</v>
      </c>
      <c r="K3640" s="0" t="n">
        <v>0.001834</v>
      </c>
      <c r="L3640" s="0" t="s">
        <v>1214</v>
      </c>
      <c r="M3640" s="0" t="s">
        <v>1215</v>
      </c>
      <c r="P3640" s="0" t="s">
        <v>64</v>
      </c>
      <c r="R3640" s="0" t="n">
        <v>1</v>
      </c>
      <c r="U3640" s="0" t="s">
        <v>65</v>
      </c>
      <c r="Y3640" s="0" t="s">
        <v>66</v>
      </c>
      <c r="Z3640" s="0" t="n">
        <v>4650075423233</v>
      </c>
      <c r="AA3640" s="0" t="s">
        <v>1214</v>
      </c>
      <c r="AM3640" s="0" t="s">
        <v>68</v>
      </c>
      <c r="AP3640" s="0" t="s">
        <v>69</v>
      </c>
      <c r="AS3640" s="0" t="s">
        <v>1467</v>
      </c>
      <c r="AT3640" s="0" t="s">
        <v>1734</v>
      </c>
      <c r="AU3640" s="0" t="s">
        <v>52</v>
      </c>
      <c r="AV3640" s="0" t="s">
        <v>133</v>
      </c>
    </row>
    <row r="3641" customFormat="false" ht="19.95" hidden="false" customHeight="true" outlineLevel="0" collapsed="false">
      <c r="E3641" s="0" t="n">
        <v>139</v>
      </c>
      <c r="F3641" s="0" t="s">
        <v>1733</v>
      </c>
      <c r="G3641" s="0" t="n">
        <v>3</v>
      </c>
      <c r="H3641" s="0" t="n">
        <v>138</v>
      </c>
      <c r="I3641" s="0" t="n">
        <v>89</v>
      </c>
      <c r="K3641" s="0" t="n">
        <v>0.001834</v>
      </c>
      <c r="L3641" s="0" t="s">
        <v>1220</v>
      </c>
      <c r="M3641" s="0" t="s">
        <v>1221</v>
      </c>
      <c r="P3641" s="0" t="s">
        <v>64</v>
      </c>
      <c r="R3641" s="0" t="n">
        <v>1</v>
      </c>
      <c r="U3641" s="0" t="s">
        <v>65</v>
      </c>
      <c r="Y3641" s="0" t="s">
        <v>66</v>
      </c>
      <c r="Z3641" s="0" t="s">
        <v>1222</v>
      </c>
      <c r="AA3641" s="0" t="s">
        <v>1220</v>
      </c>
      <c r="AM3641" s="0" t="s">
        <v>68</v>
      </c>
      <c r="AP3641" s="0" t="s">
        <v>69</v>
      </c>
      <c r="AS3641" s="0" t="s">
        <v>1467</v>
      </c>
      <c r="AT3641" s="0" t="s">
        <v>1734</v>
      </c>
      <c r="AU3641" s="0" t="s">
        <v>52</v>
      </c>
      <c r="AV3641" s="0" t="s">
        <v>133</v>
      </c>
    </row>
    <row r="3642" customFormat="false" ht="19.95" hidden="false" customHeight="true" outlineLevel="0" collapsed="false">
      <c r="E3642" s="0" t="n">
        <v>140</v>
      </c>
      <c r="F3642" s="0" t="s">
        <v>1733</v>
      </c>
      <c r="G3642" s="0" t="n">
        <v>3</v>
      </c>
      <c r="H3642" s="0" t="n">
        <v>139</v>
      </c>
      <c r="I3642" s="0" t="n">
        <v>89</v>
      </c>
      <c r="K3642" s="0" t="n">
        <v>0.001834</v>
      </c>
      <c r="L3642" s="0" t="s">
        <v>510</v>
      </c>
      <c r="M3642" s="0" t="s">
        <v>511</v>
      </c>
      <c r="P3642" s="0" t="s">
        <v>64</v>
      </c>
      <c r="R3642" s="0" t="n">
        <v>1</v>
      </c>
      <c r="U3642" s="0" t="s">
        <v>65</v>
      </c>
      <c r="Y3642" s="0" t="s">
        <v>66</v>
      </c>
      <c r="Z3642" s="0" t="s">
        <v>512</v>
      </c>
      <c r="AA3642" s="0" t="s">
        <v>510</v>
      </c>
      <c r="AM3642" s="0" t="s">
        <v>68</v>
      </c>
      <c r="AP3642" s="0" t="s">
        <v>69</v>
      </c>
      <c r="AS3642" s="0" t="s">
        <v>1467</v>
      </c>
      <c r="AT3642" s="0" t="s">
        <v>1734</v>
      </c>
      <c r="AU3642" s="0" t="s">
        <v>52</v>
      </c>
      <c r="AV3642" s="0" t="s">
        <v>133</v>
      </c>
    </row>
    <row r="3643" customFormat="false" ht="19.95" hidden="false" customHeight="true" outlineLevel="0" collapsed="false">
      <c r="E3643" s="0" t="n">
        <v>141</v>
      </c>
      <c r="F3643" s="0" t="s">
        <v>1733</v>
      </c>
      <c r="G3643" s="0" t="n">
        <v>3</v>
      </c>
      <c r="H3643" s="0" t="n">
        <v>140</v>
      </c>
      <c r="I3643" s="0" t="n">
        <v>89</v>
      </c>
      <c r="K3643" s="0" t="n">
        <v>0.001834</v>
      </c>
      <c r="L3643" s="0" t="s">
        <v>772</v>
      </c>
      <c r="M3643" s="0" t="s">
        <v>773</v>
      </c>
      <c r="P3643" s="0" t="s">
        <v>64</v>
      </c>
      <c r="R3643" s="0" t="n">
        <v>1</v>
      </c>
      <c r="U3643" s="0" t="s">
        <v>65</v>
      </c>
      <c r="Y3643" s="0" t="s">
        <v>66</v>
      </c>
      <c r="Z3643" s="0" t="s">
        <v>774</v>
      </c>
      <c r="AA3643" s="0" t="s">
        <v>772</v>
      </c>
      <c r="AM3643" s="0" t="s">
        <v>68</v>
      </c>
      <c r="AP3643" s="0" t="s">
        <v>69</v>
      </c>
      <c r="AS3643" s="0" t="s">
        <v>1467</v>
      </c>
      <c r="AT3643" s="0" t="s">
        <v>1734</v>
      </c>
      <c r="AU3643" s="0" t="s">
        <v>52</v>
      </c>
      <c r="AV3643" s="0" t="s">
        <v>133</v>
      </c>
    </row>
    <row r="3644" customFormat="false" ht="19.95" hidden="false" customHeight="true" outlineLevel="0" collapsed="false">
      <c r="E3644" s="0" t="n">
        <v>142</v>
      </c>
      <c r="F3644" s="0" t="s">
        <v>1733</v>
      </c>
      <c r="G3644" s="0" t="n">
        <v>3</v>
      </c>
      <c r="H3644" s="0" t="n">
        <v>141</v>
      </c>
      <c r="I3644" s="0" t="n">
        <v>89</v>
      </c>
      <c r="K3644" s="0" t="n">
        <v>0.001834</v>
      </c>
      <c r="L3644" s="0" t="s">
        <v>1237</v>
      </c>
      <c r="M3644" s="0" t="s">
        <v>1238</v>
      </c>
      <c r="P3644" s="0" t="s">
        <v>64</v>
      </c>
      <c r="R3644" s="0" t="n">
        <v>1</v>
      </c>
      <c r="U3644" s="0" t="s">
        <v>65</v>
      </c>
      <c r="Y3644" s="0" t="s">
        <v>66</v>
      </c>
      <c r="Z3644" s="0" t="s">
        <v>1239</v>
      </c>
      <c r="AA3644" s="0" t="s">
        <v>1237</v>
      </c>
      <c r="AM3644" s="0" t="s">
        <v>68</v>
      </c>
      <c r="AP3644" s="0" t="s">
        <v>69</v>
      </c>
      <c r="AS3644" s="0" t="s">
        <v>1467</v>
      </c>
      <c r="AT3644" s="0" t="s">
        <v>1734</v>
      </c>
      <c r="AU3644" s="0" t="s">
        <v>52</v>
      </c>
      <c r="AV3644" s="0" t="s">
        <v>133</v>
      </c>
    </row>
    <row r="3645" customFormat="false" ht="19.95" hidden="false" customHeight="true" outlineLevel="0" collapsed="false">
      <c r="E3645" s="0" t="n">
        <v>143</v>
      </c>
      <c r="F3645" s="0" t="s">
        <v>1733</v>
      </c>
      <c r="G3645" s="0" t="n">
        <v>3</v>
      </c>
      <c r="H3645" s="0" t="n">
        <v>142</v>
      </c>
      <c r="I3645" s="0" t="n">
        <v>89</v>
      </c>
      <c r="K3645" s="0" t="n">
        <v>0.001817</v>
      </c>
      <c r="L3645" s="0" t="s">
        <v>1276</v>
      </c>
      <c r="M3645" s="0" t="s">
        <v>1277</v>
      </c>
      <c r="P3645" s="0" t="s">
        <v>64</v>
      </c>
      <c r="R3645" s="0" t="n">
        <v>1</v>
      </c>
      <c r="U3645" s="0" t="s">
        <v>65</v>
      </c>
      <c r="Y3645" s="0" t="s">
        <v>66</v>
      </c>
      <c r="Z3645" s="0" t="s">
        <v>1278</v>
      </c>
      <c r="AA3645" s="0" t="s">
        <v>1276</v>
      </c>
      <c r="AM3645" s="0" t="s">
        <v>68</v>
      </c>
      <c r="AP3645" s="0" t="s">
        <v>69</v>
      </c>
      <c r="AS3645" s="0" t="s">
        <v>1467</v>
      </c>
      <c r="AT3645" s="0" t="s">
        <v>1734</v>
      </c>
      <c r="AU3645" s="0" t="s">
        <v>52</v>
      </c>
      <c r="AV3645" s="0" t="s">
        <v>133</v>
      </c>
    </row>
    <row r="3646" customFormat="false" ht="19.95" hidden="false" customHeight="true" outlineLevel="0" collapsed="false">
      <c r="E3646" s="0" t="n">
        <v>144</v>
      </c>
      <c r="F3646" s="0" t="s">
        <v>1733</v>
      </c>
      <c r="G3646" s="0" t="n">
        <v>3</v>
      </c>
      <c r="H3646" s="0" t="n">
        <v>143</v>
      </c>
      <c r="I3646" s="0" t="n">
        <v>89</v>
      </c>
      <c r="K3646" s="0" t="n">
        <v>0.001834</v>
      </c>
      <c r="L3646" s="0" t="s">
        <v>783</v>
      </c>
      <c r="M3646" s="0" t="s">
        <v>784</v>
      </c>
      <c r="P3646" s="0" t="s">
        <v>64</v>
      </c>
      <c r="R3646" s="0" t="n">
        <v>1</v>
      </c>
      <c r="U3646" s="0" t="s">
        <v>65</v>
      </c>
      <c r="Y3646" s="0" t="s">
        <v>66</v>
      </c>
      <c r="Z3646" s="0" t="n">
        <v>4650075422809</v>
      </c>
      <c r="AA3646" s="0" t="s">
        <v>783</v>
      </c>
      <c r="AM3646" s="0" t="s">
        <v>68</v>
      </c>
      <c r="AP3646" s="0" t="s">
        <v>69</v>
      </c>
      <c r="AS3646" s="0" t="s">
        <v>1467</v>
      </c>
      <c r="AT3646" s="0" t="s">
        <v>1734</v>
      </c>
      <c r="AU3646" s="0" t="s">
        <v>52</v>
      </c>
      <c r="AV3646" s="0" t="s">
        <v>1216</v>
      </c>
    </row>
    <row r="3647" customFormat="false" ht="19.95" hidden="false" customHeight="true" outlineLevel="0" collapsed="false">
      <c r="E3647" s="0" t="n">
        <v>145</v>
      </c>
      <c r="F3647" s="0" t="s">
        <v>1733</v>
      </c>
      <c r="G3647" s="0" t="n">
        <v>3</v>
      </c>
      <c r="H3647" s="0" t="n">
        <v>144</v>
      </c>
      <c r="I3647" s="0" t="n">
        <v>89</v>
      </c>
      <c r="K3647" s="0" t="n">
        <v>0.001834</v>
      </c>
      <c r="L3647" s="0" t="s">
        <v>1242</v>
      </c>
      <c r="M3647" s="0" t="s">
        <v>1243</v>
      </c>
      <c r="P3647" s="0" t="s">
        <v>64</v>
      </c>
      <c r="R3647" s="0" t="n">
        <v>1</v>
      </c>
      <c r="U3647" s="0" t="s">
        <v>65</v>
      </c>
      <c r="Y3647" s="0" t="s">
        <v>66</v>
      </c>
      <c r="Z3647" s="0" t="s">
        <v>1244</v>
      </c>
      <c r="AA3647" s="0" t="s">
        <v>1242</v>
      </c>
      <c r="AM3647" s="0" t="s">
        <v>68</v>
      </c>
      <c r="AP3647" s="0" t="s">
        <v>69</v>
      </c>
      <c r="AS3647" s="0" t="s">
        <v>1467</v>
      </c>
      <c r="AT3647" s="0" t="s">
        <v>1734</v>
      </c>
      <c r="AU3647" s="0" t="s">
        <v>52</v>
      </c>
      <c r="AV3647" s="0" t="s">
        <v>133</v>
      </c>
    </row>
    <row r="3648" customFormat="false" ht="19.95" hidden="false" customHeight="true" outlineLevel="0" collapsed="false">
      <c r="A3648" s="0" t="s">
        <v>128</v>
      </c>
      <c r="B3648" s="0" t="s">
        <v>1317</v>
      </c>
      <c r="C3648" s="0" t="s">
        <v>50</v>
      </c>
      <c r="D3648" s="0" t="s">
        <v>1317</v>
      </c>
      <c r="E3648" s="0" t="n">
        <v>146</v>
      </c>
      <c r="F3648" s="0" t="s">
        <v>1733</v>
      </c>
      <c r="G3648" s="0" t="n">
        <v>2</v>
      </c>
      <c r="H3648" s="0" t="n">
        <v>145</v>
      </c>
      <c r="I3648" s="0" t="n">
        <v>400</v>
      </c>
      <c r="J3648" s="2" t="s">
        <v>1475</v>
      </c>
      <c r="L3648" s="0" t="s">
        <v>1317</v>
      </c>
      <c r="M3648" s="0" t="s">
        <v>1702</v>
      </c>
      <c r="N3648" s="0" t="s">
        <v>50</v>
      </c>
      <c r="O3648" s="0" t="s">
        <v>1320</v>
      </c>
      <c r="P3648" s="0" t="s">
        <v>60</v>
      </c>
      <c r="AS3648" s="0" t="s">
        <v>1467</v>
      </c>
      <c r="AT3648" s="0" t="s">
        <v>1734</v>
      </c>
      <c r="AU3648" s="0" t="s">
        <v>52</v>
      </c>
      <c r="AV3648" s="0" t="s">
        <v>133</v>
      </c>
    </row>
    <row r="3649" customFormat="false" ht="19.95" hidden="false" customHeight="true" outlineLevel="0" collapsed="false">
      <c r="E3649" s="0" t="n">
        <v>147</v>
      </c>
      <c r="F3649" s="0" t="s">
        <v>1733</v>
      </c>
      <c r="G3649" s="0" t="n">
        <v>3</v>
      </c>
      <c r="H3649" s="0" t="n">
        <v>146</v>
      </c>
      <c r="I3649" s="0" t="n">
        <v>145</v>
      </c>
      <c r="K3649" s="0" t="n">
        <v>0.001633</v>
      </c>
      <c r="L3649" s="0" t="s">
        <v>1321</v>
      </c>
      <c r="M3649" s="0" t="s">
        <v>1322</v>
      </c>
      <c r="P3649" s="0" t="s">
        <v>64</v>
      </c>
      <c r="R3649" s="0" t="n">
        <v>1</v>
      </c>
      <c r="U3649" s="0" t="s">
        <v>65</v>
      </c>
      <c r="Y3649" s="0" t="s">
        <v>66</v>
      </c>
      <c r="Z3649" s="0" t="n">
        <v>5449000244253</v>
      </c>
      <c r="AA3649" s="0" t="s">
        <v>1321</v>
      </c>
      <c r="AM3649" s="0" t="s">
        <v>68</v>
      </c>
      <c r="AP3649" s="0" t="s">
        <v>69</v>
      </c>
      <c r="AS3649" s="0" t="s">
        <v>1467</v>
      </c>
      <c r="AT3649" s="0" t="s">
        <v>1734</v>
      </c>
      <c r="AU3649" s="0" t="s">
        <v>52</v>
      </c>
      <c r="AV3649" s="0" t="s">
        <v>133</v>
      </c>
    </row>
    <row r="3650" customFormat="false" ht="19.95" hidden="false" customHeight="true" outlineLevel="0" collapsed="false">
      <c r="E3650" s="0" t="n">
        <v>148</v>
      </c>
      <c r="F3650" s="0" t="s">
        <v>1733</v>
      </c>
      <c r="G3650" s="0" t="n">
        <v>3</v>
      </c>
      <c r="H3650" s="0" t="n">
        <v>147</v>
      </c>
      <c r="I3650" s="0" t="n">
        <v>145</v>
      </c>
      <c r="K3650" s="0" t="n">
        <v>0.001633</v>
      </c>
      <c r="L3650" s="0" t="s">
        <v>1323</v>
      </c>
      <c r="M3650" s="0" t="s">
        <v>1324</v>
      </c>
      <c r="P3650" s="0" t="s">
        <v>64</v>
      </c>
      <c r="R3650" s="0" t="n">
        <v>1</v>
      </c>
      <c r="U3650" s="0" t="s">
        <v>65</v>
      </c>
      <c r="Y3650" s="0" t="s">
        <v>66</v>
      </c>
      <c r="Z3650" s="0" t="n">
        <v>5449000244239</v>
      </c>
      <c r="AA3650" s="0" t="s">
        <v>1323</v>
      </c>
      <c r="AM3650" s="0" t="s">
        <v>68</v>
      </c>
      <c r="AP3650" s="0" t="s">
        <v>69</v>
      </c>
      <c r="AS3650" s="0" t="s">
        <v>1467</v>
      </c>
      <c r="AT3650" s="0" t="s">
        <v>1734</v>
      </c>
      <c r="AU3650" s="0" t="s">
        <v>52</v>
      </c>
      <c r="AV3650" s="0" t="s">
        <v>133</v>
      </c>
    </row>
    <row r="3651" customFormat="false" ht="19.95" hidden="false" customHeight="true" outlineLevel="0" collapsed="false">
      <c r="E3651" s="0" t="n">
        <v>149</v>
      </c>
      <c r="F3651" s="0" t="s">
        <v>1733</v>
      </c>
      <c r="G3651" s="0" t="n">
        <v>3</v>
      </c>
      <c r="H3651" s="0" t="n">
        <v>148</v>
      </c>
      <c r="I3651" s="0" t="n">
        <v>145</v>
      </c>
      <c r="K3651" s="0" t="n">
        <v>0.001633</v>
      </c>
      <c r="L3651" s="0" t="s">
        <v>1325</v>
      </c>
      <c r="M3651" s="0" t="s">
        <v>1326</v>
      </c>
      <c r="P3651" s="0" t="s">
        <v>64</v>
      </c>
      <c r="R3651" s="0" t="n">
        <v>1</v>
      </c>
      <c r="U3651" s="0" t="s">
        <v>65</v>
      </c>
      <c r="Y3651" s="0" t="s">
        <v>66</v>
      </c>
      <c r="Z3651" s="0" t="n">
        <v>5449000243751</v>
      </c>
      <c r="AA3651" s="0" t="s">
        <v>1325</v>
      </c>
      <c r="AM3651" s="0" t="s">
        <v>68</v>
      </c>
      <c r="AP3651" s="0" t="s">
        <v>69</v>
      </c>
      <c r="AS3651" s="0" t="s">
        <v>1467</v>
      </c>
      <c r="AT3651" s="0" t="s">
        <v>1734</v>
      </c>
      <c r="AU3651" s="0" t="s">
        <v>52</v>
      </c>
      <c r="AV3651" s="0" t="s">
        <v>133</v>
      </c>
    </row>
    <row r="3652" customFormat="false" ht="19.95" hidden="false" customHeight="true" outlineLevel="0" collapsed="false">
      <c r="E3652" s="0" t="n">
        <v>150</v>
      </c>
      <c r="F3652" s="0" t="s">
        <v>1733</v>
      </c>
      <c r="G3652" s="0" t="n">
        <v>3</v>
      </c>
      <c r="H3652" s="0" t="n">
        <v>149</v>
      </c>
      <c r="I3652" s="0" t="n">
        <v>145</v>
      </c>
      <c r="K3652" s="0" t="n">
        <v>0.001633</v>
      </c>
      <c r="L3652" s="0" t="s">
        <v>1331</v>
      </c>
      <c r="M3652" s="0" t="s">
        <v>1332</v>
      </c>
      <c r="P3652" s="0" t="s">
        <v>64</v>
      </c>
      <c r="R3652" s="0" t="n">
        <v>1</v>
      </c>
      <c r="U3652" s="0" t="s">
        <v>65</v>
      </c>
      <c r="Y3652" s="0" t="s">
        <v>66</v>
      </c>
      <c r="Z3652" s="0" t="n">
        <v>54008212</v>
      </c>
      <c r="AA3652" s="0" t="s">
        <v>1331</v>
      </c>
      <c r="AM3652" s="0" t="s">
        <v>68</v>
      </c>
      <c r="AP3652" s="0" t="s">
        <v>69</v>
      </c>
      <c r="AS3652" s="0" t="s">
        <v>1467</v>
      </c>
      <c r="AT3652" s="0" t="s">
        <v>1734</v>
      </c>
      <c r="AU3652" s="0" t="s">
        <v>52</v>
      </c>
      <c r="AV3652" s="0" t="s">
        <v>133</v>
      </c>
    </row>
    <row r="3653" customFormat="false" ht="19.95" hidden="false" customHeight="true" outlineLevel="0" collapsed="false">
      <c r="E3653" s="0" t="n">
        <v>151</v>
      </c>
      <c r="F3653" s="0" t="s">
        <v>1733</v>
      </c>
      <c r="G3653" s="0" t="n">
        <v>3</v>
      </c>
      <c r="H3653" s="0" t="n">
        <v>150</v>
      </c>
      <c r="I3653" s="0" t="n">
        <v>145</v>
      </c>
      <c r="K3653" s="0" t="n">
        <v>0.001633</v>
      </c>
      <c r="L3653" s="0" t="s">
        <v>1333</v>
      </c>
      <c r="M3653" s="0" t="s">
        <v>1334</v>
      </c>
      <c r="P3653" s="0" t="s">
        <v>64</v>
      </c>
      <c r="R3653" s="0" t="n">
        <v>1</v>
      </c>
      <c r="U3653" s="0" t="s">
        <v>65</v>
      </c>
      <c r="Y3653" s="0" t="s">
        <v>66</v>
      </c>
      <c r="Z3653" s="0" t="n">
        <v>54008229</v>
      </c>
      <c r="AA3653" s="0" t="s">
        <v>1333</v>
      </c>
      <c r="AM3653" s="0" t="s">
        <v>68</v>
      </c>
      <c r="AP3653" s="0" t="s">
        <v>69</v>
      </c>
      <c r="AS3653" s="0" t="s">
        <v>1467</v>
      </c>
      <c r="AT3653" s="0" t="s">
        <v>1734</v>
      </c>
      <c r="AU3653" s="0" t="s">
        <v>52</v>
      </c>
      <c r="AV3653" s="0" t="s">
        <v>133</v>
      </c>
    </row>
    <row r="3654" customFormat="false" ht="19.95" hidden="false" customHeight="true" outlineLevel="0" collapsed="false">
      <c r="E3654" s="0" t="n">
        <v>152</v>
      </c>
      <c r="F3654" s="0" t="s">
        <v>1733</v>
      </c>
      <c r="G3654" s="0" t="n">
        <v>1</v>
      </c>
      <c r="H3654" s="0" t="n">
        <v>500</v>
      </c>
      <c r="J3654" s="2" t="s">
        <v>1735</v>
      </c>
      <c r="L3654" s="0" t="s">
        <v>265</v>
      </c>
      <c r="M3654" s="0" t="s">
        <v>265</v>
      </c>
      <c r="P3654" s="0" t="s">
        <v>52</v>
      </c>
      <c r="AS3654" s="0" t="s">
        <v>1467</v>
      </c>
      <c r="AT3654" s="0" t="s">
        <v>1734</v>
      </c>
      <c r="AU3654" s="0" t="s">
        <v>52</v>
      </c>
    </row>
    <row r="3655" customFormat="false" ht="19.95" hidden="false" customHeight="true" outlineLevel="0" collapsed="false">
      <c r="E3655" s="0" t="n">
        <v>153</v>
      </c>
      <c r="F3655" s="0" t="s">
        <v>1733</v>
      </c>
      <c r="G3655" s="0" t="n">
        <v>1</v>
      </c>
      <c r="H3655" s="0" t="n">
        <v>151</v>
      </c>
      <c r="I3655" s="0" t="n">
        <v>500</v>
      </c>
      <c r="J3655" s="2" t="s">
        <v>1477</v>
      </c>
      <c r="L3655" s="0" t="s">
        <v>267</v>
      </c>
      <c r="M3655" s="0" t="s">
        <v>268</v>
      </c>
      <c r="P3655" s="0" t="s">
        <v>52</v>
      </c>
      <c r="AS3655" s="0" t="s">
        <v>1467</v>
      </c>
      <c r="AT3655" s="0" t="s">
        <v>1734</v>
      </c>
      <c r="AU3655" s="0" t="s">
        <v>52</v>
      </c>
    </row>
    <row r="3656" customFormat="false" ht="19.95" hidden="false" customHeight="true" outlineLevel="0" collapsed="false">
      <c r="A3656" s="0" t="s">
        <v>55</v>
      </c>
      <c r="B3656" s="0" t="s">
        <v>267</v>
      </c>
      <c r="C3656" s="0" t="s">
        <v>265</v>
      </c>
      <c r="D3656" s="0" t="s">
        <v>267</v>
      </c>
      <c r="E3656" s="0" t="n">
        <v>154</v>
      </c>
      <c r="F3656" s="0" t="s">
        <v>1733</v>
      </c>
      <c r="G3656" s="0" t="n">
        <v>2</v>
      </c>
      <c r="H3656" s="0" t="n">
        <v>152</v>
      </c>
      <c r="I3656" s="0" t="n">
        <v>151</v>
      </c>
      <c r="J3656" s="2" t="s">
        <v>1478</v>
      </c>
      <c r="K3656" s="0" t="n">
        <v>0.04</v>
      </c>
      <c r="L3656" s="0" t="s">
        <v>806</v>
      </c>
      <c r="M3656" s="0" t="s">
        <v>807</v>
      </c>
      <c r="P3656" s="0" t="s">
        <v>272</v>
      </c>
      <c r="R3656" s="0" t="n">
        <v>3</v>
      </c>
      <c r="U3656" s="0" t="s">
        <v>65</v>
      </c>
      <c r="AN3656" s="0" t="n">
        <v>101</v>
      </c>
      <c r="AS3656" s="0" t="s">
        <v>1467</v>
      </c>
      <c r="AT3656" s="0" t="s">
        <v>1734</v>
      </c>
      <c r="AU3656" s="0" t="s">
        <v>52</v>
      </c>
      <c r="AV3656" s="0" t="s">
        <v>273</v>
      </c>
    </row>
    <row r="3657" customFormat="false" ht="19.95" hidden="false" customHeight="true" outlineLevel="0" collapsed="false">
      <c r="E3657" s="0" t="n">
        <v>155</v>
      </c>
      <c r="F3657" s="0" t="s">
        <v>1733</v>
      </c>
      <c r="G3657" s="0" t="n">
        <v>3</v>
      </c>
      <c r="H3657" s="0" t="n">
        <v>153</v>
      </c>
      <c r="I3657" s="0" t="n">
        <v>152</v>
      </c>
      <c r="L3657" s="0" t="s">
        <v>808</v>
      </c>
      <c r="M3657" s="0" t="s">
        <v>809</v>
      </c>
      <c r="P3657" s="0" t="s">
        <v>64</v>
      </c>
      <c r="R3657" s="0" t="n">
        <v>12</v>
      </c>
      <c r="U3657" s="0" t="s">
        <v>65</v>
      </c>
      <c r="Y3657" s="0" t="s">
        <v>240</v>
      </c>
      <c r="Z3657" s="0" t="s">
        <v>59</v>
      </c>
      <c r="AI3657" s="0" t="s">
        <v>59</v>
      </c>
      <c r="AN3657" s="0" t="n">
        <v>101</v>
      </c>
      <c r="AS3657" s="0" t="s">
        <v>1467</v>
      </c>
      <c r="AT3657" s="0" t="s">
        <v>1734</v>
      </c>
      <c r="AU3657" s="0" t="s">
        <v>52</v>
      </c>
      <c r="AV3657" s="0" t="s">
        <v>273</v>
      </c>
    </row>
    <row r="3658" customFormat="false" ht="19.95" hidden="false" customHeight="true" outlineLevel="0" collapsed="false">
      <c r="E3658" s="0" t="n">
        <v>156</v>
      </c>
      <c r="F3658" s="0" t="s">
        <v>1733</v>
      </c>
      <c r="G3658" s="0" t="n">
        <v>3</v>
      </c>
      <c r="H3658" s="0" t="n">
        <v>154</v>
      </c>
      <c r="I3658" s="0" t="n">
        <v>152</v>
      </c>
      <c r="L3658" s="0" t="s">
        <v>810</v>
      </c>
      <c r="M3658" s="0" t="s">
        <v>811</v>
      </c>
      <c r="P3658" s="0" t="s">
        <v>812</v>
      </c>
      <c r="R3658" s="0" t="n">
        <v>1</v>
      </c>
      <c r="U3658" s="0" t="s">
        <v>65</v>
      </c>
      <c r="Y3658" s="0" t="s">
        <v>813</v>
      </c>
      <c r="AK3658" s="0" t="s">
        <v>1338</v>
      </c>
      <c r="AN3658" s="0" t="n">
        <v>101</v>
      </c>
      <c r="AS3658" s="0" t="s">
        <v>1467</v>
      </c>
      <c r="AT3658" s="0" t="s">
        <v>1734</v>
      </c>
      <c r="AU3658" s="0" t="s">
        <v>52</v>
      </c>
      <c r="AV3658" s="0" t="s">
        <v>273</v>
      </c>
    </row>
    <row r="3659" customFormat="false" ht="19.95" hidden="false" customHeight="true" outlineLevel="0" collapsed="false">
      <c r="E3659" s="0" t="n">
        <v>157</v>
      </c>
      <c r="F3659" s="0" t="s">
        <v>1733</v>
      </c>
      <c r="G3659" s="0" t="n">
        <v>3</v>
      </c>
      <c r="H3659" s="0" t="n">
        <v>155</v>
      </c>
      <c r="I3659" s="0" t="n">
        <v>152</v>
      </c>
      <c r="L3659" s="0" t="s">
        <v>1339</v>
      </c>
      <c r="M3659" s="0" t="s">
        <v>1340</v>
      </c>
      <c r="P3659" s="0" t="s">
        <v>282</v>
      </c>
      <c r="Y3659" s="0" t="s">
        <v>66</v>
      </c>
      <c r="Z3659" s="0" t="n">
        <v>5449000000439</v>
      </c>
      <c r="AA3659" s="0" t="s">
        <v>122</v>
      </c>
      <c r="AI3659" s="0" t="s">
        <v>59</v>
      </c>
      <c r="AN3659" s="0" t="n">
        <v>101</v>
      </c>
      <c r="AS3659" s="0" t="s">
        <v>1467</v>
      </c>
      <c r="AT3659" s="0" t="s">
        <v>1734</v>
      </c>
      <c r="AU3659" s="0" t="s">
        <v>52</v>
      </c>
      <c r="AV3659" s="0" t="s">
        <v>273</v>
      </c>
    </row>
    <row r="3660" customFormat="false" ht="19.95" hidden="false" customHeight="true" outlineLevel="0" collapsed="false">
      <c r="A3660" s="0" t="s">
        <v>55</v>
      </c>
      <c r="B3660" s="0" t="s">
        <v>267</v>
      </c>
      <c r="C3660" s="0" t="s">
        <v>265</v>
      </c>
      <c r="D3660" s="0" t="s">
        <v>267</v>
      </c>
      <c r="E3660" s="0" t="n">
        <v>158</v>
      </c>
      <c r="F3660" s="0" t="s">
        <v>1733</v>
      </c>
      <c r="G3660" s="0" t="n">
        <v>2</v>
      </c>
      <c r="H3660" s="0" t="n">
        <v>156</v>
      </c>
      <c r="I3660" s="0" t="n">
        <v>151</v>
      </c>
      <c r="J3660" s="2" t="s">
        <v>1479</v>
      </c>
      <c r="K3660" s="0" t="n">
        <v>0.03</v>
      </c>
      <c r="L3660" s="0" t="s">
        <v>819</v>
      </c>
      <c r="M3660" s="0" t="s">
        <v>820</v>
      </c>
      <c r="P3660" s="0" t="s">
        <v>272</v>
      </c>
      <c r="R3660" s="0" t="n">
        <v>3</v>
      </c>
      <c r="U3660" s="0" t="s">
        <v>65</v>
      </c>
      <c r="AN3660" s="0" t="n">
        <v>102</v>
      </c>
      <c r="AS3660" s="0" t="s">
        <v>1467</v>
      </c>
      <c r="AT3660" s="0" t="s">
        <v>1734</v>
      </c>
      <c r="AU3660" s="0" t="s">
        <v>52</v>
      </c>
      <c r="AV3660" s="0" t="s">
        <v>273</v>
      </c>
    </row>
    <row r="3661" customFormat="false" ht="19.95" hidden="false" customHeight="true" outlineLevel="0" collapsed="false">
      <c r="E3661" s="0" t="n">
        <v>159</v>
      </c>
      <c r="F3661" s="0" t="s">
        <v>1733</v>
      </c>
      <c r="G3661" s="0" t="n">
        <v>3</v>
      </c>
      <c r="H3661" s="0" t="n">
        <v>157</v>
      </c>
      <c r="I3661" s="0" t="n">
        <v>156</v>
      </c>
      <c r="L3661" s="0" t="s">
        <v>821</v>
      </c>
      <c r="M3661" s="0" t="s">
        <v>822</v>
      </c>
      <c r="P3661" s="0" t="s">
        <v>64</v>
      </c>
      <c r="R3661" s="0" t="n">
        <v>12</v>
      </c>
      <c r="U3661" s="0" t="s">
        <v>65</v>
      </c>
      <c r="Y3661" s="0" t="s">
        <v>240</v>
      </c>
      <c r="Z3661" s="0" t="s">
        <v>59</v>
      </c>
      <c r="AI3661" s="0" t="s">
        <v>59</v>
      </c>
      <c r="AN3661" s="0" t="n">
        <v>102</v>
      </c>
      <c r="AS3661" s="0" t="s">
        <v>1467</v>
      </c>
      <c r="AT3661" s="0" t="s">
        <v>1734</v>
      </c>
      <c r="AU3661" s="0" t="s">
        <v>52</v>
      </c>
      <c r="AV3661" s="0" t="s">
        <v>273</v>
      </c>
    </row>
    <row r="3662" customFormat="false" ht="19.95" hidden="false" customHeight="true" outlineLevel="0" collapsed="false">
      <c r="E3662" s="0" t="n">
        <v>160</v>
      </c>
      <c r="F3662" s="0" t="s">
        <v>1733</v>
      </c>
      <c r="G3662" s="0" t="n">
        <v>3</v>
      </c>
      <c r="H3662" s="0" t="n">
        <v>158</v>
      </c>
      <c r="I3662" s="0" t="n">
        <v>156</v>
      </c>
      <c r="L3662" s="0" t="s">
        <v>823</v>
      </c>
      <c r="M3662" s="0" t="s">
        <v>824</v>
      </c>
      <c r="P3662" s="0" t="s">
        <v>812</v>
      </c>
      <c r="R3662" s="0" t="n">
        <v>1</v>
      </c>
      <c r="U3662" s="0" t="s">
        <v>65</v>
      </c>
      <c r="Y3662" s="0" t="s">
        <v>813</v>
      </c>
      <c r="AK3662" s="0" t="s">
        <v>1342</v>
      </c>
      <c r="AN3662" s="0" t="n">
        <v>102</v>
      </c>
      <c r="AS3662" s="0" t="s">
        <v>1467</v>
      </c>
      <c r="AT3662" s="0" t="s">
        <v>1734</v>
      </c>
      <c r="AU3662" s="0" t="s">
        <v>52</v>
      </c>
      <c r="AV3662" s="0" t="s">
        <v>273</v>
      </c>
    </row>
    <row r="3663" customFormat="false" ht="19.95" hidden="false" customHeight="true" outlineLevel="0" collapsed="false">
      <c r="E3663" s="0" t="n">
        <v>161</v>
      </c>
      <c r="F3663" s="0" t="s">
        <v>1733</v>
      </c>
      <c r="G3663" s="0" t="n">
        <v>3</v>
      </c>
      <c r="H3663" s="0" t="n">
        <v>159</v>
      </c>
      <c r="I3663" s="0" t="n">
        <v>156</v>
      </c>
      <c r="L3663" s="0" t="s">
        <v>826</v>
      </c>
      <c r="M3663" s="0" t="s">
        <v>827</v>
      </c>
      <c r="P3663" s="0" t="s">
        <v>282</v>
      </c>
      <c r="Y3663" s="0" t="s">
        <v>66</v>
      </c>
      <c r="Z3663" s="0" t="s">
        <v>97</v>
      </c>
      <c r="AA3663" s="0" t="s">
        <v>98</v>
      </c>
      <c r="AI3663" s="0" t="s">
        <v>59</v>
      </c>
      <c r="AN3663" s="0" t="n">
        <v>102</v>
      </c>
      <c r="AS3663" s="0" t="s">
        <v>1467</v>
      </c>
      <c r="AT3663" s="0" t="s">
        <v>1734</v>
      </c>
      <c r="AU3663" s="0" t="s">
        <v>52</v>
      </c>
      <c r="AV3663" s="0" t="s">
        <v>273</v>
      </c>
    </row>
    <row r="3664" customFormat="false" ht="19.95" hidden="false" customHeight="true" outlineLevel="0" collapsed="false">
      <c r="A3664" s="0" t="s">
        <v>55</v>
      </c>
      <c r="B3664" s="0" t="s">
        <v>267</v>
      </c>
      <c r="C3664" s="0" t="s">
        <v>265</v>
      </c>
      <c r="D3664" s="0" t="s">
        <v>267</v>
      </c>
      <c r="E3664" s="0" t="n">
        <v>162</v>
      </c>
      <c r="F3664" s="0" t="s">
        <v>1733</v>
      </c>
      <c r="G3664" s="0" t="n">
        <v>2</v>
      </c>
      <c r="H3664" s="0" t="n">
        <v>160</v>
      </c>
      <c r="I3664" s="0" t="n">
        <v>151</v>
      </c>
      <c r="J3664" s="2" t="s">
        <v>1480</v>
      </c>
      <c r="K3664" s="0" t="n">
        <v>0.02</v>
      </c>
      <c r="L3664" s="0" t="s">
        <v>829</v>
      </c>
      <c r="M3664" s="0" t="s">
        <v>830</v>
      </c>
      <c r="P3664" s="0" t="s">
        <v>272</v>
      </c>
      <c r="R3664" s="0" t="n">
        <v>3</v>
      </c>
      <c r="U3664" s="0" t="s">
        <v>65</v>
      </c>
      <c r="AN3664" s="0" t="n">
        <v>103</v>
      </c>
      <c r="AS3664" s="0" t="s">
        <v>1467</v>
      </c>
      <c r="AT3664" s="0" t="s">
        <v>1734</v>
      </c>
      <c r="AU3664" s="0" t="s">
        <v>52</v>
      </c>
      <c r="AV3664" s="0" t="s">
        <v>273</v>
      </c>
    </row>
    <row r="3665" customFormat="false" ht="19.95" hidden="false" customHeight="true" outlineLevel="0" collapsed="false">
      <c r="E3665" s="0" t="n">
        <v>163</v>
      </c>
      <c r="F3665" s="0" t="s">
        <v>1733</v>
      </c>
      <c r="G3665" s="0" t="n">
        <v>3</v>
      </c>
      <c r="H3665" s="0" t="n">
        <v>161</v>
      </c>
      <c r="I3665" s="0" t="n">
        <v>160</v>
      </c>
      <c r="L3665" s="0" t="s">
        <v>831</v>
      </c>
      <c r="M3665" s="0" t="s">
        <v>832</v>
      </c>
      <c r="P3665" s="0" t="s">
        <v>64</v>
      </c>
      <c r="R3665" s="0" t="n">
        <v>12</v>
      </c>
      <c r="U3665" s="0" t="s">
        <v>65</v>
      </c>
      <c r="Y3665" s="0" t="s">
        <v>240</v>
      </c>
      <c r="Z3665" s="0" t="s">
        <v>59</v>
      </c>
      <c r="AI3665" s="0" t="s">
        <v>59</v>
      </c>
      <c r="AN3665" s="0" t="n">
        <v>103</v>
      </c>
      <c r="AS3665" s="0" t="s">
        <v>1467</v>
      </c>
      <c r="AT3665" s="0" t="s">
        <v>1734</v>
      </c>
      <c r="AU3665" s="0" t="s">
        <v>52</v>
      </c>
      <c r="AV3665" s="0" t="s">
        <v>273</v>
      </c>
    </row>
    <row r="3666" customFormat="false" ht="19.95" hidden="false" customHeight="true" outlineLevel="0" collapsed="false">
      <c r="E3666" s="0" t="n">
        <v>164</v>
      </c>
      <c r="F3666" s="0" t="s">
        <v>1733</v>
      </c>
      <c r="G3666" s="0" t="n">
        <v>3</v>
      </c>
      <c r="H3666" s="0" t="n">
        <v>162</v>
      </c>
      <c r="I3666" s="0" t="n">
        <v>160</v>
      </c>
      <c r="L3666" s="0" t="s">
        <v>833</v>
      </c>
      <c r="M3666" s="0" t="s">
        <v>834</v>
      </c>
      <c r="P3666" s="0" t="s">
        <v>812</v>
      </c>
      <c r="R3666" s="0" t="n">
        <v>1</v>
      </c>
      <c r="U3666" s="0" t="s">
        <v>65</v>
      </c>
      <c r="Y3666" s="0" t="s">
        <v>813</v>
      </c>
      <c r="AK3666" s="0" t="s">
        <v>1344</v>
      </c>
      <c r="AN3666" s="0" t="n">
        <v>103</v>
      </c>
      <c r="AS3666" s="0" t="s">
        <v>1467</v>
      </c>
      <c r="AT3666" s="0" t="s">
        <v>1734</v>
      </c>
      <c r="AU3666" s="0" t="s">
        <v>52</v>
      </c>
      <c r="AV3666" s="0" t="s">
        <v>273</v>
      </c>
    </row>
    <row r="3667" customFormat="false" ht="19.95" hidden="false" customHeight="true" outlineLevel="0" collapsed="false">
      <c r="E3667" s="0" t="n">
        <v>165</v>
      </c>
      <c r="F3667" s="0" t="s">
        <v>1733</v>
      </c>
      <c r="G3667" s="0" t="n">
        <v>3</v>
      </c>
      <c r="H3667" s="0" t="n">
        <v>163</v>
      </c>
      <c r="I3667" s="0" t="n">
        <v>160</v>
      </c>
      <c r="L3667" s="0" t="s">
        <v>836</v>
      </c>
      <c r="M3667" s="0" t="s">
        <v>837</v>
      </c>
      <c r="P3667" s="0" t="s">
        <v>282</v>
      </c>
      <c r="Y3667" s="0" t="s">
        <v>66</v>
      </c>
      <c r="Z3667" s="0" t="n">
        <v>5449000064110</v>
      </c>
      <c r="AA3667" s="0" t="s">
        <v>94</v>
      </c>
      <c r="AI3667" s="0" t="s">
        <v>59</v>
      </c>
      <c r="AN3667" s="0" t="n">
        <v>103</v>
      </c>
      <c r="AS3667" s="0" t="s">
        <v>1467</v>
      </c>
      <c r="AT3667" s="0" t="s">
        <v>1734</v>
      </c>
      <c r="AU3667" s="0" t="s">
        <v>52</v>
      </c>
      <c r="AV3667" s="0" t="s">
        <v>273</v>
      </c>
    </row>
    <row r="3668" customFormat="false" ht="19.95" hidden="false" customHeight="true" outlineLevel="0" collapsed="false">
      <c r="E3668" s="0" t="n">
        <v>166</v>
      </c>
      <c r="F3668" s="0" t="s">
        <v>1733</v>
      </c>
      <c r="G3668" s="0" t="n">
        <v>1</v>
      </c>
      <c r="H3668" s="0" t="n">
        <v>164</v>
      </c>
      <c r="I3668" s="0" t="n">
        <v>500</v>
      </c>
      <c r="J3668" s="0" t="s">
        <v>1481</v>
      </c>
      <c r="L3668" s="0" t="s">
        <v>1355</v>
      </c>
      <c r="M3668" s="0" t="s">
        <v>1356</v>
      </c>
      <c r="P3668" s="0" t="s">
        <v>52</v>
      </c>
      <c r="AS3668" s="0" t="s">
        <v>1467</v>
      </c>
      <c r="AT3668" s="0" t="s">
        <v>1734</v>
      </c>
      <c r="AU3668" s="0" t="s">
        <v>52</v>
      </c>
    </row>
    <row r="3669" customFormat="false" ht="19.95" hidden="false" customHeight="true" outlineLevel="0" collapsed="false">
      <c r="A3669" s="0" t="s">
        <v>55</v>
      </c>
      <c r="B3669" s="0" t="s">
        <v>267</v>
      </c>
      <c r="C3669" s="0" t="s">
        <v>265</v>
      </c>
      <c r="D3669" s="0" t="s">
        <v>267</v>
      </c>
      <c r="E3669" s="0" t="n">
        <v>167</v>
      </c>
      <c r="F3669" s="0" t="s">
        <v>1733</v>
      </c>
      <c r="G3669" s="0" t="n">
        <v>2</v>
      </c>
      <c r="H3669" s="0" t="n">
        <v>165</v>
      </c>
      <c r="I3669" s="0" t="n">
        <v>164</v>
      </c>
      <c r="J3669" s="2" t="s">
        <v>1482</v>
      </c>
      <c r="K3669" s="0" t="n">
        <v>0.01</v>
      </c>
      <c r="L3669" s="0" t="s">
        <v>1359</v>
      </c>
      <c r="M3669" s="0" t="s">
        <v>1360</v>
      </c>
      <c r="P3669" s="0" t="s">
        <v>272</v>
      </c>
      <c r="R3669" s="0" t="n">
        <v>3</v>
      </c>
      <c r="U3669" s="0" t="s">
        <v>65</v>
      </c>
      <c r="AN3669" s="0" t="n">
        <v>104</v>
      </c>
      <c r="AS3669" s="0" t="s">
        <v>1467</v>
      </c>
      <c r="AT3669" s="0" t="s">
        <v>1734</v>
      </c>
      <c r="AU3669" s="0" t="s">
        <v>52</v>
      </c>
      <c r="AV3669" s="0" t="s">
        <v>273</v>
      </c>
    </row>
    <row r="3670" customFormat="false" ht="19.95" hidden="false" customHeight="true" outlineLevel="0" collapsed="false">
      <c r="E3670" s="0" t="n">
        <v>168</v>
      </c>
      <c r="F3670" s="0" t="s">
        <v>1733</v>
      </c>
      <c r="G3670" s="0" t="n">
        <v>3</v>
      </c>
      <c r="H3670" s="0" t="n">
        <v>166</v>
      </c>
      <c r="I3670" s="0" t="n">
        <v>165</v>
      </c>
      <c r="L3670" s="0" t="s">
        <v>1361</v>
      </c>
      <c r="M3670" s="0" t="s">
        <v>1362</v>
      </c>
      <c r="P3670" s="0" t="s">
        <v>64</v>
      </c>
      <c r="R3670" s="0" t="n">
        <v>12</v>
      </c>
      <c r="U3670" s="0" t="s">
        <v>65</v>
      </c>
      <c r="Y3670" s="0" t="s">
        <v>240</v>
      </c>
      <c r="Z3670" s="0" t="s">
        <v>59</v>
      </c>
      <c r="AI3670" s="0" t="s">
        <v>59</v>
      </c>
      <c r="AN3670" s="0" t="n">
        <v>105</v>
      </c>
      <c r="AS3670" s="0" t="s">
        <v>1467</v>
      </c>
      <c r="AT3670" s="0" t="s">
        <v>1734</v>
      </c>
      <c r="AU3670" s="0" t="s">
        <v>52</v>
      </c>
      <c r="AV3670" s="0" t="s">
        <v>273</v>
      </c>
    </row>
    <row r="3671" customFormat="false" ht="19.95" hidden="false" customHeight="true" outlineLevel="0" collapsed="false">
      <c r="E3671" s="0" t="n">
        <v>169</v>
      </c>
      <c r="F3671" s="0" t="s">
        <v>1733</v>
      </c>
      <c r="G3671" s="0" t="n">
        <v>3</v>
      </c>
      <c r="H3671" s="0" t="n">
        <v>167</v>
      </c>
      <c r="I3671" s="0" t="n">
        <v>165</v>
      </c>
      <c r="L3671" s="0" t="s">
        <v>1363</v>
      </c>
      <c r="M3671" s="0" t="s">
        <v>1364</v>
      </c>
      <c r="P3671" s="0" t="s">
        <v>812</v>
      </c>
      <c r="R3671" s="0" t="n">
        <v>1</v>
      </c>
      <c r="U3671" s="0" t="s">
        <v>65</v>
      </c>
      <c r="Y3671" s="0" t="s">
        <v>813</v>
      </c>
      <c r="AK3671" s="0" t="s">
        <v>1365</v>
      </c>
      <c r="AN3671" s="0" t="n">
        <v>105</v>
      </c>
      <c r="AS3671" s="0" t="s">
        <v>1467</v>
      </c>
      <c r="AT3671" s="0" t="s">
        <v>1734</v>
      </c>
      <c r="AU3671" s="0" t="s">
        <v>52</v>
      </c>
      <c r="AV3671" s="0" t="s">
        <v>273</v>
      </c>
    </row>
    <row r="3672" customFormat="false" ht="19.95" hidden="false" customHeight="true" outlineLevel="0" collapsed="false">
      <c r="E3672" s="0" t="n">
        <v>170</v>
      </c>
      <c r="F3672" s="0" t="s">
        <v>1733</v>
      </c>
      <c r="G3672" s="0" t="n">
        <v>3</v>
      </c>
      <c r="H3672" s="0" t="n">
        <v>168</v>
      </c>
      <c r="I3672" s="0" t="n">
        <v>165</v>
      </c>
      <c r="J3672" s="2" t="s">
        <v>1483</v>
      </c>
      <c r="L3672" s="0" t="s">
        <v>1367</v>
      </c>
      <c r="M3672" s="0" t="s">
        <v>1368</v>
      </c>
      <c r="P3672" s="0" t="s">
        <v>279</v>
      </c>
      <c r="R3672" s="0" t="n">
        <v>1</v>
      </c>
      <c r="U3672" s="0" t="s">
        <v>65</v>
      </c>
      <c r="AN3672" s="0" t="n">
        <v>105</v>
      </c>
      <c r="AS3672" s="0" t="s">
        <v>1467</v>
      </c>
      <c r="AT3672" s="0" t="s">
        <v>1734</v>
      </c>
      <c r="AU3672" s="0" t="s">
        <v>52</v>
      </c>
      <c r="AV3672" s="0" t="s">
        <v>273</v>
      </c>
    </row>
    <row r="3673" customFormat="false" ht="19.95" hidden="false" customHeight="true" outlineLevel="0" collapsed="false">
      <c r="E3673" s="0" t="n">
        <v>171</v>
      </c>
      <c r="F3673" s="0" t="s">
        <v>1733</v>
      </c>
      <c r="G3673" s="0" t="n">
        <v>4</v>
      </c>
      <c r="H3673" s="0" t="n">
        <v>169</v>
      </c>
      <c r="I3673" s="0" t="n">
        <v>168</v>
      </c>
      <c r="L3673" s="0" t="s">
        <v>1369</v>
      </c>
      <c r="M3673" s="0" t="s">
        <v>1370</v>
      </c>
      <c r="P3673" s="0" t="s">
        <v>282</v>
      </c>
      <c r="Y3673" s="0" t="s">
        <v>66</v>
      </c>
      <c r="Z3673" s="0" t="n">
        <v>5449000000996</v>
      </c>
      <c r="AA3673" s="0" t="s">
        <v>79</v>
      </c>
      <c r="AN3673" s="0" t="n">
        <v>105</v>
      </c>
      <c r="AS3673" s="0" t="s">
        <v>1467</v>
      </c>
      <c r="AT3673" s="0" t="s">
        <v>1734</v>
      </c>
      <c r="AU3673" s="0" t="s">
        <v>52</v>
      </c>
      <c r="AV3673" s="0" t="s">
        <v>878</v>
      </c>
    </row>
    <row r="3674" customFormat="false" ht="19.95" hidden="false" customHeight="true" outlineLevel="0" collapsed="false">
      <c r="E3674" s="0" t="n">
        <v>172</v>
      </c>
      <c r="F3674" s="0" t="s">
        <v>1733</v>
      </c>
      <c r="G3674" s="0" t="n">
        <v>4</v>
      </c>
      <c r="H3674" s="0" t="n">
        <v>170</v>
      </c>
      <c r="I3674" s="0" t="n">
        <v>168</v>
      </c>
      <c r="L3674" s="0" t="s">
        <v>1371</v>
      </c>
      <c r="M3674" s="0" t="s">
        <v>1372</v>
      </c>
      <c r="P3674" s="0" t="s">
        <v>282</v>
      </c>
      <c r="Y3674" s="0" t="s">
        <v>66</v>
      </c>
      <c r="Z3674" s="0" t="n">
        <v>5449000064110</v>
      </c>
      <c r="AA3674" s="0" t="s">
        <v>94</v>
      </c>
      <c r="AN3674" s="0" t="n">
        <v>105</v>
      </c>
      <c r="AS3674" s="0" t="s">
        <v>1467</v>
      </c>
      <c r="AT3674" s="0" t="s">
        <v>1734</v>
      </c>
      <c r="AU3674" s="0" t="s">
        <v>52</v>
      </c>
      <c r="AV3674" s="0" t="s">
        <v>1373</v>
      </c>
    </row>
    <row r="3675" customFormat="false" ht="19.95" hidden="false" customHeight="true" outlineLevel="0" collapsed="false">
      <c r="E3675" s="0" t="n">
        <v>173</v>
      </c>
      <c r="F3675" s="0" t="s">
        <v>1733</v>
      </c>
      <c r="G3675" s="0" t="n">
        <v>1</v>
      </c>
      <c r="H3675" s="0" t="n">
        <v>171</v>
      </c>
      <c r="I3675" s="0" t="n">
        <v>500</v>
      </c>
      <c r="J3675" s="0" t="s">
        <v>1484</v>
      </c>
      <c r="L3675" s="0" t="s">
        <v>287</v>
      </c>
      <c r="M3675" s="0" t="s">
        <v>288</v>
      </c>
      <c r="P3675" s="0" t="s">
        <v>52</v>
      </c>
      <c r="AS3675" s="0" t="s">
        <v>1467</v>
      </c>
      <c r="AT3675" s="0" t="s">
        <v>1734</v>
      </c>
      <c r="AU3675" s="0" t="s">
        <v>52</v>
      </c>
    </row>
    <row r="3676" customFormat="false" ht="19.95" hidden="false" customHeight="true" outlineLevel="0" collapsed="false">
      <c r="A3676" s="0" t="s">
        <v>189</v>
      </c>
      <c r="B3676" s="0" t="s">
        <v>289</v>
      </c>
      <c r="C3676" s="0" t="s">
        <v>265</v>
      </c>
      <c r="D3676" s="0" t="s">
        <v>289</v>
      </c>
      <c r="E3676" s="0" t="n">
        <v>174</v>
      </c>
      <c r="F3676" s="0" t="s">
        <v>1733</v>
      </c>
      <c r="G3676" s="0" t="n">
        <v>2</v>
      </c>
      <c r="H3676" s="0" t="n">
        <v>172</v>
      </c>
      <c r="I3676" s="0" t="n">
        <v>171</v>
      </c>
      <c r="J3676" s="2" t="s">
        <v>1485</v>
      </c>
      <c r="K3676" s="0" t="n">
        <v>0.0175</v>
      </c>
      <c r="L3676" s="0" t="s">
        <v>843</v>
      </c>
      <c r="M3676" s="0" t="s">
        <v>844</v>
      </c>
      <c r="P3676" s="0" t="s">
        <v>272</v>
      </c>
      <c r="R3676" s="0" t="n">
        <v>3</v>
      </c>
      <c r="U3676" s="0" t="s">
        <v>65</v>
      </c>
      <c r="AN3676" s="0" t="n">
        <v>1101</v>
      </c>
      <c r="AS3676" s="0" t="s">
        <v>1467</v>
      </c>
      <c r="AT3676" s="0" t="s">
        <v>1734</v>
      </c>
      <c r="AU3676" s="0" t="s">
        <v>52</v>
      </c>
      <c r="AV3676" s="0" t="s">
        <v>273</v>
      </c>
    </row>
    <row r="3677" customFormat="false" ht="19.95" hidden="false" customHeight="true" outlineLevel="0" collapsed="false">
      <c r="E3677" s="0" t="n">
        <v>175</v>
      </c>
      <c r="F3677" s="0" t="s">
        <v>1733</v>
      </c>
      <c r="G3677" s="0" t="n">
        <v>3</v>
      </c>
      <c r="H3677" s="0" t="n">
        <v>173</v>
      </c>
      <c r="I3677" s="0" t="n">
        <v>172</v>
      </c>
      <c r="L3677" s="0" t="s">
        <v>845</v>
      </c>
      <c r="M3677" s="0" t="s">
        <v>846</v>
      </c>
      <c r="P3677" s="0" t="s">
        <v>64</v>
      </c>
      <c r="R3677" s="0" t="n">
        <v>12</v>
      </c>
      <c r="U3677" s="0" t="s">
        <v>65</v>
      </c>
      <c r="Y3677" s="0" t="s">
        <v>240</v>
      </c>
      <c r="Z3677" s="0" t="s">
        <v>194</v>
      </c>
      <c r="AI3677" s="0" t="s">
        <v>194</v>
      </c>
      <c r="AN3677" s="0" t="n">
        <v>1101</v>
      </c>
      <c r="AS3677" s="0" t="s">
        <v>1467</v>
      </c>
      <c r="AT3677" s="0" t="s">
        <v>1734</v>
      </c>
      <c r="AU3677" s="0" t="s">
        <v>52</v>
      </c>
      <c r="AV3677" s="0" t="s">
        <v>273</v>
      </c>
    </row>
    <row r="3678" customFormat="false" ht="19.95" hidden="false" customHeight="true" outlineLevel="0" collapsed="false">
      <c r="E3678" s="0" t="n">
        <v>176</v>
      </c>
      <c r="F3678" s="0" t="s">
        <v>1733</v>
      </c>
      <c r="G3678" s="0" t="n">
        <v>3</v>
      </c>
      <c r="H3678" s="0" t="n">
        <v>174</v>
      </c>
      <c r="I3678" s="0" t="n">
        <v>172</v>
      </c>
      <c r="L3678" s="0" t="s">
        <v>847</v>
      </c>
      <c r="M3678" s="0" t="s">
        <v>848</v>
      </c>
      <c r="P3678" s="0" t="s">
        <v>812</v>
      </c>
      <c r="R3678" s="0" t="n">
        <v>1</v>
      </c>
      <c r="U3678" s="0" t="s">
        <v>65</v>
      </c>
      <c r="Y3678" s="0" t="s">
        <v>813</v>
      </c>
      <c r="AK3678" s="0" t="s">
        <v>1376</v>
      </c>
      <c r="AN3678" s="0" t="n">
        <v>1101</v>
      </c>
      <c r="AS3678" s="0" t="s">
        <v>1467</v>
      </c>
      <c r="AT3678" s="0" t="s">
        <v>1734</v>
      </c>
      <c r="AU3678" s="0" t="s">
        <v>52</v>
      </c>
      <c r="AV3678" s="0" t="s">
        <v>273</v>
      </c>
    </row>
    <row r="3679" customFormat="false" ht="19.95" hidden="false" customHeight="true" outlineLevel="0" collapsed="false">
      <c r="E3679" s="0" t="n">
        <v>177</v>
      </c>
      <c r="F3679" s="0" t="s">
        <v>1733</v>
      </c>
      <c r="G3679" s="0" t="n">
        <v>3</v>
      </c>
      <c r="H3679" s="0" t="n">
        <v>175</v>
      </c>
      <c r="I3679" s="0" t="n">
        <v>172</v>
      </c>
      <c r="L3679" s="0" t="s">
        <v>850</v>
      </c>
      <c r="M3679" s="0" t="s">
        <v>851</v>
      </c>
      <c r="P3679" s="0" t="s">
        <v>282</v>
      </c>
      <c r="Y3679" s="0" t="s">
        <v>66</v>
      </c>
      <c r="Z3679" s="0" t="s">
        <v>852</v>
      </c>
      <c r="AA3679" s="0" t="s">
        <v>853</v>
      </c>
      <c r="AN3679" s="0" t="n">
        <v>1101</v>
      </c>
      <c r="AS3679" s="0" t="s">
        <v>1467</v>
      </c>
      <c r="AT3679" s="0" t="s">
        <v>1734</v>
      </c>
      <c r="AU3679" s="0" t="s">
        <v>52</v>
      </c>
      <c r="AV3679" s="0" t="s">
        <v>273</v>
      </c>
    </row>
    <row r="3680" customFormat="false" ht="19.95" hidden="false" customHeight="true" outlineLevel="0" collapsed="false">
      <c r="E3680" s="0" t="n">
        <v>178</v>
      </c>
      <c r="F3680" s="0" t="s">
        <v>1733</v>
      </c>
      <c r="G3680" s="0" t="n">
        <v>1</v>
      </c>
      <c r="H3680" s="0" t="n">
        <v>176</v>
      </c>
      <c r="I3680" s="0" t="n">
        <v>500</v>
      </c>
      <c r="J3680" s="0" t="s">
        <v>1486</v>
      </c>
      <c r="L3680" s="0" t="s">
        <v>856</v>
      </c>
      <c r="M3680" s="0" t="s">
        <v>857</v>
      </c>
      <c r="P3680" s="0" t="s">
        <v>52</v>
      </c>
      <c r="AS3680" s="0" t="s">
        <v>1467</v>
      </c>
      <c r="AT3680" s="0" t="s">
        <v>1734</v>
      </c>
      <c r="AU3680" s="0" t="s">
        <v>52</v>
      </c>
    </row>
    <row r="3681" customFormat="false" ht="19.95" hidden="false" customHeight="true" outlineLevel="0" collapsed="false">
      <c r="A3681" s="0" t="s">
        <v>128</v>
      </c>
      <c r="B3681" s="0" t="s">
        <v>858</v>
      </c>
      <c r="C3681" s="0" t="s">
        <v>265</v>
      </c>
      <c r="D3681" s="0" t="s">
        <v>858</v>
      </c>
      <c r="E3681" s="0" t="n">
        <v>179</v>
      </c>
      <c r="F3681" s="0" t="s">
        <v>1733</v>
      </c>
      <c r="G3681" s="0" t="n">
        <v>2</v>
      </c>
      <c r="H3681" s="0" t="n">
        <v>177</v>
      </c>
      <c r="I3681" s="0" t="n">
        <v>176</v>
      </c>
      <c r="J3681" s="2" t="s">
        <v>1487</v>
      </c>
      <c r="K3681" s="0" t="n">
        <v>0.0125</v>
      </c>
      <c r="L3681" s="0" t="s">
        <v>860</v>
      </c>
      <c r="M3681" s="0" t="s">
        <v>861</v>
      </c>
      <c r="P3681" s="0" t="s">
        <v>272</v>
      </c>
      <c r="R3681" s="0" t="n">
        <v>3</v>
      </c>
      <c r="U3681" s="0" t="s">
        <v>65</v>
      </c>
      <c r="AQ3681" s="0" t="s">
        <v>862</v>
      </c>
      <c r="AS3681" s="0" t="s">
        <v>1467</v>
      </c>
      <c r="AT3681" s="0" t="s">
        <v>1734</v>
      </c>
      <c r="AU3681" s="0" t="s">
        <v>52</v>
      </c>
      <c r="AV3681" s="0" t="s">
        <v>273</v>
      </c>
    </row>
    <row r="3682" customFormat="false" ht="19.95" hidden="false" customHeight="true" outlineLevel="0" collapsed="false">
      <c r="E3682" s="0" t="n">
        <v>180</v>
      </c>
      <c r="F3682" s="0" t="s">
        <v>1733</v>
      </c>
      <c r="G3682" s="0" t="n">
        <v>3</v>
      </c>
      <c r="H3682" s="0" t="n">
        <v>178</v>
      </c>
      <c r="I3682" s="0" t="n">
        <v>177</v>
      </c>
      <c r="L3682" s="0" t="s">
        <v>863</v>
      </c>
      <c r="M3682" s="0" t="s">
        <v>864</v>
      </c>
      <c r="P3682" s="0" t="s">
        <v>64</v>
      </c>
      <c r="R3682" s="0" t="n">
        <v>12</v>
      </c>
      <c r="U3682" s="0" t="s">
        <v>65</v>
      </c>
      <c r="Y3682" s="0" t="s">
        <v>347</v>
      </c>
      <c r="Z3682" s="0" t="s">
        <v>865</v>
      </c>
      <c r="AG3682" s="0" t="s">
        <v>348</v>
      </c>
      <c r="AI3682" s="0" t="s">
        <v>865</v>
      </c>
      <c r="AQ3682" s="0" t="s">
        <v>862</v>
      </c>
      <c r="AS3682" s="0" t="s">
        <v>1467</v>
      </c>
      <c r="AT3682" s="0" t="s">
        <v>1734</v>
      </c>
      <c r="AU3682" s="0" t="s">
        <v>52</v>
      </c>
      <c r="AV3682" s="0" t="s">
        <v>273</v>
      </c>
    </row>
    <row r="3683" customFormat="false" ht="19.95" hidden="false" customHeight="true" outlineLevel="0" collapsed="false">
      <c r="E3683" s="0" t="n">
        <v>181</v>
      </c>
      <c r="F3683" s="0" t="s">
        <v>1733</v>
      </c>
      <c r="G3683" s="0" t="n">
        <v>3</v>
      </c>
      <c r="H3683" s="0" t="n">
        <v>179</v>
      </c>
      <c r="I3683" s="0" t="n">
        <v>177</v>
      </c>
      <c r="L3683" s="0" t="s">
        <v>866</v>
      </c>
      <c r="M3683" s="0" t="s">
        <v>867</v>
      </c>
      <c r="P3683" s="0" t="s">
        <v>812</v>
      </c>
      <c r="R3683" s="0" t="n">
        <v>1</v>
      </c>
      <c r="U3683" s="0" t="s">
        <v>65</v>
      </c>
      <c r="Y3683" s="0" t="s">
        <v>813</v>
      </c>
      <c r="AK3683" s="0" t="s">
        <v>868</v>
      </c>
      <c r="AQ3683" s="0" t="s">
        <v>862</v>
      </c>
      <c r="AS3683" s="0" t="s">
        <v>1467</v>
      </c>
      <c r="AT3683" s="0" t="s">
        <v>1734</v>
      </c>
      <c r="AU3683" s="0" t="s">
        <v>52</v>
      </c>
      <c r="AV3683" s="0" t="s">
        <v>273</v>
      </c>
    </row>
    <row r="3684" customFormat="false" ht="19.95" hidden="false" customHeight="true" outlineLevel="0" collapsed="false">
      <c r="E3684" s="0" t="n">
        <v>182</v>
      </c>
      <c r="F3684" s="0" t="s">
        <v>1733</v>
      </c>
      <c r="G3684" s="0" t="n">
        <v>3</v>
      </c>
      <c r="H3684" s="0" t="n">
        <v>180</v>
      </c>
      <c r="I3684" s="0" t="n">
        <v>177</v>
      </c>
      <c r="J3684" s="2" t="s">
        <v>1488</v>
      </c>
      <c r="L3684" s="0" t="s">
        <v>870</v>
      </c>
      <c r="M3684" s="0" t="s">
        <v>871</v>
      </c>
      <c r="P3684" s="0" t="s">
        <v>279</v>
      </c>
      <c r="R3684" s="0" t="n">
        <v>1</v>
      </c>
      <c r="U3684" s="0" t="s">
        <v>65</v>
      </c>
      <c r="AQ3684" s="0" t="s">
        <v>862</v>
      </c>
      <c r="AS3684" s="0" t="s">
        <v>1467</v>
      </c>
      <c r="AT3684" s="0" t="s">
        <v>1734</v>
      </c>
      <c r="AU3684" s="0" t="s">
        <v>52</v>
      </c>
      <c r="AV3684" s="0" t="s">
        <v>273</v>
      </c>
    </row>
    <row r="3685" customFormat="false" ht="19.95" hidden="false" customHeight="true" outlineLevel="0" collapsed="false">
      <c r="E3685" s="0" t="n">
        <v>183</v>
      </c>
      <c r="F3685" s="0" t="s">
        <v>1733</v>
      </c>
      <c r="G3685" s="0" t="n">
        <v>4</v>
      </c>
      <c r="H3685" s="0" t="n">
        <v>181</v>
      </c>
      <c r="I3685" s="0" t="n">
        <v>180</v>
      </c>
      <c r="L3685" s="0" t="s">
        <v>872</v>
      </c>
      <c r="M3685" s="0" t="s">
        <v>873</v>
      </c>
      <c r="P3685" s="0" t="s">
        <v>282</v>
      </c>
      <c r="Y3685" s="0" t="s">
        <v>66</v>
      </c>
      <c r="Z3685" s="0" t="s">
        <v>711</v>
      </c>
      <c r="AA3685" s="0" t="s">
        <v>712</v>
      </c>
      <c r="AQ3685" s="0" t="s">
        <v>862</v>
      </c>
      <c r="AS3685" s="0" t="s">
        <v>1467</v>
      </c>
      <c r="AT3685" s="0" t="s">
        <v>1734</v>
      </c>
      <c r="AU3685" s="0" t="s">
        <v>52</v>
      </c>
      <c r="AV3685" s="0" t="s">
        <v>273</v>
      </c>
    </row>
    <row r="3686" customFormat="false" ht="19.95" hidden="false" customHeight="true" outlineLevel="0" collapsed="false">
      <c r="E3686" s="0" t="n">
        <v>184</v>
      </c>
      <c r="F3686" s="0" t="s">
        <v>1733</v>
      </c>
      <c r="G3686" s="0" t="n">
        <v>4</v>
      </c>
      <c r="H3686" s="0" t="n">
        <v>182</v>
      </c>
      <c r="I3686" s="0" t="n">
        <v>180</v>
      </c>
      <c r="L3686" s="0" t="s">
        <v>874</v>
      </c>
      <c r="M3686" s="0" t="s">
        <v>875</v>
      </c>
      <c r="P3686" s="0" t="s">
        <v>282</v>
      </c>
      <c r="Y3686" s="0" t="s">
        <v>66</v>
      </c>
      <c r="Z3686" s="0" t="n">
        <v>4607042430879</v>
      </c>
      <c r="AA3686" s="0" t="s">
        <v>707</v>
      </c>
      <c r="AQ3686" s="0" t="s">
        <v>862</v>
      </c>
      <c r="AS3686" s="0" t="s">
        <v>1467</v>
      </c>
      <c r="AT3686" s="0" t="s">
        <v>1734</v>
      </c>
      <c r="AU3686" s="0" t="s">
        <v>52</v>
      </c>
      <c r="AV3686" s="0" t="s">
        <v>273</v>
      </c>
    </row>
    <row r="3687" customFormat="false" ht="19.95" hidden="false" customHeight="true" outlineLevel="0" collapsed="false">
      <c r="E3687" s="0" t="n">
        <v>185</v>
      </c>
      <c r="F3687" s="0" t="s">
        <v>1733</v>
      </c>
      <c r="G3687" s="0" t="n">
        <v>4</v>
      </c>
      <c r="H3687" s="0" t="n">
        <v>183</v>
      </c>
      <c r="I3687" s="0" t="n">
        <v>180</v>
      </c>
      <c r="L3687" s="0" t="s">
        <v>876</v>
      </c>
      <c r="M3687" s="0" t="s">
        <v>877</v>
      </c>
      <c r="P3687" s="0" t="s">
        <v>282</v>
      </c>
      <c r="Y3687" s="0" t="s">
        <v>66</v>
      </c>
      <c r="Z3687" s="0" t="n">
        <v>4607042439155</v>
      </c>
      <c r="AA3687" s="0" t="s">
        <v>220</v>
      </c>
      <c r="AQ3687" s="0" t="s">
        <v>862</v>
      </c>
      <c r="AS3687" s="0" t="s">
        <v>1467</v>
      </c>
      <c r="AT3687" s="0" t="s">
        <v>1734</v>
      </c>
      <c r="AU3687" s="0" t="s">
        <v>52</v>
      </c>
      <c r="AV3687" s="0" t="s">
        <v>273</v>
      </c>
    </row>
    <row r="3688" customFormat="false" ht="19.95" hidden="false" customHeight="true" outlineLevel="0" collapsed="false">
      <c r="E3688" s="0" t="n">
        <v>186</v>
      </c>
      <c r="F3688" s="0" t="s">
        <v>1733</v>
      </c>
      <c r="G3688" s="0" t="n">
        <v>1</v>
      </c>
      <c r="H3688" s="0" t="n">
        <v>184</v>
      </c>
      <c r="I3688" s="0" t="n">
        <v>500</v>
      </c>
      <c r="J3688" s="0" t="s">
        <v>1489</v>
      </c>
      <c r="L3688" s="0" t="s">
        <v>306</v>
      </c>
      <c r="M3688" s="0" t="s">
        <v>304</v>
      </c>
      <c r="P3688" s="0" t="s">
        <v>52</v>
      </c>
      <c r="AS3688" s="0" t="s">
        <v>1467</v>
      </c>
      <c r="AT3688" s="0" t="s">
        <v>1734</v>
      </c>
      <c r="AU3688" s="0" t="s">
        <v>52</v>
      </c>
    </row>
    <row r="3689" customFormat="false" ht="19.95" hidden="false" customHeight="true" outlineLevel="0" collapsed="false">
      <c r="A3689" s="0" t="s">
        <v>305</v>
      </c>
      <c r="B3689" s="0" t="s">
        <v>306</v>
      </c>
      <c r="C3689" s="0" t="s">
        <v>265</v>
      </c>
      <c r="D3689" s="0" t="s">
        <v>306</v>
      </c>
      <c r="E3689" s="0" t="n">
        <v>187</v>
      </c>
      <c r="F3689" s="0" t="s">
        <v>1733</v>
      </c>
      <c r="G3689" s="0" t="n">
        <v>2</v>
      </c>
      <c r="H3689" s="0" t="n">
        <v>185</v>
      </c>
      <c r="I3689" s="0" t="n">
        <v>184</v>
      </c>
      <c r="J3689" s="2" t="s">
        <v>1490</v>
      </c>
      <c r="K3689" s="0" t="n">
        <v>0.01</v>
      </c>
      <c r="L3689" s="0" t="s">
        <v>308</v>
      </c>
      <c r="M3689" s="0" t="s">
        <v>1391</v>
      </c>
      <c r="P3689" s="0" t="s">
        <v>272</v>
      </c>
      <c r="R3689" s="0" t="n">
        <v>3</v>
      </c>
      <c r="U3689" s="0" t="s">
        <v>65</v>
      </c>
      <c r="AL3689" s="0" t="s">
        <v>1007</v>
      </c>
      <c r="AS3689" s="0" t="s">
        <v>1467</v>
      </c>
      <c r="AT3689" s="0" t="s">
        <v>1734</v>
      </c>
      <c r="AU3689" s="0" t="s">
        <v>52</v>
      </c>
      <c r="AV3689" s="0" t="s">
        <v>273</v>
      </c>
    </row>
    <row r="3690" customFormat="false" ht="19.95" hidden="false" customHeight="true" outlineLevel="0" collapsed="false">
      <c r="E3690" s="0" t="n">
        <v>188</v>
      </c>
      <c r="F3690" s="0" t="s">
        <v>1733</v>
      </c>
      <c r="G3690" s="0" t="n">
        <v>3</v>
      </c>
      <c r="H3690" s="0" t="n">
        <v>186</v>
      </c>
      <c r="I3690" s="0" t="n">
        <v>185</v>
      </c>
      <c r="L3690" s="0" t="s">
        <v>1392</v>
      </c>
      <c r="M3690" s="0" t="s">
        <v>1393</v>
      </c>
      <c r="P3690" s="0" t="s">
        <v>64</v>
      </c>
      <c r="R3690" s="0" t="n">
        <v>6</v>
      </c>
      <c r="U3690" s="0" t="s">
        <v>65</v>
      </c>
      <c r="Y3690" s="0" t="s">
        <v>240</v>
      </c>
      <c r="Z3690" s="0" t="s">
        <v>1394</v>
      </c>
      <c r="AI3690" s="0" t="s">
        <v>1394</v>
      </c>
      <c r="AL3690" s="0" t="s">
        <v>1007</v>
      </c>
      <c r="AS3690" s="0" t="s">
        <v>1467</v>
      </c>
      <c r="AT3690" s="0" t="s">
        <v>1734</v>
      </c>
      <c r="AU3690" s="0" t="s">
        <v>52</v>
      </c>
      <c r="AV3690" s="0" t="s">
        <v>273</v>
      </c>
    </row>
    <row r="3691" customFormat="false" ht="19.95" hidden="false" customHeight="true" outlineLevel="0" collapsed="false">
      <c r="E3691" s="0" t="n">
        <v>189</v>
      </c>
      <c r="F3691" s="0" t="s">
        <v>1733</v>
      </c>
      <c r="G3691" s="0" t="n">
        <v>3</v>
      </c>
      <c r="H3691" s="0" t="n">
        <v>187</v>
      </c>
      <c r="I3691" s="0" t="n">
        <v>185</v>
      </c>
      <c r="L3691" s="0" t="s">
        <v>1395</v>
      </c>
      <c r="M3691" s="0" t="s">
        <v>1396</v>
      </c>
      <c r="P3691" s="0" t="s">
        <v>812</v>
      </c>
      <c r="R3691" s="0" t="n">
        <v>1</v>
      </c>
      <c r="U3691" s="0" t="s">
        <v>65</v>
      </c>
      <c r="Y3691" s="0" t="s">
        <v>813</v>
      </c>
      <c r="AK3691" s="0" t="s">
        <v>1397</v>
      </c>
      <c r="AL3691" s="0" t="s">
        <v>1007</v>
      </c>
      <c r="AS3691" s="0" t="s">
        <v>1467</v>
      </c>
      <c r="AT3691" s="0" t="s">
        <v>1734</v>
      </c>
      <c r="AU3691" s="0" t="s">
        <v>52</v>
      </c>
      <c r="AV3691" s="0" t="s">
        <v>273</v>
      </c>
    </row>
    <row r="3692" customFormat="false" ht="19.95" hidden="false" customHeight="true" outlineLevel="0" collapsed="false">
      <c r="E3692" s="0" t="n">
        <v>190</v>
      </c>
      <c r="F3692" s="0" t="s">
        <v>1733</v>
      </c>
      <c r="G3692" s="0" t="n">
        <v>3</v>
      </c>
      <c r="H3692" s="0" t="n">
        <v>188</v>
      </c>
      <c r="I3692" s="0" t="n">
        <v>185</v>
      </c>
      <c r="J3692" s="2" t="s">
        <v>1003</v>
      </c>
      <c r="L3692" s="0" t="s">
        <v>1399</v>
      </c>
      <c r="M3692" s="0" t="s">
        <v>1400</v>
      </c>
      <c r="P3692" s="0" t="s">
        <v>279</v>
      </c>
      <c r="R3692" s="0" t="n">
        <v>1</v>
      </c>
      <c r="U3692" s="0" t="s">
        <v>65</v>
      </c>
      <c r="AL3692" s="0" t="s">
        <v>1007</v>
      </c>
      <c r="AS3692" s="0" t="s">
        <v>1467</v>
      </c>
      <c r="AT3692" s="0" t="s">
        <v>1734</v>
      </c>
      <c r="AU3692" s="0" t="s">
        <v>52</v>
      </c>
      <c r="AV3692" s="0" t="s">
        <v>273</v>
      </c>
    </row>
    <row r="3693" customFormat="false" ht="19.95" hidden="false" customHeight="true" outlineLevel="0" collapsed="false">
      <c r="E3693" s="0" t="n">
        <v>191</v>
      </c>
      <c r="F3693" s="0" t="s">
        <v>1733</v>
      </c>
      <c r="G3693" s="0" t="n">
        <v>4</v>
      </c>
      <c r="H3693" s="0" t="n">
        <v>189</v>
      </c>
      <c r="I3693" s="0" t="n">
        <v>188</v>
      </c>
      <c r="L3693" s="0" t="s">
        <v>1401</v>
      </c>
      <c r="M3693" s="0" t="s">
        <v>1402</v>
      </c>
      <c r="P3693" s="0" t="s">
        <v>282</v>
      </c>
      <c r="Y3693" s="0" t="s">
        <v>66</v>
      </c>
      <c r="Z3693" s="0" t="s">
        <v>160</v>
      </c>
      <c r="AA3693" s="0" t="s">
        <v>161</v>
      </c>
      <c r="AL3693" s="0" t="s">
        <v>1007</v>
      </c>
      <c r="AS3693" s="0" t="s">
        <v>1467</v>
      </c>
      <c r="AT3693" s="0" t="s">
        <v>1734</v>
      </c>
      <c r="AU3693" s="0" t="s">
        <v>52</v>
      </c>
      <c r="AV3693" s="0" t="s">
        <v>273</v>
      </c>
    </row>
    <row r="3694" customFormat="false" ht="19.95" hidden="false" customHeight="true" outlineLevel="0" collapsed="false">
      <c r="E3694" s="0" t="n">
        <v>192</v>
      </c>
      <c r="F3694" s="0" t="s">
        <v>1733</v>
      </c>
      <c r="G3694" s="0" t="n">
        <v>4</v>
      </c>
      <c r="H3694" s="0" t="n">
        <v>190</v>
      </c>
      <c r="I3694" s="0" t="n">
        <v>188</v>
      </c>
      <c r="L3694" s="0" t="s">
        <v>1403</v>
      </c>
      <c r="M3694" s="0" t="s">
        <v>1404</v>
      </c>
      <c r="P3694" s="0" t="s">
        <v>282</v>
      </c>
      <c r="Y3694" s="0" t="s">
        <v>66</v>
      </c>
      <c r="Z3694" s="0" t="s">
        <v>1013</v>
      </c>
      <c r="AA3694" s="0" t="s">
        <v>1014</v>
      </c>
      <c r="AL3694" s="0" t="s">
        <v>1007</v>
      </c>
      <c r="AS3694" s="0" t="s">
        <v>1467</v>
      </c>
      <c r="AT3694" s="0" t="s">
        <v>1734</v>
      </c>
      <c r="AU3694" s="0" t="s">
        <v>52</v>
      </c>
      <c r="AV3694" s="0" t="s">
        <v>273</v>
      </c>
    </row>
    <row r="3695" customFormat="false" ht="19.95" hidden="false" customHeight="true" outlineLevel="0" collapsed="false">
      <c r="E3695" s="0" t="n">
        <v>193</v>
      </c>
      <c r="F3695" s="0" t="s">
        <v>1733</v>
      </c>
      <c r="G3695" s="0" t="n">
        <v>4</v>
      </c>
      <c r="H3695" s="0" t="n">
        <v>191</v>
      </c>
      <c r="I3695" s="0" t="n">
        <v>188</v>
      </c>
      <c r="L3695" s="0" t="s">
        <v>1405</v>
      </c>
      <c r="M3695" s="0" t="s">
        <v>1406</v>
      </c>
      <c r="P3695" s="0" t="s">
        <v>282</v>
      </c>
      <c r="Y3695" s="0" t="s">
        <v>66</v>
      </c>
      <c r="Z3695" s="0" t="s">
        <v>1017</v>
      </c>
      <c r="AA3695" s="0" t="s">
        <v>1018</v>
      </c>
      <c r="AL3695" s="0" t="s">
        <v>1007</v>
      </c>
      <c r="AS3695" s="0" t="s">
        <v>1467</v>
      </c>
      <c r="AT3695" s="0" t="s">
        <v>1734</v>
      </c>
      <c r="AU3695" s="0" t="s">
        <v>52</v>
      </c>
      <c r="AV3695" s="0" t="s">
        <v>273</v>
      </c>
    </row>
    <row r="3696" customFormat="false" ht="19.95" hidden="false" customHeight="true" outlineLevel="0" collapsed="false">
      <c r="E3696" s="0" t="n">
        <v>194</v>
      </c>
      <c r="F3696" s="0" t="s">
        <v>1733</v>
      </c>
      <c r="G3696" s="0" t="n">
        <v>4</v>
      </c>
      <c r="H3696" s="0" t="n">
        <v>192</v>
      </c>
      <c r="I3696" s="0" t="n">
        <v>188</v>
      </c>
      <c r="L3696" s="0" t="s">
        <v>1407</v>
      </c>
      <c r="M3696" s="0" t="s">
        <v>1408</v>
      </c>
      <c r="P3696" s="0" t="s">
        <v>282</v>
      </c>
      <c r="Y3696" s="0" t="s">
        <v>66</v>
      </c>
      <c r="Z3696" s="0" t="s">
        <v>1021</v>
      </c>
      <c r="AA3696" s="0" t="s">
        <v>1022</v>
      </c>
      <c r="AL3696" s="0" t="s">
        <v>1007</v>
      </c>
      <c r="AS3696" s="0" t="s">
        <v>1467</v>
      </c>
      <c r="AT3696" s="0" t="s">
        <v>1734</v>
      </c>
      <c r="AU3696" s="0" t="s">
        <v>52</v>
      </c>
      <c r="AV3696" s="0" t="s">
        <v>273</v>
      </c>
    </row>
    <row r="3697" customFormat="false" ht="19.95" hidden="false" customHeight="true" outlineLevel="0" collapsed="false">
      <c r="E3697" s="0" t="n">
        <v>195</v>
      </c>
      <c r="F3697" s="0" t="s">
        <v>1733</v>
      </c>
      <c r="G3697" s="0" t="n">
        <v>1</v>
      </c>
      <c r="H3697" s="0" t="n">
        <v>600</v>
      </c>
      <c r="J3697" s="2" t="s">
        <v>1491</v>
      </c>
      <c r="L3697" s="0" t="s">
        <v>227</v>
      </c>
      <c r="M3697" s="0" t="s">
        <v>228</v>
      </c>
      <c r="P3697" s="0" t="s">
        <v>52</v>
      </c>
      <c r="AS3697" s="0" t="s">
        <v>1467</v>
      </c>
      <c r="AT3697" s="0" t="s">
        <v>1734</v>
      </c>
      <c r="AU3697" s="0" t="s">
        <v>52</v>
      </c>
    </row>
    <row r="3698" customFormat="false" ht="19.95" hidden="false" customHeight="true" outlineLevel="0" collapsed="false">
      <c r="E3698" s="0" t="n">
        <v>196</v>
      </c>
      <c r="F3698" s="0" t="s">
        <v>1733</v>
      </c>
      <c r="G3698" s="0" t="n">
        <v>1</v>
      </c>
      <c r="H3698" s="0" t="n">
        <v>193</v>
      </c>
      <c r="I3698" s="0" t="n">
        <v>600</v>
      </c>
      <c r="J3698" s="2" t="s">
        <v>1023</v>
      </c>
      <c r="L3698" s="0" t="s">
        <v>230</v>
      </c>
      <c r="M3698" s="0" t="s">
        <v>231</v>
      </c>
      <c r="P3698" s="0" t="s">
        <v>52</v>
      </c>
      <c r="AS3698" s="0" t="s">
        <v>1467</v>
      </c>
      <c r="AT3698" s="0" t="s">
        <v>1734</v>
      </c>
      <c r="AU3698" s="0" t="s">
        <v>52</v>
      </c>
    </row>
    <row r="3699" customFormat="false" ht="19.95" hidden="false" customHeight="true" outlineLevel="0" collapsed="false">
      <c r="A3699" s="0" t="s">
        <v>55</v>
      </c>
      <c r="B3699" s="0" t="s">
        <v>230</v>
      </c>
      <c r="C3699" s="0" t="s">
        <v>227</v>
      </c>
      <c r="D3699" s="0" t="s">
        <v>230</v>
      </c>
      <c r="E3699" s="0" t="n">
        <v>197</v>
      </c>
      <c r="F3699" s="0" t="s">
        <v>1733</v>
      </c>
      <c r="G3699" s="0" t="n">
        <v>2</v>
      </c>
      <c r="H3699" s="0" t="n">
        <v>194</v>
      </c>
      <c r="I3699" s="0" t="n">
        <v>193</v>
      </c>
      <c r="K3699" s="0" t="n">
        <v>0.0725</v>
      </c>
      <c r="L3699" s="0" t="s">
        <v>881</v>
      </c>
      <c r="M3699" s="0" t="s">
        <v>882</v>
      </c>
      <c r="N3699" s="0" t="s">
        <v>239</v>
      </c>
      <c r="O3699" s="0" t="s">
        <v>59</v>
      </c>
      <c r="P3699" s="0" t="s">
        <v>239</v>
      </c>
      <c r="R3699" s="0" t="n">
        <v>0.5</v>
      </c>
      <c r="U3699" s="0" t="s">
        <v>236</v>
      </c>
      <c r="Y3699" s="0" t="s">
        <v>240</v>
      </c>
      <c r="Z3699" s="0" t="s">
        <v>59</v>
      </c>
      <c r="AI3699" s="0" t="s">
        <v>59</v>
      </c>
      <c r="AQ3699" s="0" t="s">
        <v>241</v>
      </c>
      <c r="AS3699" s="0" t="s">
        <v>1467</v>
      </c>
      <c r="AT3699" s="0" t="s">
        <v>1734</v>
      </c>
      <c r="AU3699" s="0" t="s">
        <v>310</v>
      </c>
      <c r="AV3699" s="0" t="s">
        <v>883</v>
      </c>
    </row>
    <row r="3700" customFormat="false" ht="19.95" hidden="false" customHeight="true" outlineLevel="0" collapsed="false">
      <c r="A3700" s="0" t="s">
        <v>55</v>
      </c>
      <c r="B3700" s="0" t="s">
        <v>230</v>
      </c>
      <c r="C3700" s="0" t="s">
        <v>227</v>
      </c>
      <c r="D3700" s="0" t="s">
        <v>230</v>
      </c>
      <c r="E3700" s="0" t="n">
        <v>198</v>
      </c>
      <c r="F3700" s="0" t="s">
        <v>1733</v>
      </c>
      <c r="G3700" s="0" t="n">
        <v>2</v>
      </c>
      <c r="H3700" s="0" t="n">
        <v>195</v>
      </c>
      <c r="I3700" s="0" t="n">
        <v>193</v>
      </c>
      <c r="J3700" s="2" t="s">
        <v>1492</v>
      </c>
      <c r="K3700" s="0" t="n">
        <v>0.0075</v>
      </c>
      <c r="L3700" s="0" t="s">
        <v>885</v>
      </c>
      <c r="M3700" s="0" t="s">
        <v>886</v>
      </c>
      <c r="P3700" s="0" t="s">
        <v>235</v>
      </c>
      <c r="R3700" s="0" t="n">
        <v>10</v>
      </c>
      <c r="U3700" s="0" t="s">
        <v>65</v>
      </c>
      <c r="AJ3700" s="0" t="s">
        <v>381</v>
      </c>
      <c r="AQ3700" s="0" t="s">
        <v>241</v>
      </c>
      <c r="AS3700" s="0" t="s">
        <v>1467</v>
      </c>
      <c r="AT3700" s="0" t="s">
        <v>1734</v>
      </c>
      <c r="AU3700" s="0" t="s">
        <v>310</v>
      </c>
      <c r="AV3700" s="0" t="s">
        <v>311</v>
      </c>
    </row>
    <row r="3701" customFormat="false" ht="19.95" hidden="false" customHeight="true" outlineLevel="0" collapsed="false">
      <c r="E3701" s="0" t="n">
        <v>199</v>
      </c>
      <c r="F3701" s="0" t="s">
        <v>1733</v>
      </c>
      <c r="G3701" s="0" t="n">
        <v>3</v>
      </c>
      <c r="H3701" s="0" t="n">
        <v>196</v>
      </c>
      <c r="I3701" s="0" t="n">
        <v>195</v>
      </c>
      <c r="L3701" s="0" t="s">
        <v>887</v>
      </c>
      <c r="M3701" s="0" t="s">
        <v>888</v>
      </c>
      <c r="P3701" s="0" t="s">
        <v>64</v>
      </c>
      <c r="R3701" s="0" t="n">
        <v>1</v>
      </c>
      <c r="U3701" s="0" t="s">
        <v>65</v>
      </c>
      <c r="Y3701" s="0" t="s">
        <v>66</v>
      </c>
      <c r="Z3701" s="0" t="n">
        <v>5449000253101</v>
      </c>
      <c r="AA3701" s="0" t="s">
        <v>639</v>
      </c>
      <c r="AJ3701" s="0" t="s">
        <v>381</v>
      </c>
      <c r="AQ3701" s="0" t="s">
        <v>241</v>
      </c>
      <c r="AS3701" s="0" t="s">
        <v>1467</v>
      </c>
      <c r="AT3701" s="0" t="s">
        <v>1734</v>
      </c>
      <c r="AU3701" s="0" t="s">
        <v>310</v>
      </c>
      <c r="AV3701" s="0" t="s">
        <v>311</v>
      </c>
    </row>
    <row r="3702" customFormat="false" ht="19.95" hidden="false" customHeight="true" outlineLevel="0" collapsed="false">
      <c r="E3702" s="0" t="n">
        <v>200</v>
      </c>
      <c r="F3702" s="0" t="s">
        <v>1733</v>
      </c>
      <c r="G3702" s="0" t="n">
        <v>3</v>
      </c>
      <c r="H3702" s="0" t="n">
        <v>197</v>
      </c>
      <c r="I3702" s="0" t="n">
        <v>195</v>
      </c>
      <c r="L3702" s="0" t="s">
        <v>889</v>
      </c>
      <c r="M3702" s="0" t="s">
        <v>890</v>
      </c>
      <c r="P3702" s="0" t="s">
        <v>64</v>
      </c>
      <c r="R3702" s="0" t="n">
        <v>1</v>
      </c>
      <c r="U3702" s="0" t="s">
        <v>65</v>
      </c>
      <c r="Y3702" s="0" t="s">
        <v>66</v>
      </c>
      <c r="Z3702" s="0" t="n">
        <v>54491472</v>
      </c>
      <c r="AA3702" s="0" t="s">
        <v>62</v>
      </c>
      <c r="AJ3702" s="0" t="s">
        <v>381</v>
      </c>
      <c r="AQ3702" s="0" t="s">
        <v>241</v>
      </c>
      <c r="AS3702" s="0" t="s">
        <v>1467</v>
      </c>
      <c r="AT3702" s="0" t="s">
        <v>1734</v>
      </c>
      <c r="AU3702" s="0" t="s">
        <v>310</v>
      </c>
      <c r="AV3702" s="0" t="s">
        <v>311</v>
      </c>
    </row>
    <row r="3703" customFormat="false" ht="19.95" hidden="false" customHeight="true" outlineLevel="0" collapsed="false">
      <c r="E3703" s="0" t="n">
        <v>201</v>
      </c>
      <c r="F3703" s="0" t="s">
        <v>1733</v>
      </c>
      <c r="G3703" s="0" t="n">
        <v>3</v>
      </c>
      <c r="H3703" s="0" t="n">
        <v>198</v>
      </c>
      <c r="I3703" s="0" t="n">
        <v>195</v>
      </c>
      <c r="L3703" s="0" t="s">
        <v>891</v>
      </c>
      <c r="M3703" s="0" t="s">
        <v>892</v>
      </c>
      <c r="P3703" s="0" t="s">
        <v>64</v>
      </c>
      <c r="R3703" s="0" t="n">
        <v>1</v>
      </c>
      <c r="U3703" s="0" t="s">
        <v>65</v>
      </c>
      <c r="Y3703" s="0" t="s">
        <v>66</v>
      </c>
      <c r="Z3703" s="0" t="s">
        <v>97</v>
      </c>
      <c r="AA3703" s="0" t="s">
        <v>98</v>
      </c>
      <c r="AJ3703" s="0" t="s">
        <v>381</v>
      </c>
      <c r="AQ3703" s="0" t="s">
        <v>241</v>
      </c>
      <c r="AS3703" s="0" t="s">
        <v>1467</v>
      </c>
      <c r="AT3703" s="0" t="s">
        <v>1734</v>
      </c>
      <c r="AU3703" s="0" t="s">
        <v>310</v>
      </c>
      <c r="AV3703" s="0" t="s">
        <v>311</v>
      </c>
    </row>
    <row r="3704" customFormat="false" ht="19.95" hidden="false" customHeight="true" outlineLevel="0" collapsed="false">
      <c r="E3704" s="0" t="n">
        <v>202</v>
      </c>
      <c r="F3704" s="0" t="s">
        <v>1733</v>
      </c>
      <c r="G3704" s="0" t="n">
        <v>3</v>
      </c>
      <c r="H3704" s="0" t="n">
        <v>199</v>
      </c>
      <c r="I3704" s="0" t="n">
        <v>195</v>
      </c>
      <c r="L3704" s="0" t="s">
        <v>893</v>
      </c>
      <c r="M3704" s="0" t="s">
        <v>894</v>
      </c>
      <c r="P3704" s="0" t="s">
        <v>64</v>
      </c>
      <c r="R3704" s="0" t="n">
        <v>1</v>
      </c>
      <c r="U3704" s="0" t="s">
        <v>65</v>
      </c>
      <c r="Y3704" s="0" t="s">
        <v>66</v>
      </c>
      <c r="Z3704" s="0" t="n">
        <v>5449000131836</v>
      </c>
      <c r="AA3704" s="0" t="s">
        <v>73</v>
      </c>
      <c r="AJ3704" s="0" t="s">
        <v>381</v>
      </c>
      <c r="AQ3704" s="0" t="s">
        <v>241</v>
      </c>
      <c r="AS3704" s="0" t="s">
        <v>1467</v>
      </c>
      <c r="AT3704" s="0" t="s">
        <v>1734</v>
      </c>
      <c r="AU3704" s="0" t="s">
        <v>310</v>
      </c>
      <c r="AV3704" s="0" t="s">
        <v>311</v>
      </c>
    </row>
    <row r="3705" customFormat="false" ht="19.95" hidden="false" customHeight="true" outlineLevel="0" collapsed="false">
      <c r="E3705" s="0" t="n">
        <v>203</v>
      </c>
      <c r="F3705" s="0" t="s">
        <v>1733</v>
      </c>
      <c r="G3705" s="0" t="n">
        <v>3</v>
      </c>
      <c r="H3705" s="0" t="n">
        <v>200</v>
      </c>
      <c r="I3705" s="0" t="n">
        <v>195</v>
      </c>
      <c r="L3705" s="0" t="s">
        <v>895</v>
      </c>
      <c r="M3705" s="0" t="s">
        <v>896</v>
      </c>
      <c r="P3705" s="0" t="s">
        <v>64</v>
      </c>
      <c r="R3705" s="0" t="n">
        <v>1</v>
      </c>
      <c r="U3705" s="0" t="s">
        <v>65</v>
      </c>
      <c r="Y3705" s="0" t="s">
        <v>66</v>
      </c>
      <c r="Z3705" s="0" t="s">
        <v>652</v>
      </c>
      <c r="AA3705" s="0" t="s">
        <v>653</v>
      </c>
      <c r="AJ3705" s="0" t="s">
        <v>381</v>
      </c>
      <c r="AQ3705" s="0" t="s">
        <v>241</v>
      </c>
      <c r="AS3705" s="0" t="s">
        <v>1467</v>
      </c>
      <c r="AT3705" s="0" t="s">
        <v>1734</v>
      </c>
      <c r="AU3705" s="0" t="s">
        <v>310</v>
      </c>
      <c r="AV3705" s="0" t="s">
        <v>311</v>
      </c>
    </row>
    <row r="3706" customFormat="false" ht="19.95" hidden="false" customHeight="true" outlineLevel="0" collapsed="false">
      <c r="E3706" s="0" t="n">
        <v>204</v>
      </c>
      <c r="F3706" s="0" t="s">
        <v>1733</v>
      </c>
      <c r="G3706" s="0" t="n">
        <v>3</v>
      </c>
      <c r="H3706" s="0" t="n">
        <v>201</v>
      </c>
      <c r="I3706" s="0" t="n">
        <v>195</v>
      </c>
      <c r="L3706" s="0" t="s">
        <v>897</v>
      </c>
      <c r="M3706" s="0" t="s">
        <v>898</v>
      </c>
      <c r="P3706" s="0" t="s">
        <v>64</v>
      </c>
      <c r="R3706" s="0" t="n">
        <v>1</v>
      </c>
      <c r="U3706" s="0" t="s">
        <v>65</v>
      </c>
      <c r="Y3706" s="0" t="s">
        <v>66</v>
      </c>
      <c r="Z3706" s="0" t="n">
        <v>40822938</v>
      </c>
      <c r="AA3706" s="0" t="s">
        <v>70</v>
      </c>
      <c r="AJ3706" s="0" t="s">
        <v>381</v>
      </c>
      <c r="AQ3706" s="0" t="s">
        <v>241</v>
      </c>
      <c r="AS3706" s="0" t="s">
        <v>1467</v>
      </c>
      <c r="AT3706" s="0" t="s">
        <v>1734</v>
      </c>
      <c r="AU3706" s="0" t="s">
        <v>310</v>
      </c>
      <c r="AV3706" s="0" t="s">
        <v>311</v>
      </c>
    </row>
    <row r="3707" customFormat="false" ht="19.95" hidden="false" customHeight="true" outlineLevel="0" collapsed="false">
      <c r="E3707" s="0" t="n">
        <v>205</v>
      </c>
      <c r="F3707" s="0" t="s">
        <v>1733</v>
      </c>
      <c r="G3707" s="0" t="n">
        <v>3</v>
      </c>
      <c r="H3707" s="0" t="n">
        <v>202</v>
      </c>
      <c r="I3707" s="0" t="n">
        <v>195</v>
      </c>
      <c r="L3707" s="0" t="s">
        <v>899</v>
      </c>
      <c r="M3707" s="0" t="s">
        <v>900</v>
      </c>
      <c r="P3707" s="0" t="s">
        <v>64</v>
      </c>
      <c r="R3707" s="0" t="n">
        <v>1</v>
      </c>
      <c r="U3707" s="0" t="s">
        <v>65</v>
      </c>
      <c r="Y3707" s="0" t="s">
        <v>66</v>
      </c>
      <c r="Z3707" s="0" t="s">
        <v>657</v>
      </c>
      <c r="AA3707" s="0" t="s">
        <v>658</v>
      </c>
      <c r="AJ3707" s="0" t="s">
        <v>381</v>
      </c>
      <c r="AQ3707" s="0" t="s">
        <v>241</v>
      </c>
      <c r="AS3707" s="0" t="s">
        <v>1467</v>
      </c>
      <c r="AT3707" s="0" t="s">
        <v>1734</v>
      </c>
      <c r="AU3707" s="0" t="s">
        <v>310</v>
      </c>
      <c r="AV3707" s="0" t="s">
        <v>311</v>
      </c>
    </row>
    <row r="3708" customFormat="false" ht="19.95" hidden="false" customHeight="true" outlineLevel="0" collapsed="false">
      <c r="E3708" s="0" t="n">
        <v>206</v>
      </c>
      <c r="F3708" s="0" t="s">
        <v>1733</v>
      </c>
      <c r="G3708" s="0" t="n">
        <v>3</v>
      </c>
      <c r="H3708" s="0" t="n">
        <v>203</v>
      </c>
      <c r="I3708" s="0" t="n">
        <v>195</v>
      </c>
      <c r="L3708" s="0" t="s">
        <v>901</v>
      </c>
      <c r="M3708" s="0" t="s">
        <v>902</v>
      </c>
      <c r="P3708" s="0" t="s">
        <v>64</v>
      </c>
      <c r="R3708" s="0" t="n">
        <v>1</v>
      </c>
      <c r="U3708" s="0" t="s">
        <v>65</v>
      </c>
      <c r="Y3708" s="0" t="s">
        <v>66</v>
      </c>
      <c r="Z3708" s="0" t="n">
        <v>54491069</v>
      </c>
      <c r="AA3708" s="0" t="s">
        <v>76</v>
      </c>
      <c r="AJ3708" s="0" t="s">
        <v>381</v>
      </c>
      <c r="AQ3708" s="0" t="s">
        <v>241</v>
      </c>
      <c r="AS3708" s="0" t="s">
        <v>1467</v>
      </c>
      <c r="AT3708" s="0" t="s">
        <v>1734</v>
      </c>
      <c r="AU3708" s="0" t="s">
        <v>310</v>
      </c>
      <c r="AV3708" s="0" t="s">
        <v>311</v>
      </c>
    </row>
    <row r="3709" customFormat="false" ht="19.95" hidden="false" customHeight="true" outlineLevel="0" collapsed="false">
      <c r="E3709" s="0" t="n">
        <v>207</v>
      </c>
      <c r="F3709" s="0" t="s">
        <v>1733</v>
      </c>
      <c r="G3709" s="0" t="n">
        <v>3</v>
      </c>
      <c r="H3709" s="0" t="n">
        <v>204</v>
      </c>
      <c r="I3709" s="0" t="n">
        <v>195</v>
      </c>
      <c r="L3709" s="0" t="s">
        <v>903</v>
      </c>
      <c r="M3709" s="0" t="s">
        <v>904</v>
      </c>
      <c r="P3709" s="0" t="s">
        <v>64</v>
      </c>
      <c r="R3709" s="0" t="n">
        <v>1</v>
      </c>
      <c r="U3709" s="0" t="s">
        <v>65</v>
      </c>
      <c r="Y3709" s="0" t="s">
        <v>66</v>
      </c>
      <c r="Z3709" s="0" t="n">
        <v>5449000064110</v>
      </c>
      <c r="AA3709" s="0" t="s">
        <v>94</v>
      </c>
      <c r="AJ3709" s="0" t="s">
        <v>381</v>
      </c>
      <c r="AQ3709" s="0" t="s">
        <v>241</v>
      </c>
      <c r="AS3709" s="0" t="s">
        <v>1467</v>
      </c>
      <c r="AT3709" s="0" t="s">
        <v>1734</v>
      </c>
      <c r="AU3709" s="0" t="s">
        <v>310</v>
      </c>
      <c r="AV3709" s="0" t="s">
        <v>311</v>
      </c>
    </row>
    <row r="3710" customFormat="false" ht="19.95" hidden="false" customHeight="true" outlineLevel="0" collapsed="false">
      <c r="E3710" s="0" t="n">
        <v>208</v>
      </c>
      <c r="F3710" s="0" t="s">
        <v>1733</v>
      </c>
      <c r="G3710" s="0" t="n">
        <v>3</v>
      </c>
      <c r="H3710" s="0" t="n">
        <v>205</v>
      </c>
      <c r="I3710" s="0" t="n">
        <v>195</v>
      </c>
      <c r="L3710" s="0" t="s">
        <v>1412</v>
      </c>
      <c r="M3710" s="0" t="s">
        <v>1413</v>
      </c>
      <c r="P3710" s="0" t="s">
        <v>64</v>
      </c>
      <c r="R3710" s="0" t="n">
        <v>1</v>
      </c>
      <c r="U3710" s="0" t="s">
        <v>65</v>
      </c>
      <c r="Y3710" s="0" t="s">
        <v>66</v>
      </c>
      <c r="Z3710" s="0" t="s">
        <v>663</v>
      </c>
      <c r="AA3710" s="0" t="s">
        <v>664</v>
      </c>
      <c r="AJ3710" s="0" t="s">
        <v>381</v>
      </c>
      <c r="AQ3710" s="0" t="s">
        <v>241</v>
      </c>
      <c r="AS3710" s="0" t="s">
        <v>1467</v>
      </c>
      <c r="AT3710" s="0" t="s">
        <v>1734</v>
      </c>
      <c r="AU3710" s="0" t="s">
        <v>310</v>
      </c>
      <c r="AV3710" s="0" t="s">
        <v>311</v>
      </c>
    </row>
    <row r="3711" customFormat="false" ht="19.95" hidden="false" customHeight="true" outlineLevel="0" collapsed="false">
      <c r="E3711" s="0" t="n">
        <v>209</v>
      </c>
      <c r="F3711" s="0" t="s">
        <v>1733</v>
      </c>
      <c r="G3711" s="0" t="n">
        <v>1</v>
      </c>
      <c r="H3711" s="0" t="n">
        <v>206</v>
      </c>
      <c r="I3711" s="0" t="n">
        <v>600</v>
      </c>
      <c r="J3711" s="2" t="s">
        <v>1493</v>
      </c>
      <c r="L3711" s="0" t="s">
        <v>255</v>
      </c>
      <c r="M3711" s="0" t="s">
        <v>256</v>
      </c>
      <c r="P3711" s="0" t="s">
        <v>52</v>
      </c>
      <c r="AS3711" s="0" t="s">
        <v>1467</v>
      </c>
      <c r="AT3711" s="0" t="s">
        <v>1734</v>
      </c>
      <c r="AU3711" s="0" t="s">
        <v>52</v>
      </c>
    </row>
    <row r="3712" customFormat="false" ht="19.95" hidden="false" customHeight="true" outlineLevel="0" collapsed="false">
      <c r="A3712" s="0" t="s">
        <v>189</v>
      </c>
      <c r="B3712" s="0" t="s">
        <v>255</v>
      </c>
      <c r="C3712" s="0" t="s">
        <v>227</v>
      </c>
      <c r="D3712" s="0" t="s">
        <v>255</v>
      </c>
      <c r="E3712" s="0" t="n">
        <v>210</v>
      </c>
      <c r="F3712" s="0" t="s">
        <v>1733</v>
      </c>
      <c r="G3712" s="0" t="n">
        <v>2</v>
      </c>
      <c r="H3712" s="0" t="n">
        <v>207</v>
      </c>
      <c r="I3712" s="0" t="n">
        <v>206</v>
      </c>
      <c r="K3712" s="0" t="n">
        <v>0.0625</v>
      </c>
      <c r="L3712" s="0" t="s">
        <v>906</v>
      </c>
      <c r="M3712" s="0" t="s">
        <v>907</v>
      </c>
      <c r="N3712" s="0" t="s">
        <v>239</v>
      </c>
      <c r="O3712" s="0" t="s">
        <v>194</v>
      </c>
      <c r="P3712" s="0" t="s">
        <v>239</v>
      </c>
      <c r="R3712" s="0" t="n">
        <v>0.35</v>
      </c>
      <c r="U3712" s="0" t="s">
        <v>236</v>
      </c>
      <c r="Y3712" s="0" t="s">
        <v>240</v>
      </c>
      <c r="Z3712" s="0" t="s">
        <v>194</v>
      </c>
      <c r="AI3712" s="0" t="s">
        <v>194</v>
      </c>
      <c r="AQ3712" s="0" t="s">
        <v>241</v>
      </c>
      <c r="AS3712" s="0" t="s">
        <v>1467</v>
      </c>
      <c r="AT3712" s="0" t="s">
        <v>1734</v>
      </c>
      <c r="AU3712" s="0" t="s">
        <v>52</v>
      </c>
      <c r="AV3712" s="0" t="s">
        <v>908</v>
      </c>
    </row>
    <row r="3713" customFormat="false" ht="19.95" hidden="false" customHeight="true" outlineLevel="0" collapsed="false">
      <c r="A3713" s="0" t="s">
        <v>189</v>
      </c>
      <c r="B3713" s="0" t="s">
        <v>255</v>
      </c>
      <c r="C3713" s="0" t="s">
        <v>227</v>
      </c>
      <c r="D3713" s="0" t="s">
        <v>255</v>
      </c>
      <c r="E3713" s="0" t="n">
        <v>211</v>
      </c>
      <c r="F3713" s="0" t="s">
        <v>1733</v>
      </c>
      <c r="G3713" s="0" t="n">
        <v>2</v>
      </c>
      <c r="H3713" s="0" t="n">
        <v>208</v>
      </c>
      <c r="I3713" s="0" t="n">
        <v>206</v>
      </c>
      <c r="J3713" s="2" t="s">
        <v>1494</v>
      </c>
      <c r="K3713" s="0" t="n">
        <v>0.0075</v>
      </c>
      <c r="L3713" s="0" t="s">
        <v>910</v>
      </c>
      <c r="M3713" s="0" t="s">
        <v>911</v>
      </c>
      <c r="P3713" s="0" t="s">
        <v>235</v>
      </c>
      <c r="R3713" s="0" t="n">
        <v>6</v>
      </c>
      <c r="U3713" s="0" t="s">
        <v>65</v>
      </c>
      <c r="AJ3713" s="0" t="s">
        <v>381</v>
      </c>
      <c r="AQ3713" s="0" t="s">
        <v>241</v>
      </c>
      <c r="AS3713" s="0" t="s">
        <v>1467</v>
      </c>
      <c r="AT3713" s="0" t="s">
        <v>1734</v>
      </c>
      <c r="AU3713" s="0" t="s">
        <v>310</v>
      </c>
      <c r="AV3713" s="0" t="s">
        <v>311</v>
      </c>
    </row>
    <row r="3714" customFormat="false" ht="19.95" hidden="false" customHeight="true" outlineLevel="0" collapsed="false">
      <c r="E3714" s="0" t="n">
        <v>212</v>
      </c>
      <c r="F3714" s="0" t="s">
        <v>1733</v>
      </c>
      <c r="G3714" s="0" t="n">
        <v>3</v>
      </c>
      <c r="H3714" s="0" t="n">
        <v>209</v>
      </c>
      <c r="I3714" s="0" t="n">
        <v>208</v>
      </c>
      <c r="L3714" s="0" t="s">
        <v>912</v>
      </c>
      <c r="M3714" s="0" t="s">
        <v>913</v>
      </c>
      <c r="P3714" s="0" t="s">
        <v>64</v>
      </c>
      <c r="R3714" s="0" t="n">
        <v>1</v>
      </c>
      <c r="U3714" s="0" t="s">
        <v>65</v>
      </c>
      <c r="Y3714" s="0" t="s">
        <v>66</v>
      </c>
      <c r="Z3714" s="0" t="s">
        <v>200</v>
      </c>
      <c r="AA3714" s="0" t="s">
        <v>198</v>
      </c>
      <c r="AJ3714" s="0" t="s">
        <v>381</v>
      </c>
      <c r="AQ3714" s="0" t="s">
        <v>241</v>
      </c>
      <c r="AS3714" s="0" t="s">
        <v>1467</v>
      </c>
      <c r="AT3714" s="0" t="s">
        <v>1734</v>
      </c>
      <c r="AU3714" s="0" t="s">
        <v>310</v>
      </c>
      <c r="AV3714" s="0" t="s">
        <v>311</v>
      </c>
    </row>
    <row r="3715" customFormat="false" ht="19.95" hidden="false" customHeight="true" outlineLevel="0" collapsed="false">
      <c r="E3715" s="0" t="n">
        <v>213</v>
      </c>
      <c r="F3715" s="0" t="s">
        <v>1733</v>
      </c>
      <c r="G3715" s="0" t="n">
        <v>3</v>
      </c>
      <c r="H3715" s="0" t="n">
        <v>210</v>
      </c>
      <c r="I3715" s="0" t="n">
        <v>208</v>
      </c>
      <c r="L3715" s="0" t="s">
        <v>914</v>
      </c>
      <c r="M3715" s="0" t="s">
        <v>915</v>
      </c>
      <c r="P3715" s="0" t="s">
        <v>64</v>
      </c>
      <c r="R3715" s="0" t="n">
        <v>1</v>
      </c>
      <c r="U3715" s="0" t="s">
        <v>65</v>
      </c>
      <c r="Y3715" s="0" t="s">
        <v>66</v>
      </c>
      <c r="Z3715" s="0" t="s">
        <v>203</v>
      </c>
      <c r="AA3715" s="0" t="s">
        <v>201</v>
      </c>
      <c r="AJ3715" s="0" t="s">
        <v>381</v>
      </c>
      <c r="AQ3715" s="0" t="s">
        <v>241</v>
      </c>
      <c r="AS3715" s="0" t="s">
        <v>1467</v>
      </c>
      <c r="AT3715" s="0" t="s">
        <v>1734</v>
      </c>
      <c r="AU3715" s="0" t="s">
        <v>310</v>
      </c>
      <c r="AV3715" s="0" t="s">
        <v>311</v>
      </c>
    </row>
    <row r="3716" customFormat="false" ht="19.95" hidden="false" customHeight="true" outlineLevel="0" collapsed="false">
      <c r="E3716" s="0" t="n">
        <v>214</v>
      </c>
      <c r="F3716" s="0" t="s">
        <v>1733</v>
      </c>
      <c r="G3716" s="0" t="n">
        <v>3</v>
      </c>
      <c r="H3716" s="0" t="n">
        <v>211</v>
      </c>
      <c r="I3716" s="0" t="n">
        <v>208</v>
      </c>
      <c r="L3716" s="0" t="s">
        <v>916</v>
      </c>
      <c r="M3716" s="0" t="s">
        <v>917</v>
      </c>
      <c r="P3716" s="0" t="s">
        <v>64</v>
      </c>
      <c r="R3716" s="0" t="n">
        <v>1</v>
      </c>
      <c r="U3716" s="0" t="s">
        <v>65</v>
      </c>
      <c r="Y3716" s="0" t="s">
        <v>66</v>
      </c>
      <c r="Z3716" s="0" t="s">
        <v>206</v>
      </c>
      <c r="AA3716" s="0" t="s">
        <v>204</v>
      </c>
      <c r="AJ3716" s="0" t="s">
        <v>381</v>
      </c>
      <c r="AQ3716" s="0" t="s">
        <v>241</v>
      </c>
      <c r="AS3716" s="0" t="s">
        <v>1467</v>
      </c>
      <c r="AT3716" s="0" t="s">
        <v>1734</v>
      </c>
      <c r="AU3716" s="0" t="s">
        <v>310</v>
      </c>
      <c r="AV3716" s="0" t="s">
        <v>311</v>
      </c>
    </row>
    <row r="3717" customFormat="false" ht="19.95" hidden="false" customHeight="true" outlineLevel="0" collapsed="false">
      <c r="E3717" s="0" t="n">
        <v>215</v>
      </c>
      <c r="F3717" s="0" t="s">
        <v>1733</v>
      </c>
      <c r="G3717" s="0" t="n">
        <v>3</v>
      </c>
      <c r="H3717" s="0" t="n">
        <v>212</v>
      </c>
      <c r="I3717" s="0" t="n">
        <v>208</v>
      </c>
      <c r="L3717" s="0" t="s">
        <v>918</v>
      </c>
      <c r="M3717" s="0" t="s">
        <v>919</v>
      </c>
      <c r="P3717" s="0" t="s">
        <v>64</v>
      </c>
      <c r="R3717" s="0" t="n">
        <v>1</v>
      </c>
      <c r="U3717" s="0" t="s">
        <v>65</v>
      </c>
      <c r="Y3717" s="0" t="s">
        <v>66</v>
      </c>
      <c r="Z3717" s="0" t="s">
        <v>219</v>
      </c>
      <c r="AA3717" s="0" t="s">
        <v>217</v>
      </c>
      <c r="AJ3717" s="0" t="s">
        <v>381</v>
      </c>
      <c r="AQ3717" s="0" t="s">
        <v>241</v>
      </c>
      <c r="AS3717" s="0" t="s">
        <v>1467</v>
      </c>
      <c r="AT3717" s="0" t="s">
        <v>1734</v>
      </c>
      <c r="AU3717" s="0" t="s">
        <v>310</v>
      </c>
      <c r="AV3717" s="0" t="s">
        <v>311</v>
      </c>
    </row>
    <row r="3718" customFormat="false" ht="19.95" hidden="false" customHeight="true" outlineLevel="0" collapsed="false">
      <c r="E3718" s="0" t="n">
        <v>216</v>
      </c>
      <c r="F3718" s="0" t="s">
        <v>1733</v>
      </c>
      <c r="G3718" s="0" t="n">
        <v>3</v>
      </c>
      <c r="H3718" s="0" t="n">
        <v>213</v>
      </c>
      <c r="I3718" s="0" t="n">
        <v>208</v>
      </c>
      <c r="L3718" s="0" t="s">
        <v>1416</v>
      </c>
      <c r="M3718" s="0" t="s">
        <v>1417</v>
      </c>
      <c r="P3718" s="0" t="s">
        <v>64</v>
      </c>
      <c r="R3718" s="0" t="n">
        <v>1</v>
      </c>
      <c r="U3718" s="0" t="s">
        <v>65</v>
      </c>
      <c r="Y3718" s="0" t="s">
        <v>66</v>
      </c>
      <c r="Z3718" s="0" t="s">
        <v>225</v>
      </c>
      <c r="AA3718" s="0" t="s">
        <v>223</v>
      </c>
      <c r="AJ3718" s="0" t="s">
        <v>381</v>
      </c>
      <c r="AQ3718" s="0" t="s">
        <v>241</v>
      </c>
      <c r="AS3718" s="0" t="s">
        <v>1467</v>
      </c>
      <c r="AT3718" s="0" t="s">
        <v>1734</v>
      </c>
      <c r="AU3718" s="0" t="s">
        <v>310</v>
      </c>
      <c r="AV3718" s="0" t="s">
        <v>311</v>
      </c>
    </row>
    <row r="3719" customFormat="false" ht="19.95" hidden="false" customHeight="true" outlineLevel="0" collapsed="false">
      <c r="E3719" s="0" t="n">
        <v>217</v>
      </c>
      <c r="F3719" s="0" t="s">
        <v>1733</v>
      </c>
      <c r="G3719" s="0" t="n">
        <v>3</v>
      </c>
      <c r="H3719" s="0" t="n">
        <v>214</v>
      </c>
      <c r="I3719" s="0" t="n">
        <v>208</v>
      </c>
      <c r="L3719" s="0" t="s">
        <v>920</v>
      </c>
      <c r="M3719" s="0" t="s">
        <v>921</v>
      </c>
      <c r="P3719" s="0" t="s">
        <v>64</v>
      </c>
      <c r="R3719" s="0" t="n">
        <v>1</v>
      </c>
      <c r="U3719" s="0" t="s">
        <v>65</v>
      </c>
      <c r="Y3719" s="0" t="s">
        <v>66</v>
      </c>
      <c r="Z3719" s="0" t="s">
        <v>222</v>
      </c>
      <c r="AA3719" s="0" t="s">
        <v>220</v>
      </c>
      <c r="AJ3719" s="0" t="s">
        <v>381</v>
      </c>
      <c r="AQ3719" s="0" t="s">
        <v>241</v>
      </c>
      <c r="AS3719" s="0" t="s">
        <v>1467</v>
      </c>
      <c r="AT3719" s="0" t="s">
        <v>1734</v>
      </c>
      <c r="AU3719" s="0" t="s">
        <v>310</v>
      </c>
      <c r="AV3719" s="0" t="s">
        <v>311</v>
      </c>
    </row>
    <row r="3720" customFormat="false" ht="19.95" hidden="false" customHeight="true" outlineLevel="0" collapsed="false">
      <c r="E3720" s="0" t="n">
        <v>218</v>
      </c>
      <c r="F3720" s="0" t="s">
        <v>1733</v>
      </c>
      <c r="G3720" s="0" t="n">
        <v>1</v>
      </c>
      <c r="H3720" s="0" t="n">
        <v>215</v>
      </c>
      <c r="I3720" s="0" t="n">
        <v>600</v>
      </c>
      <c r="J3720" s="2" t="s">
        <v>1495</v>
      </c>
      <c r="L3720" s="0" t="s">
        <v>245</v>
      </c>
      <c r="M3720" s="0" t="s">
        <v>246</v>
      </c>
      <c r="P3720" s="0" t="s">
        <v>52</v>
      </c>
      <c r="AS3720" s="0" t="s">
        <v>1467</v>
      </c>
      <c r="AT3720" s="0" t="s">
        <v>1734</v>
      </c>
      <c r="AU3720" s="0" t="s">
        <v>52</v>
      </c>
    </row>
    <row r="3721" customFormat="false" ht="19.95" hidden="false" customHeight="true" outlineLevel="0" collapsed="false">
      <c r="A3721" s="0" t="s">
        <v>128</v>
      </c>
      <c r="B3721" s="0" t="s">
        <v>245</v>
      </c>
      <c r="C3721" s="0" t="s">
        <v>227</v>
      </c>
      <c r="D3721" s="0" t="s">
        <v>245</v>
      </c>
      <c r="E3721" s="0" t="n">
        <v>219</v>
      </c>
      <c r="F3721" s="0" t="s">
        <v>1733</v>
      </c>
      <c r="G3721" s="0" t="n">
        <v>2</v>
      </c>
      <c r="H3721" s="0" t="n">
        <v>216</v>
      </c>
      <c r="I3721" s="0" t="n">
        <v>215</v>
      </c>
      <c r="K3721" s="0" t="n">
        <v>0.0225</v>
      </c>
      <c r="L3721" s="0" t="s">
        <v>923</v>
      </c>
      <c r="M3721" s="0" t="s">
        <v>924</v>
      </c>
      <c r="N3721" s="0" t="s">
        <v>239</v>
      </c>
      <c r="O3721" s="0" t="s">
        <v>132</v>
      </c>
      <c r="P3721" s="0" t="s">
        <v>239</v>
      </c>
      <c r="R3721" s="0" t="n">
        <v>0.1</v>
      </c>
      <c r="U3721" s="0" t="s">
        <v>236</v>
      </c>
      <c r="Y3721" s="0" t="s">
        <v>240</v>
      </c>
      <c r="Z3721" s="0" t="s">
        <v>132</v>
      </c>
      <c r="AI3721" s="0" t="s">
        <v>132</v>
      </c>
      <c r="AQ3721" s="0" t="s">
        <v>241</v>
      </c>
      <c r="AS3721" s="0" t="s">
        <v>1467</v>
      </c>
      <c r="AT3721" s="0" t="s">
        <v>1734</v>
      </c>
      <c r="AU3721" s="0" t="s">
        <v>52</v>
      </c>
      <c r="AV3721" s="0" t="s">
        <v>925</v>
      </c>
    </row>
    <row r="3722" customFormat="false" ht="19.95" hidden="false" customHeight="true" outlineLevel="0" collapsed="false">
      <c r="A3722" s="0" t="s">
        <v>128</v>
      </c>
      <c r="B3722" s="0" t="s">
        <v>245</v>
      </c>
      <c r="C3722" s="0" t="s">
        <v>227</v>
      </c>
      <c r="D3722" s="0" t="s">
        <v>245</v>
      </c>
      <c r="E3722" s="0" t="n">
        <v>220</v>
      </c>
      <c r="F3722" s="0" t="s">
        <v>1733</v>
      </c>
      <c r="G3722" s="0" t="n">
        <v>2</v>
      </c>
      <c r="H3722" s="0" t="n">
        <v>217</v>
      </c>
      <c r="I3722" s="0" t="n">
        <v>215</v>
      </c>
      <c r="J3722" s="2" t="s">
        <v>1496</v>
      </c>
      <c r="K3722" s="0" t="n">
        <v>0.0075</v>
      </c>
      <c r="L3722" s="0" t="s">
        <v>927</v>
      </c>
      <c r="M3722" s="0" t="s">
        <v>928</v>
      </c>
      <c r="P3722" s="0" t="s">
        <v>235</v>
      </c>
      <c r="R3722" s="0" t="n">
        <v>3</v>
      </c>
      <c r="U3722" s="0" t="s">
        <v>65</v>
      </c>
      <c r="AJ3722" s="0" t="s">
        <v>381</v>
      </c>
      <c r="AQ3722" s="0" t="s">
        <v>241</v>
      </c>
      <c r="AS3722" s="0" t="s">
        <v>1467</v>
      </c>
      <c r="AT3722" s="0" t="s">
        <v>1734</v>
      </c>
      <c r="AU3722" s="0" t="s">
        <v>310</v>
      </c>
      <c r="AV3722" s="0" t="s">
        <v>311</v>
      </c>
    </row>
    <row r="3723" customFormat="false" ht="19.95" hidden="false" customHeight="true" outlineLevel="0" collapsed="false">
      <c r="E3723" s="0" t="n">
        <v>221</v>
      </c>
      <c r="F3723" s="0" t="s">
        <v>1733</v>
      </c>
      <c r="G3723" s="0" t="n">
        <v>3</v>
      </c>
      <c r="H3723" s="0" t="n">
        <v>218</v>
      </c>
      <c r="I3723" s="0" t="n">
        <v>217</v>
      </c>
      <c r="L3723" s="0" t="s">
        <v>929</v>
      </c>
      <c r="M3723" s="0" t="s">
        <v>930</v>
      </c>
      <c r="P3723" s="0" t="s">
        <v>64</v>
      </c>
      <c r="R3723" s="0" t="n">
        <v>1</v>
      </c>
      <c r="U3723" s="0" t="s">
        <v>65</v>
      </c>
      <c r="Y3723" s="0" t="s">
        <v>66</v>
      </c>
      <c r="Z3723" s="0" t="n">
        <v>40822426</v>
      </c>
      <c r="AA3723" s="0" t="s">
        <v>134</v>
      </c>
      <c r="AJ3723" s="0" t="s">
        <v>381</v>
      </c>
      <c r="AQ3723" s="0" t="s">
        <v>241</v>
      </c>
      <c r="AS3723" s="0" t="s">
        <v>1467</v>
      </c>
      <c r="AT3723" s="0" t="s">
        <v>1734</v>
      </c>
      <c r="AU3723" s="0" t="s">
        <v>310</v>
      </c>
      <c r="AV3723" s="0" t="s">
        <v>311</v>
      </c>
    </row>
    <row r="3724" customFormat="false" ht="19.95" hidden="false" customHeight="true" outlineLevel="0" collapsed="false">
      <c r="E3724" s="0" t="n">
        <v>222</v>
      </c>
      <c r="F3724" s="0" t="s">
        <v>1733</v>
      </c>
      <c r="G3724" s="0" t="n">
        <v>3</v>
      </c>
      <c r="H3724" s="0" t="n">
        <v>219</v>
      </c>
      <c r="I3724" s="0" t="n">
        <v>217</v>
      </c>
      <c r="L3724" s="0" t="s">
        <v>1420</v>
      </c>
      <c r="M3724" s="0" t="s">
        <v>1421</v>
      </c>
      <c r="P3724" s="0" t="s">
        <v>64</v>
      </c>
      <c r="R3724" s="0" t="n">
        <v>1</v>
      </c>
      <c r="U3724" s="0" t="s">
        <v>65</v>
      </c>
      <c r="Y3724" s="0" t="s">
        <v>66</v>
      </c>
      <c r="Z3724" s="0" t="n">
        <v>5449000152190</v>
      </c>
      <c r="AA3724" s="0" t="s">
        <v>141</v>
      </c>
      <c r="AJ3724" s="0" t="s">
        <v>381</v>
      </c>
      <c r="AQ3724" s="0" t="s">
        <v>241</v>
      </c>
      <c r="AS3724" s="0" t="s">
        <v>1467</v>
      </c>
      <c r="AT3724" s="0" t="s">
        <v>1734</v>
      </c>
      <c r="AU3724" s="0" t="s">
        <v>310</v>
      </c>
      <c r="AV3724" s="0" t="s">
        <v>311</v>
      </c>
    </row>
    <row r="3725" customFormat="false" ht="19.95" hidden="false" customHeight="true" outlineLevel="0" collapsed="false">
      <c r="E3725" s="0" t="n">
        <v>223</v>
      </c>
      <c r="F3725" s="0" t="s">
        <v>1733</v>
      </c>
      <c r="G3725" s="0" t="n">
        <v>3</v>
      </c>
      <c r="H3725" s="0" t="n">
        <v>220</v>
      </c>
      <c r="I3725" s="0" t="n">
        <v>217</v>
      </c>
      <c r="L3725" s="0" t="s">
        <v>931</v>
      </c>
      <c r="M3725" s="0" t="s">
        <v>932</v>
      </c>
      <c r="P3725" s="0" t="s">
        <v>64</v>
      </c>
      <c r="R3725" s="0" t="n">
        <v>1</v>
      </c>
      <c r="U3725" s="0" t="s">
        <v>65</v>
      </c>
      <c r="Y3725" s="0" t="s">
        <v>66</v>
      </c>
      <c r="Z3725" s="0" t="n">
        <v>5449000005489</v>
      </c>
      <c r="AA3725" s="0" t="s">
        <v>504</v>
      </c>
      <c r="AJ3725" s="0" t="s">
        <v>381</v>
      </c>
      <c r="AQ3725" s="0" t="s">
        <v>241</v>
      </c>
      <c r="AS3725" s="0" t="s">
        <v>1467</v>
      </c>
      <c r="AT3725" s="0" t="s">
        <v>1734</v>
      </c>
      <c r="AU3725" s="0" t="s">
        <v>310</v>
      </c>
      <c r="AV3725" s="0" t="s">
        <v>311</v>
      </c>
    </row>
    <row r="3726" customFormat="false" ht="19.95" hidden="false" customHeight="true" outlineLevel="0" collapsed="false">
      <c r="E3726" s="0" t="n">
        <v>224</v>
      </c>
      <c r="F3726" s="0" t="s">
        <v>1733</v>
      </c>
      <c r="G3726" s="0" t="n">
        <v>1</v>
      </c>
      <c r="H3726" s="0" t="n">
        <v>221</v>
      </c>
      <c r="I3726" s="0" t="n">
        <v>600</v>
      </c>
      <c r="J3726" s="2" t="s">
        <v>1497</v>
      </c>
      <c r="L3726" s="0" t="s">
        <v>934</v>
      </c>
      <c r="M3726" s="0" t="s">
        <v>935</v>
      </c>
      <c r="P3726" s="0" t="s">
        <v>52</v>
      </c>
      <c r="AS3726" s="0" t="s">
        <v>1467</v>
      </c>
      <c r="AT3726" s="0" t="s">
        <v>1734</v>
      </c>
      <c r="AU3726" s="0" t="s">
        <v>52</v>
      </c>
    </row>
    <row r="3727" customFormat="false" ht="19.95" hidden="false" customHeight="true" outlineLevel="0" collapsed="false">
      <c r="A3727" s="0" t="s">
        <v>128</v>
      </c>
      <c r="B3727" s="0" t="s">
        <v>934</v>
      </c>
      <c r="C3727" s="0" t="s">
        <v>227</v>
      </c>
      <c r="D3727" s="0" t="s">
        <v>934</v>
      </c>
      <c r="E3727" s="0" t="n">
        <v>225</v>
      </c>
      <c r="F3727" s="0" t="s">
        <v>1733</v>
      </c>
      <c r="G3727" s="0" t="n">
        <v>2</v>
      </c>
      <c r="H3727" s="0" t="n">
        <v>222</v>
      </c>
      <c r="I3727" s="0" t="n">
        <v>221</v>
      </c>
      <c r="K3727" s="0" t="n">
        <v>0.0425</v>
      </c>
      <c r="L3727" s="0" t="s">
        <v>936</v>
      </c>
      <c r="M3727" s="0" t="s">
        <v>937</v>
      </c>
      <c r="N3727" s="0" t="s">
        <v>239</v>
      </c>
      <c r="O3727" s="0" t="s">
        <v>177</v>
      </c>
      <c r="P3727" s="0" t="s">
        <v>239</v>
      </c>
      <c r="R3727" s="0" t="n">
        <v>0.4</v>
      </c>
      <c r="U3727" s="0" t="s">
        <v>236</v>
      </c>
      <c r="Y3727" s="0" t="s">
        <v>240</v>
      </c>
      <c r="Z3727" s="0" t="s">
        <v>177</v>
      </c>
      <c r="AI3727" s="0" t="s">
        <v>177</v>
      </c>
      <c r="AQ3727" s="0" t="s">
        <v>241</v>
      </c>
      <c r="AS3727" s="0" t="s">
        <v>1467</v>
      </c>
      <c r="AT3727" s="0" t="s">
        <v>1734</v>
      </c>
      <c r="AU3727" s="0" t="s">
        <v>52</v>
      </c>
      <c r="AV3727" s="0" t="s">
        <v>938</v>
      </c>
    </row>
    <row r="3728" customFormat="false" ht="19.95" hidden="false" customHeight="true" outlineLevel="0" collapsed="false">
      <c r="A3728" s="0" t="s">
        <v>128</v>
      </c>
      <c r="B3728" s="0" t="s">
        <v>934</v>
      </c>
      <c r="C3728" s="0" t="s">
        <v>227</v>
      </c>
      <c r="D3728" s="0" t="s">
        <v>934</v>
      </c>
      <c r="E3728" s="0" t="n">
        <v>226</v>
      </c>
      <c r="F3728" s="0" t="s">
        <v>1733</v>
      </c>
      <c r="G3728" s="0" t="n">
        <v>2</v>
      </c>
      <c r="H3728" s="0" t="n">
        <v>223</v>
      </c>
      <c r="I3728" s="0" t="n">
        <v>221</v>
      </c>
      <c r="J3728" s="2" t="s">
        <v>1498</v>
      </c>
      <c r="K3728" s="0" t="n">
        <v>0.0075</v>
      </c>
      <c r="L3728" s="0" t="s">
        <v>940</v>
      </c>
      <c r="M3728" s="0" t="s">
        <v>941</v>
      </c>
      <c r="P3728" s="0" t="s">
        <v>235</v>
      </c>
      <c r="R3728" s="0" t="n">
        <v>4</v>
      </c>
      <c r="U3728" s="0" t="s">
        <v>65</v>
      </c>
      <c r="AJ3728" s="0" t="s">
        <v>381</v>
      </c>
      <c r="AQ3728" s="0" t="s">
        <v>241</v>
      </c>
      <c r="AS3728" s="0" t="s">
        <v>1467</v>
      </c>
      <c r="AT3728" s="0" t="s">
        <v>1734</v>
      </c>
      <c r="AU3728" s="0" t="s">
        <v>310</v>
      </c>
      <c r="AV3728" s="0" t="s">
        <v>311</v>
      </c>
    </row>
    <row r="3729" customFormat="false" ht="19.95" hidden="false" customHeight="true" outlineLevel="0" collapsed="false">
      <c r="E3729" s="0" t="n">
        <v>227</v>
      </c>
      <c r="F3729" s="0" t="s">
        <v>1733</v>
      </c>
      <c r="G3729" s="0" t="n">
        <v>3</v>
      </c>
      <c r="H3729" s="0" t="n">
        <v>224</v>
      </c>
      <c r="I3729" s="0" t="n">
        <v>223</v>
      </c>
      <c r="L3729" s="0" t="s">
        <v>942</v>
      </c>
      <c r="M3729" s="0" t="s">
        <v>943</v>
      </c>
      <c r="P3729" s="0" t="s">
        <v>64</v>
      </c>
      <c r="R3729" s="0" t="n">
        <v>1</v>
      </c>
      <c r="U3729" s="0" t="s">
        <v>65</v>
      </c>
      <c r="Y3729" s="0" t="s">
        <v>66</v>
      </c>
      <c r="Z3729" s="0" t="n">
        <v>4607042430879</v>
      </c>
      <c r="AA3729" s="0" t="s">
        <v>707</v>
      </c>
      <c r="AJ3729" s="0" t="s">
        <v>381</v>
      </c>
      <c r="AQ3729" s="0" t="s">
        <v>241</v>
      </c>
      <c r="AS3729" s="0" t="s">
        <v>1467</v>
      </c>
      <c r="AT3729" s="0" t="s">
        <v>1734</v>
      </c>
      <c r="AU3729" s="0" t="s">
        <v>310</v>
      </c>
      <c r="AV3729" s="0" t="s">
        <v>311</v>
      </c>
    </row>
    <row r="3730" customFormat="false" ht="19.95" hidden="false" customHeight="true" outlineLevel="0" collapsed="false">
      <c r="E3730" s="0" t="n">
        <v>228</v>
      </c>
      <c r="F3730" s="0" t="s">
        <v>1733</v>
      </c>
      <c r="G3730" s="0" t="n">
        <v>3</v>
      </c>
      <c r="H3730" s="0" t="n">
        <v>225</v>
      </c>
      <c r="I3730" s="0" t="n">
        <v>223</v>
      </c>
      <c r="L3730" s="0" t="s">
        <v>944</v>
      </c>
      <c r="M3730" s="0" t="s">
        <v>945</v>
      </c>
      <c r="P3730" s="0" t="s">
        <v>64</v>
      </c>
      <c r="R3730" s="0" t="n">
        <v>1</v>
      </c>
      <c r="U3730" s="0" t="s">
        <v>65</v>
      </c>
      <c r="Y3730" s="0" t="s">
        <v>66</v>
      </c>
      <c r="Z3730" s="0" t="s">
        <v>711</v>
      </c>
      <c r="AA3730" s="0" t="s">
        <v>712</v>
      </c>
      <c r="AJ3730" s="0" t="s">
        <v>381</v>
      </c>
      <c r="AQ3730" s="0" t="s">
        <v>241</v>
      </c>
      <c r="AS3730" s="0" t="s">
        <v>1467</v>
      </c>
      <c r="AT3730" s="0" t="s">
        <v>1734</v>
      </c>
      <c r="AU3730" s="0" t="s">
        <v>310</v>
      </c>
      <c r="AV3730" s="0" t="s">
        <v>311</v>
      </c>
    </row>
    <row r="3731" customFormat="false" ht="19.95" hidden="false" customHeight="true" outlineLevel="0" collapsed="false">
      <c r="E3731" s="0" t="n">
        <v>229</v>
      </c>
      <c r="F3731" s="0" t="s">
        <v>1733</v>
      </c>
      <c r="G3731" s="0" t="n">
        <v>3</v>
      </c>
      <c r="H3731" s="0" t="n">
        <v>226</v>
      </c>
      <c r="I3731" s="0" t="n">
        <v>223</v>
      </c>
      <c r="L3731" s="0" t="s">
        <v>1424</v>
      </c>
      <c r="M3731" s="0" t="s">
        <v>1425</v>
      </c>
      <c r="P3731" s="0" t="s">
        <v>64</v>
      </c>
      <c r="R3731" s="0" t="n">
        <v>1</v>
      </c>
      <c r="U3731" s="0" t="s">
        <v>65</v>
      </c>
      <c r="Y3731" s="0" t="s">
        <v>66</v>
      </c>
      <c r="Z3731" s="0" t="n">
        <v>4607042431722</v>
      </c>
      <c r="AA3731" s="0" t="s">
        <v>563</v>
      </c>
      <c r="AJ3731" s="0" t="s">
        <v>381</v>
      </c>
      <c r="AQ3731" s="0" t="s">
        <v>241</v>
      </c>
      <c r="AS3731" s="0" t="s">
        <v>1467</v>
      </c>
      <c r="AT3731" s="0" t="s">
        <v>1734</v>
      </c>
      <c r="AU3731" s="0" t="s">
        <v>310</v>
      </c>
      <c r="AV3731" s="0" t="s">
        <v>311</v>
      </c>
    </row>
    <row r="3732" customFormat="false" ht="19.95" hidden="false" customHeight="true" outlineLevel="0" collapsed="false">
      <c r="E3732" s="0" t="n">
        <v>230</v>
      </c>
      <c r="F3732" s="0" t="s">
        <v>1733</v>
      </c>
      <c r="G3732" s="0" t="n">
        <v>3</v>
      </c>
      <c r="H3732" s="0" t="n">
        <v>227</v>
      </c>
      <c r="I3732" s="0" t="n">
        <v>223</v>
      </c>
      <c r="L3732" s="0" t="s">
        <v>1426</v>
      </c>
      <c r="M3732" s="0" t="s">
        <v>1427</v>
      </c>
      <c r="P3732" s="0" t="s">
        <v>64</v>
      </c>
      <c r="R3732" s="0" t="n">
        <v>1</v>
      </c>
      <c r="U3732" s="0" t="s">
        <v>65</v>
      </c>
      <c r="Y3732" s="0" t="s">
        <v>66</v>
      </c>
      <c r="Z3732" s="0" t="s">
        <v>717</v>
      </c>
      <c r="AA3732" s="0" t="s">
        <v>718</v>
      </c>
      <c r="AJ3732" s="0" t="s">
        <v>381</v>
      </c>
      <c r="AQ3732" s="0" t="s">
        <v>241</v>
      </c>
      <c r="AS3732" s="0" t="s">
        <v>1467</v>
      </c>
      <c r="AT3732" s="0" t="s">
        <v>1734</v>
      </c>
      <c r="AU3732" s="0" t="s">
        <v>310</v>
      </c>
      <c r="AV3732" s="0" t="s">
        <v>311</v>
      </c>
    </row>
    <row r="3733" customFormat="false" ht="19.95" hidden="false" customHeight="true" outlineLevel="0" collapsed="false">
      <c r="E3733" s="0" t="n">
        <v>231</v>
      </c>
      <c r="F3733" s="0" t="s">
        <v>1733</v>
      </c>
      <c r="G3733" s="0" t="n">
        <v>1</v>
      </c>
      <c r="H3733" s="0" t="n">
        <v>228</v>
      </c>
      <c r="I3733" s="0" t="n">
        <v>600</v>
      </c>
      <c r="J3733" s="2" t="s">
        <v>1499</v>
      </c>
      <c r="L3733" s="0" t="s">
        <v>947</v>
      </c>
      <c r="M3733" s="0" t="s">
        <v>948</v>
      </c>
      <c r="P3733" s="0" t="s">
        <v>52</v>
      </c>
      <c r="AS3733" s="0" t="s">
        <v>1467</v>
      </c>
      <c r="AT3733" s="0" t="s">
        <v>1734</v>
      </c>
      <c r="AU3733" s="0" t="s">
        <v>52</v>
      </c>
    </row>
    <row r="3734" customFormat="false" ht="19.95" hidden="false" customHeight="true" outlineLevel="0" collapsed="false">
      <c r="A3734" s="0" t="s">
        <v>150</v>
      </c>
      <c r="B3734" s="0" t="s">
        <v>947</v>
      </c>
      <c r="C3734" s="0" t="s">
        <v>227</v>
      </c>
      <c r="D3734" s="0" t="s">
        <v>947</v>
      </c>
      <c r="E3734" s="0" t="n">
        <v>232</v>
      </c>
      <c r="F3734" s="0" t="s">
        <v>1733</v>
      </c>
      <c r="G3734" s="0" t="n">
        <v>2</v>
      </c>
      <c r="H3734" s="0" t="n">
        <v>229</v>
      </c>
      <c r="I3734" s="0" t="n">
        <v>228</v>
      </c>
      <c r="K3734" s="0" t="n">
        <v>0.0325</v>
      </c>
      <c r="L3734" s="0" t="s">
        <v>949</v>
      </c>
      <c r="M3734" s="0" t="s">
        <v>950</v>
      </c>
      <c r="N3734" s="0" t="s">
        <v>239</v>
      </c>
      <c r="O3734" s="0" t="s">
        <v>154</v>
      </c>
      <c r="P3734" s="0" t="s">
        <v>239</v>
      </c>
      <c r="R3734" s="0" t="n">
        <v>0.25</v>
      </c>
      <c r="U3734" s="0" t="s">
        <v>236</v>
      </c>
      <c r="Y3734" s="0" t="s">
        <v>240</v>
      </c>
      <c r="Z3734" s="0" t="s">
        <v>154</v>
      </c>
      <c r="AI3734" s="0" t="s">
        <v>154</v>
      </c>
      <c r="AQ3734" s="0" t="s">
        <v>241</v>
      </c>
      <c r="AS3734" s="0" t="s">
        <v>1467</v>
      </c>
      <c r="AT3734" s="0" t="s">
        <v>1734</v>
      </c>
      <c r="AU3734" s="0" t="s">
        <v>52</v>
      </c>
      <c r="AV3734" s="0" t="s">
        <v>951</v>
      </c>
    </row>
    <row r="3735" customFormat="false" ht="19.95" hidden="false" customHeight="true" outlineLevel="0" collapsed="false">
      <c r="A3735" s="0" t="s">
        <v>150</v>
      </c>
      <c r="B3735" s="0" t="s">
        <v>947</v>
      </c>
      <c r="C3735" s="0" t="s">
        <v>227</v>
      </c>
      <c r="D3735" s="0" t="s">
        <v>947</v>
      </c>
      <c r="E3735" s="0" t="n">
        <v>233</v>
      </c>
      <c r="F3735" s="0" t="s">
        <v>1733</v>
      </c>
      <c r="G3735" s="0" t="n">
        <v>2</v>
      </c>
      <c r="H3735" s="0" t="n">
        <v>230</v>
      </c>
      <c r="I3735" s="0" t="n">
        <v>228</v>
      </c>
      <c r="J3735" s="2" t="s">
        <v>1500</v>
      </c>
      <c r="K3735" s="0" t="n">
        <v>0.0075</v>
      </c>
      <c r="L3735" s="0" t="s">
        <v>953</v>
      </c>
      <c r="M3735" s="0" t="s">
        <v>954</v>
      </c>
      <c r="P3735" s="0" t="s">
        <v>235</v>
      </c>
      <c r="R3735" s="0" t="n">
        <v>3</v>
      </c>
      <c r="U3735" s="0" t="s">
        <v>65</v>
      </c>
      <c r="AJ3735" s="0" t="s">
        <v>381</v>
      </c>
      <c r="AQ3735" s="0" t="s">
        <v>241</v>
      </c>
      <c r="AS3735" s="0" t="s">
        <v>1467</v>
      </c>
      <c r="AT3735" s="0" t="s">
        <v>1734</v>
      </c>
      <c r="AU3735" s="0" t="s">
        <v>310</v>
      </c>
      <c r="AV3735" s="0" t="s">
        <v>311</v>
      </c>
    </row>
    <row r="3736" customFormat="false" ht="19.95" hidden="false" customHeight="true" outlineLevel="0" collapsed="false">
      <c r="E3736" s="0" t="n">
        <v>234</v>
      </c>
      <c r="F3736" s="0" t="s">
        <v>1733</v>
      </c>
      <c r="G3736" s="0" t="n">
        <v>3</v>
      </c>
      <c r="H3736" s="0" t="n">
        <v>231</v>
      </c>
      <c r="I3736" s="0" t="n">
        <v>230</v>
      </c>
      <c r="L3736" s="0" t="s">
        <v>955</v>
      </c>
      <c r="M3736" s="0" t="s">
        <v>956</v>
      </c>
      <c r="P3736" s="0" t="s">
        <v>64</v>
      </c>
      <c r="R3736" s="0" t="n">
        <v>1</v>
      </c>
      <c r="U3736" s="0" t="s">
        <v>65</v>
      </c>
      <c r="Y3736" s="0" t="s">
        <v>66</v>
      </c>
      <c r="Z3736" s="0" t="s">
        <v>484</v>
      </c>
      <c r="AA3736" s="0" t="s">
        <v>482</v>
      </c>
      <c r="AJ3736" s="0" t="s">
        <v>381</v>
      </c>
      <c r="AQ3736" s="0" t="s">
        <v>241</v>
      </c>
      <c r="AS3736" s="0" t="s">
        <v>1467</v>
      </c>
      <c r="AT3736" s="0" t="s">
        <v>1734</v>
      </c>
      <c r="AU3736" s="0" t="s">
        <v>310</v>
      </c>
      <c r="AV3736" s="0" t="s">
        <v>311</v>
      </c>
    </row>
    <row r="3737" customFormat="false" ht="19.95" hidden="false" customHeight="true" outlineLevel="0" collapsed="false">
      <c r="E3737" s="0" t="n">
        <v>235</v>
      </c>
      <c r="F3737" s="0" t="s">
        <v>1733</v>
      </c>
      <c r="G3737" s="0" t="n">
        <v>3</v>
      </c>
      <c r="H3737" s="0" t="n">
        <v>232</v>
      </c>
      <c r="I3737" s="0" t="n">
        <v>230</v>
      </c>
      <c r="L3737" s="0" t="s">
        <v>957</v>
      </c>
      <c r="M3737" s="0" t="s">
        <v>958</v>
      </c>
      <c r="P3737" s="0" t="s">
        <v>64</v>
      </c>
      <c r="R3737" s="0" t="n">
        <v>1</v>
      </c>
      <c r="U3737" s="0" t="s">
        <v>65</v>
      </c>
      <c r="Y3737" s="0" t="s">
        <v>66</v>
      </c>
      <c r="Z3737" s="0" t="s">
        <v>157</v>
      </c>
      <c r="AA3737" s="0" t="s">
        <v>155</v>
      </c>
      <c r="AJ3737" s="0" t="s">
        <v>381</v>
      </c>
      <c r="AQ3737" s="0" t="s">
        <v>241</v>
      </c>
      <c r="AS3737" s="0" t="s">
        <v>1467</v>
      </c>
      <c r="AT3737" s="0" t="s">
        <v>1734</v>
      </c>
      <c r="AU3737" s="0" t="s">
        <v>310</v>
      </c>
      <c r="AV3737" s="0" t="s">
        <v>311</v>
      </c>
    </row>
    <row r="3738" customFormat="false" ht="19.95" hidden="false" customHeight="true" outlineLevel="0" collapsed="false">
      <c r="E3738" s="0" t="n">
        <v>236</v>
      </c>
      <c r="F3738" s="0" t="s">
        <v>1733</v>
      </c>
      <c r="G3738" s="0" t="n">
        <v>3</v>
      </c>
      <c r="H3738" s="0" t="n">
        <v>233</v>
      </c>
      <c r="I3738" s="0" t="n">
        <v>230</v>
      </c>
      <c r="L3738" s="0" t="s">
        <v>959</v>
      </c>
      <c r="M3738" s="0" t="s">
        <v>960</v>
      </c>
      <c r="P3738" s="0" t="s">
        <v>64</v>
      </c>
      <c r="R3738" s="0" t="n">
        <v>1</v>
      </c>
      <c r="U3738" s="0" t="s">
        <v>65</v>
      </c>
      <c r="Y3738" s="0" t="s">
        <v>66</v>
      </c>
      <c r="Z3738" s="0" t="s">
        <v>164</v>
      </c>
      <c r="AA3738" s="0" t="s">
        <v>162</v>
      </c>
      <c r="AJ3738" s="0" t="s">
        <v>381</v>
      </c>
      <c r="AQ3738" s="0" t="s">
        <v>241</v>
      </c>
      <c r="AS3738" s="0" t="s">
        <v>1467</v>
      </c>
      <c r="AT3738" s="0" t="s">
        <v>1734</v>
      </c>
      <c r="AU3738" s="0" t="s">
        <v>310</v>
      </c>
      <c r="AV3738" s="0" t="s">
        <v>311</v>
      </c>
    </row>
    <row r="3739" customFormat="false" ht="19.95" hidden="false" customHeight="true" outlineLevel="0" collapsed="false">
      <c r="E3739" s="0" t="n">
        <v>237</v>
      </c>
      <c r="F3739" s="0" t="s">
        <v>1733</v>
      </c>
      <c r="G3739" s="0" t="n">
        <v>1</v>
      </c>
      <c r="H3739" s="0" t="n">
        <v>700</v>
      </c>
      <c r="J3739" s="2" t="s">
        <v>1736</v>
      </c>
      <c r="L3739" s="0" t="s">
        <v>333</v>
      </c>
      <c r="M3739" s="0" t="s">
        <v>334</v>
      </c>
      <c r="P3739" s="0" t="s">
        <v>52</v>
      </c>
      <c r="AS3739" s="0" t="s">
        <v>1467</v>
      </c>
      <c r="AT3739" s="0" t="s">
        <v>1734</v>
      </c>
      <c r="AU3739" s="0" t="s">
        <v>52</v>
      </c>
    </row>
    <row r="3740" customFormat="false" ht="19.95" hidden="false" customHeight="true" outlineLevel="0" collapsed="false">
      <c r="E3740" s="0" t="n">
        <v>238</v>
      </c>
      <c r="F3740" s="0" t="s">
        <v>1733</v>
      </c>
      <c r="G3740" s="0" t="n">
        <v>1</v>
      </c>
      <c r="H3740" s="0" t="n">
        <v>234</v>
      </c>
      <c r="I3740" s="0" t="n">
        <v>700</v>
      </c>
      <c r="J3740" s="0" t="s">
        <v>1737</v>
      </c>
      <c r="L3740" s="0" t="s">
        <v>336</v>
      </c>
      <c r="M3740" s="0" t="s">
        <v>337</v>
      </c>
      <c r="P3740" s="0" t="s">
        <v>52</v>
      </c>
      <c r="AS3740" s="0" t="s">
        <v>1467</v>
      </c>
      <c r="AT3740" s="0" t="s">
        <v>1734</v>
      </c>
      <c r="AU3740" s="0" t="s">
        <v>52</v>
      </c>
    </row>
    <row r="3741" customFormat="false" ht="19.95" hidden="false" customHeight="true" outlineLevel="0" collapsed="false">
      <c r="A3741" s="0" t="s">
        <v>333</v>
      </c>
      <c r="B3741" s="0" t="s">
        <v>336</v>
      </c>
      <c r="C3741" s="0" t="s">
        <v>333</v>
      </c>
      <c r="D3741" s="0" t="s">
        <v>336</v>
      </c>
      <c r="E3741" s="0" t="n">
        <v>239</v>
      </c>
      <c r="F3741" s="0" t="s">
        <v>1733</v>
      </c>
      <c r="G3741" s="0" t="n">
        <v>2</v>
      </c>
      <c r="H3741" s="0" t="n">
        <v>235</v>
      </c>
      <c r="I3741" s="0" t="n">
        <v>234</v>
      </c>
      <c r="J3741" s="2" t="s">
        <v>1738</v>
      </c>
      <c r="K3741" s="0" t="n">
        <v>0.1</v>
      </c>
      <c r="L3741" s="0" t="s">
        <v>339</v>
      </c>
      <c r="M3741" s="0" t="s">
        <v>340</v>
      </c>
      <c r="P3741" s="0" t="s">
        <v>341</v>
      </c>
      <c r="AQ3741" s="0" t="s">
        <v>349</v>
      </c>
      <c r="AR3741" s="0" t="s">
        <v>342</v>
      </c>
      <c r="AS3741" s="0" t="s">
        <v>1467</v>
      </c>
      <c r="AT3741" s="0" t="s">
        <v>1734</v>
      </c>
      <c r="AU3741" s="0" t="s">
        <v>52</v>
      </c>
      <c r="AV3741" s="0" t="s">
        <v>343</v>
      </c>
    </row>
    <row r="3742" customFormat="false" ht="19.95" hidden="false" customHeight="true" outlineLevel="0" collapsed="false">
      <c r="E3742" s="0" t="n">
        <v>240</v>
      </c>
      <c r="F3742" s="0" t="s">
        <v>1733</v>
      </c>
      <c r="G3742" s="0" t="n">
        <v>3</v>
      </c>
      <c r="H3742" s="0" t="n">
        <v>236</v>
      </c>
      <c r="I3742" s="0" t="n">
        <v>235</v>
      </c>
      <c r="L3742" s="0" t="s">
        <v>344</v>
      </c>
      <c r="M3742" s="0" t="s">
        <v>345</v>
      </c>
      <c r="P3742" s="0" t="s">
        <v>964</v>
      </c>
      <c r="R3742" s="0" t="n">
        <v>0.5</v>
      </c>
      <c r="S3742" s="0" t="n">
        <v>24</v>
      </c>
      <c r="U3742" s="0" t="s">
        <v>65</v>
      </c>
      <c r="Y3742" s="0" t="s">
        <v>347</v>
      </c>
      <c r="Z3742" s="0" t="s">
        <v>348</v>
      </c>
      <c r="AQ3742" s="0" t="s">
        <v>349</v>
      </c>
      <c r="AS3742" s="0" t="s">
        <v>1467</v>
      </c>
      <c r="AT3742" s="0" t="s">
        <v>1734</v>
      </c>
      <c r="AU3742" s="0" t="s">
        <v>52</v>
      </c>
      <c r="AV3742" s="0" t="s">
        <v>343</v>
      </c>
    </row>
    <row r="3743" customFormat="false" ht="19.95" hidden="false" customHeight="true" outlineLevel="0" collapsed="false">
      <c r="E3743" s="0" t="n">
        <v>241</v>
      </c>
      <c r="F3743" s="0" t="s">
        <v>1733</v>
      </c>
      <c r="G3743" s="0" t="n">
        <v>3</v>
      </c>
      <c r="H3743" s="0" t="n">
        <v>237</v>
      </c>
      <c r="I3743" s="0" t="n">
        <v>235</v>
      </c>
      <c r="L3743" s="0" t="s">
        <v>351</v>
      </c>
      <c r="M3743" s="0" t="s">
        <v>352</v>
      </c>
      <c r="P3743" s="0" t="s">
        <v>353</v>
      </c>
      <c r="R3743" s="0" t="n">
        <v>0.01</v>
      </c>
      <c r="U3743" s="0" t="s">
        <v>65</v>
      </c>
      <c r="Y3743" s="0" t="s">
        <v>347</v>
      </c>
      <c r="Z3743" s="0" t="s">
        <v>348</v>
      </c>
      <c r="AQ3743" s="0" t="s">
        <v>354</v>
      </c>
      <c r="AS3743" s="0" t="s">
        <v>1467</v>
      </c>
      <c r="AT3743" s="0" t="s">
        <v>1734</v>
      </c>
      <c r="AU3743" s="0" t="s">
        <v>52</v>
      </c>
      <c r="AV3743" s="0" t="s">
        <v>343</v>
      </c>
    </row>
    <row r="3744" customFormat="false" ht="19.95" hidden="false" customHeight="true" outlineLevel="0" collapsed="false">
      <c r="E3744" s="0" t="n">
        <v>242</v>
      </c>
      <c r="F3744" s="0" t="s">
        <v>1733</v>
      </c>
      <c r="G3744" s="0" t="n">
        <v>1</v>
      </c>
      <c r="H3744" s="0" t="n">
        <v>238</v>
      </c>
      <c r="I3744" s="0" t="n">
        <v>700</v>
      </c>
      <c r="J3744" s="2" t="s">
        <v>1739</v>
      </c>
      <c r="L3744" s="0" t="s">
        <v>356</v>
      </c>
      <c r="M3744" s="0" t="s">
        <v>357</v>
      </c>
      <c r="P3744" s="0" t="s">
        <v>52</v>
      </c>
      <c r="AS3744" s="0" t="s">
        <v>1467</v>
      </c>
      <c r="AT3744" s="0" t="s">
        <v>1734</v>
      </c>
      <c r="AU3744" s="0" t="s">
        <v>52</v>
      </c>
    </row>
    <row r="3745" customFormat="false" ht="19.95" hidden="false" customHeight="true" outlineLevel="0" collapsed="false">
      <c r="A3745" s="0" t="s">
        <v>333</v>
      </c>
      <c r="B3745" s="0" t="s">
        <v>356</v>
      </c>
      <c r="C3745" s="0" t="s">
        <v>333</v>
      </c>
      <c r="D3745" s="0" t="s">
        <v>356</v>
      </c>
      <c r="E3745" s="0" t="n">
        <v>243</v>
      </c>
      <c r="F3745" s="0" t="s">
        <v>1733</v>
      </c>
      <c r="G3745" s="0" t="n">
        <v>2</v>
      </c>
      <c r="H3745" s="0" t="n">
        <v>239</v>
      </c>
      <c r="I3745" s="0" t="n">
        <v>238</v>
      </c>
      <c r="K3745" s="0" t="n">
        <v>0.0225</v>
      </c>
      <c r="L3745" s="0" t="s">
        <v>358</v>
      </c>
      <c r="M3745" s="0" t="s">
        <v>359</v>
      </c>
      <c r="P3745" s="0" t="s">
        <v>812</v>
      </c>
      <c r="R3745" s="0" t="n">
        <v>1</v>
      </c>
      <c r="U3745" s="0" t="s">
        <v>65</v>
      </c>
      <c r="Y3745" s="0" t="s">
        <v>321</v>
      </c>
      <c r="AK3745" s="0" t="s">
        <v>1505</v>
      </c>
      <c r="AQ3745" s="0" t="s">
        <v>349</v>
      </c>
      <c r="AR3745" s="0" t="s">
        <v>967</v>
      </c>
      <c r="AS3745" s="0" t="s">
        <v>1467</v>
      </c>
      <c r="AT3745" s="0" t="s">
        <v>1734</v>
      </c>
      <c r="AU3745" s="0" t="s">
        <v>52</v>
      </c>
      <c r="AV3745" s="0" t="s">
        <v>311</v>
      </c>
    </row>
    <row r="3746" customFormat="false" ht="19.95" hidden="false" customHeight="true" outlineLevel="0" collapsed="false">
      <c r="A3746" s="0" t="s">
        <v>333</v>
      </c>
      <c r="B3746" s="0" t="s">
        <v>356</v>
      </c>
      <c r="C3746" s="0" t="s">
        <v>333</v>
      </c>
      <c r="D3746" s="0" t="s">
        <v>356</v>
      </c>
      <c r="E3746" s="0" t="n">
        <v>244</v>
      </c>
      <c r="F3746" s="0" t="s">
        <v>1733</v>
      </c>
      <c r="G3746" s="0" t="n">
        <v>2</v>
      </c>
      <c r="H3746" s="0" t="n">
        <v>240</v>
      </c>
      <c r="I3746" s="0" t="n">
        <v>238</v>
      </c>
      <c r="K3746" s="0" t="n">
        <v>0.0225</v>
      </c>
      <c r="L3746" s="0" t="s">
        <v>968</v>
      </c>
      <c r="M3746" s="0" t="s">
        <v>969</v>
      </c>
      <c r="P3746" s="0" t="s">
        <v>364</v>
      </c>
      <c r="R3746" s="0" t="n">
        <v>15</v>
      </c>
      <c r="S3746" s="0" t="n">
        <v>1</v>
      </c>
      <c r="T3746" s="0" t="n">
        <v>15</v>
      </c>
      <c r="U3746" s="0" t="s">
        <v>65</v>
      </c>
      <c r="X3746" s="0" t="s">
        <v>344</v>
      </c>
      <c r="Y3746" s="0" t="s">
        <v>347</v>
      </c>
      <c r="Z3746" s="0" t="s">
        <v>348</v>
      </c>
      <c r="AQ3746" s="0" t="s">
        <v>349</v>
      </c>
      <c r="AR3746" s="0" t="s">
        <v>967</v>
      </c>
      <c r="AS3746" s="0" t="s">
        <v>1467</v>
      </c>
      <c r="AT3746" s="0" t="s">
        <v>1734</v>
      </c>
      <c r="AU3746" s="0" t="s">
        <v>52</v>
      </c>
      <c r="AV3746" s="0" t="s">
        <v>311</v>
      </c>
    </row>
    <row r="3747" customFormat="false" ht="19.95" hidden="false" customHeight="true" outlineLevel="0" collapsed="false">
      <c r="A3747" s="0" t="s">
        <v>333</v>
      </c>
      <c r="B3747" s="0" t="s">
        <v>356</v>
      </c>
      <c r="C3747" s="0" t="s">
        <v>333</v>
      </c>
      <c r="D3747" s="0" t="s">
        <v>356</v>
      </c>
      <c r="E3747" s="0" t="n">
        <v>245</v>
      </c>
      <c r="F3747" s="0" t="s">
        <v>1733</v>
      </c>
      <c r="G3747" s="0" t="n">
        <v>2</v>
      </c>
      <c r="H3747" s="0" t="n">
        <v>241</v>
      </c>
      <c r="I3747" s="0" t="n">
        <v>238</v>
      </c>
      <c r="J3747" s="2" t="s">
        <v>1740</v>
      </c>
      <c r="K3747" s="0" t="n">
        <v>0.0225</v>
      </c>
      <c r="L3747" s="0" t="s">
        <v>369</v>
      </c>
      <c r="M3747" s="0" t="s">
        <v>370</v>
      </c>
      <c r="P3747" s="0" t="s">
        <v>60</v>
      </c>
      <c r="X3747" s="0" t="s">
        <v>344</v>
      </c>
      <c r="AQ3747" s="0" t="s">
        <v>349</v>
      </c>
      <c r="AR3747" s="0" t="s">
        <v>967</v>
      </c>
      <c r="AS3747" s="0" t="s">
        <v>1467</v>
      </c>
      <c r="AT3747" s="0" t="s">
        <v>1734</v>
      </c>
      <c r="AU3747" s="0" t="s">
        <v>52</v>
      </c>
      <c r="AV3747" s="0" t="s">
        <v>311</v>
      </c>
    </row>
    <row r="3748" customFormat="false" ht="19.95" hidden="false" customHeight="true" outlineLevel="0" collapsed="false">
      <c r="E3748" s="0" t="n">
        <v>246</v>
      </c>
      <c r="F3748" s="0" t="s">
        <v>1733</v>
      </c>
      <c r="G3748" s="0" t="n">
        <v>3</v>
      </c>
      <c r="H3748" s="0" t="n">
        <v>242</v>
      </c>
      <c r="I3748" s="0" t="n">
        <v>241</v>
      </c>
      <c r="L3748" s="0" t="s">
        <v>971</v>
      </c>
      <c r="M3748" s="0" t="s">
        <v>972</v>
      </c>
      <c r="P3748" s="0" t="s">
        <v>239</v>
      </c>
      <c r="R3748" s="0" t="n">
        <v>0.36</v>
      </c>
      <c r="U3748" s="0" t="s">
        <v>65</v>
      </c>
      <c r="Y3748" s="0" t="s">
        <v>314</v>
      </c>
      <c r="Z3748" s="0" t="s">
        <v>373</v>
      </c>
      <c r="AF3748" s="0" t="s">
        <v>373</v>
      </c>
      <c r="AL3748" s="0" t="s">
        <v>973</v>
      </c>
      <c r="AR3748" s="0" t="s">
        <v>967</v>
      </c>
      <c r="AS3748" s="0" t="s">
        <v>1467</v>
      </c>
      <c r="AT3748" s="0" t="s">
        <v>1734</v>
      </c>
      <c r="AU3748" s="0" t="s">
        <v>52</v>
      </c>
    </row>
    <row r="3749" customFormat="false" ht="19.95" hidden="false" customHeight="true" outlineLevel="0" collapsed="false">
      <c r="E3749" s="0" t="n">
        <v>247</v>
      </c>
      <c r="F3749" s="0" t="s">
        <v>1733</v>
      </c>
      <c r="G3749" s="0" t="n">
        <v>3</v>
      </c>
      <c r="H3749" s="0" t="n">
        <v>243</v>
      </c>
      <c r="I3749" s="0" t="n">
        <v>241</v>
      </c>
      <c r="L3749" s="0" t="s">
        <v>975</v>
      </c>
      <c r="M3749" s="0" t="s">
        <v>976</v>
      </c>
      <c r="P3749" s="0" t="s">
        <v>239</v>
      </c>
      <c r="R3749" s="0" t="n">
        <v>0.3</v>
      </c>
      <c r="U3749" s="0" t="s">
        <v>65</v>
      </c>
      <c r="Y3749" s="0" t="s">
        <v>314</v>
      </c>
      <c r="Z3749" s="0" t="s">
        <v>373</v>
      </c>
      <c r="AF3749" s="0" t="s">
        <v>373</v>
      </c>
      <c r="AL3749" s="0" t="s">
        <v>977</v>
      </c>
      <c r="AR3749" s="0" t="s">
        <v>967</v>
      </c>
      <c r="AS3749" s="0" t="s">
        <v>1467</v>
      </c>
      <c r="AT3749" s="0" t="s">
        <v>1734</v>
      </c>
      <c r="AU3749" s="0" t="s">
        <v>52</v>
      </c>
    </row>
    <row r="3750" customFormat="false" ht="19.95" hidden="false" customHeight="true" outlineLevel="0" collapsed="false">
      <c r="E3750" s="0" t="n">
        <v>248</v>
      </c>
      <c r="F3750" s="0" t="s">
        <v>1733</v>
      </c>
      <c r="G3750" s="0" t="n">
        <v>3</v>
      </c>
      <c r="H3750" s="0" t="n">
        <v>244</v>
      </c>
      <c r="I3750" s="0" t="n">
        <v>241</v>
      </c>
      <c r="J3750" s="2" t="s">
        <v>1741</v>
      </c>
      <c r="L3750" s="0" t="s">
        <v>980</v>
      </c>
      <c r="M3750" s="0" t="s">
        <v>981</v>
      </c>
      <c r="P3750" s="0" t="s">
        <v>279</v>
      </c>
      <c r="R3750" s="0" t="n">
        <v>2</v>
      </c>
      <c r="U3750" s="0" t="s">
        <v>65</v>
      </c>
      <c r="AQ3750" s="0" t="s">
        <v>349</v>
      </c>
      <c r="AR3750" s="0" t="s">
        <v>967</v>
      </c>
      <c r="AS3750" s="0" t="s">
        <v>1467</v>
      </c>
      <c r="AT3750" s="0" t="s">
        <v>1734</v>
      </c>
      <c r="AU3750" s="0" t="s">
        <v>52</v>
      </c>
    </row>
    <row r="3751" customFormat="false" ht="19.95" hidden="false" customHeight="true" outlineLevel="0" collapsed="false">
      <c r="E3751" s="0" t="n">
        <v>249</v>
      </c>
      <c r="F3751" s="0" t="s">
        <v>1733</v>
      </c>
      <c r="G3751" s="0" t="n">
        <v>4</v>
      </c>
      <c r="H3751" s="0" t="n">
        <v>245</v>
      </c>
      <c r="I3751" s="0" t="n">
        <v>244</v>
      </c>
      <c r="L3751" s="0" t="s">
        <v>983</v>
      </c>
      <c r="M3751" s="0" t="s">
        <v>384</v>
      </c>
      <c r="P3751" s="0" t="s">
        <v>64</v>
      </c>
      <c r="R3751" s="0" t="n">
        <v>4</v>
      </c>
      <c r="U3751" s="0" t="s">
        <v>65</v>
      </c>
      <c r="X3751" s="0" t="s">
        <v>344</v>
      </c>
      <c r="Y3751" s="0" t="s">
        <v>314</v>
      </c>
      <c r="Z3751" s="0" t="s">
        <v>373</v>
      </c>
      <c r="AF3751" s="0" t="s">
        <v>373</v>
      </c>
      <c r="AJ3751" s="0" t="s">
        <v>984</v>
      </c>
      <c r="AQ3751" s="0" t="s">
        <v>349</v>
      </c>
      <c r="AR3751" s="0" t="s">
        <v>967</v>
      </c>
      <c r="AS3751" s="0" t="s">
        <v>1467</v>
      </c>
      <c r="AT3751" s="0" t="s">
        <v>1734</v>
      </c>
      <c r="AU3751" s="0" t="s">
        <v>52</v>
      </c>
    </row>
    <row r="3752" customFormat="false" ht="19.95" hidden="false" customHeight="true" outlineLevel="0" collapsed="false">
      <c r="E3752" s="0" t="n">
        <v>250</v>
      </c>
      <c r="F3752" s="0" t="s">
        <v>1733</v>
      </c>
      <c r="G3752" s="0" t="n">
        <v>4</v>
      </c>
      <c r="H3752" s="0" t="n">
        <v>246</v>
      </c>
      <c r="I3752" s="0" t="n">
        <v>244</v>
      </c>
      <c r="L3752" s="0" t="s">
        <v>985</v>
      </c>
      <c r="M3752" s="0" t="s">
        <v>379</v>
      </c>
      <c r="P3752" s="0" t="s">
        <v>64</v>
      </c>
      <c r="R3752" s="0" t="n">
        <v>4</v>
      </c>
      <c r="U3752" s="0" t="s">
        <v>65</v>
      </c>
      <c r="X3752" s="0" t="s">
        <v>344</v>
      </c>
      <c r="Y3752" s="0" t="s">
        <v>314</v>
      </c>
      <c r="Z3752" s="0" t="s">
        <v>380</v>
      </c>
      <c r="AF3752" s="0" t="s">
        <v>380</v>
      </c>
      <c r="AJ3752" s="0" t="s">
        <v>984</v>
      </c>
      <c r="AQ3752" s="0" t="s">
        <v>349</v>
      </c>
      <c r="AR3752" s="0" t="s">
        <v>967</v>
      </c>
      <c r="AS3752" s="0" t="s">
        <v>1467</v>
      </c>
      <c r="AT3752" s="0" t="s">
        <v>1734</v>
      </c>
      <c r="AU3752" s="0" t="s">
        <v>52</v>
      </c>
    </row>
    <row r="3753" customFormat="false" ht="19.95" hidden="false" customHeight="true" outlineLevel="0" collapsed="false">
      <c r="E3753" s="0" t="n">
        <v>251</v>
      </c>
      <c r="F3753" s="0" t="s">
        <v>1733</v>
      </c>
      <c r="G3753" s="0" t="n">
        <v>3</v>
      </c>
      <c r="H3753" s="0" t="n">
        <v>247</v>
      </c>
      <c r="I3753" s="0" t="n">
        <v>241</v>
      </c>
      <c r="L3753" s="0" t="s">
        <v>986</v>
      </c>
      <c r="M3753" s="0" t="s">
        <v>987</v>
      </c>
      <c r="P3753" s="0" t="s">
        <v>988</v>
      </c>
      <c r="R3753" s="0" t="n">
        <v>2</v>
      </c>
      <c r="U3753" s="0" t="s">
        <v>65</v>
      </c>
      <c r="X3753" s="0" t="s">
        <v>344</v>
      </c>
      <c r="Y3753" s="0" t="s">
        <v>347</v>
      </c>
      <c r="Z3753" s="0" t="s">
        <v>348</v>
      </c>
      <c r="AQ3753" s="0" t="s">
        <v>349</v>
      </c>
      <c r="AR3753" s="0" t="s">
        <v>967</v>
      </c>
      <c r="AS3753" s="0" t="s">
        <v>1467</v>
      </c>
      <c r="AT3753" s="0" t="s">
        <v>1734</v>
      </c>
      <c r="AU3753" s="0" t="s">
        <v>52</v>
      </c>
    </row>
    <row r="3754" customFormat="false" ht="19.95" hidden="false" customHeight="true" outlineLevel="0" collapsed="false">
      <c r="A3754" s="0" t="s">
        <v>333</v>
      </c>
      <c r="B3754" s="0" t="s">
        <v>356</v>
      </c>
      <c r="C3754" s="0" t="s">
        <v>333</v>
      </c>
      <c r="D3754" s="0" t="s">
        <v>356</v>
      </c>
      <c r="E3754" s="0" t="n">
        <v>252</v>
      </c>
      <c r="F3754" s="0" t="s">
        <v>1733</v>
      </c>
      <c r="G3754" s="0" t="n">
        <v>2</v>
      </c>
      <c r="H3754" s="0" t="n">
        <v>248</v>
      </c>
      <c r="I3754" s="0" t="n">
        <v>238</v>
      </c>
      <c r="K3754" s="0" t="n">
        <v>0.0225</v>
      </c>
      <c r="L3754" s="0" t="s">
        <v>497</v>
      </c>
      <c r="M3754" s="0" t="s">
        <v>498</v>
      </c>
      <c r="P3754" s="0" t="s">
        <v>499</v>
      </c>
      <c r="X3754" s="0" t="s">
        <v>344</v>
      </c>
      <c r="Y3754" s="0" t="s">
        <v>347</v>
      </c>
      <c r="Z3754" s="0" t="s">
        <v>348</v>
      </c>
      <c r="AQ3754" s="0" t="s">
        <v>349</v>
      </c>
      <c r="AR3754" s="0" t="s">
        <v>967</v>
      </c>
      <c r="AS3754" s="0" t="s">
        <v>1467</v>
      </c>
      <c r="AT3754" s="0" t="s">
        <v>1734</v>
      </c>
      <c r="AU3754" s="0" t="s">
        <v>52</v>
      </c>
      <c r="AV3754" s="0" t="s">
        <v>311</v>
      </c>
    </row>
    <row r="3755" customFormat="false" ht="19.95" hidden="false" customHeight="true" outlineLevel="0" collapsed="false">
      <c r="A3755" s="0" t="s">
        <v>989</v>
      </c>
      <c r="B3755" s="0" t="s">
        <v>990</v>
      </c>
      <c r="C3755" s="0" t="s">
        <v>265</v>
      </c>
      <c r="D3755" s="0" t="s">
        <v>990</v>
      </c>
      <c r="E3755" s="0" t="n">
        <v>253</v>
      </c>
      <c r="F3755" s="0" t="s">
        <v>1733</v>
      </c>
      <c r="G3755" s="0" t="n">
        <v>2</v>
      </c>
      <c r="H3755" s="0" t="n">
        <v>249</v>
      </c>
      <c r="I3755" s="0" t="n">
        <v>176</v>
      </c>
      <c r="J3755" s="0" t="s">
        <v>1742</v>
      </c>
      <c r="K3755" s="0" t="n">
        <v>0.03</v>
      </c>
      <c r="L3755" s="0" t="s">
        <v>990</v>
      </c>
      <c r="M3755" s="0" t="s">
        <v>992</v>
      </c>
      <c r="P3755" s="0" t="s">
        <v>341</v>
      </c>
      <c r="R3755" s="0" t="n">
        <v>3</v>
      </c>
      <c r="U3755" s="0" t="s">
        <v>236</v>
      </c>
      <c r="AQ3755" s="0" t="s">
        <v>990</v>
      </c>
      <c r="AS3755" s="0" t="s">
        <v>1467</v>
      </c>
      <c r="AT3755" s="0" t="s">
        <v>1734</v>
      </c>
      <c r="AU3755" s="0" t="s">
        <v>310</v>
      </c>
      <c r="AV3755" s="0" t="s">
        <v>311</v>
      </c>
    </row>
    <row r="3756" customFormat="false" ht="19.95" hidden="false" customHeight="true" outlineLevel="0" collapsed="false">
      <c r="E3756" s="0" t="n">
        <v>254</v>
      </c>
      <c r="F3756" s="0" t="s">
        <v>1733</v>
      </c>
      <c r="G3756" s="0" t="n">
        <v>3</v>
      </c>
      <c r="H3756" s="0" t="n">
        <v>250</v>
      </c>
      <c r="I3756" s="0" t="n">
        <v>249</v>
      </c>
      <c r="L3756" s="0" t="s">
        <v>993</v>
      </c>
      <c r="M3756" s="0" t="s">
        <v>994</v>
      </c>
      <c r="P3756" s="0" t="s">
        <v>995</v>
      </c>
      <c r="R3756" s="0" t="n">
        <v>1</v>
      </c>
      <c r="S3756" s="0" t="n">
        <v>8</v>
      </c>
      <c r="U3756" s="0" t="s">
        <v>996</v>
      </c>
      <c r="Y3756" s="0" t="s">
        <v>347</v>
      </c>
      <c r="Z3756" s="0" t="s">
        <v>348</v>
      </c>
      <c r="AQ3756" s="0" t="s">
        <v>990</v>
      </c>
      <c r="AR3756" s="0" t="s">
        <v>997</v>
      </c>
      <c r="AS3756" s="0" t="s">
        <v>1467</v>
      </c>
      <c r="AT3756" s="0" t="s">
        <v>1734</v>
      </c>
      <c r="AU3756" s="0" t="s">
        <v>310</v>
      </c>
      <c r="AV3756" s="0" t="s">
        <v>311</v>
      </c>
    </row>
    <row r="3757" customFormat="false" ht="19.95" hidden="false" customHeight="true" outlineLevel="0" collapsed="false">
      <c r="E3757" s="0" t="n">
        <v>255</v>
      </c>
      <c r="F3757" s="0" t="s">
        <v>1733</v>
      </c>
      <c r="G3757" s="0" t="n">
        <v>1</v>
      </c>
      <c r="H3757" s="0" t="n">
        <v>800</v>
      </c>
      <c r="J3757" s="0" t="s">
        <v>1743</v>
      </c>
      <c r="L3757" s="0" t="s">
        <v>305</v>
      </c>
      <c r="M3757" s="0" t="s">
        <v>999</v>
      </c>
      <c r="P3757" s="0" t="s">
        <v>52</v>
      </c>
      <c r="AS3757" s="0" t="s">
        <v>1467</v>
      </c>
      <c r="AT3757" s="0" t="s">
        <v>1734</v>
      </c>
      <c r="AU3757" s="0" t="s">
        <v>52</v>
      </c>
    </row>
    <row r="3758" customFormat="false" ht="19.95" hidden="false" customHeight="true" outlineLevel="0" collapsed="false">
      <c r="A3758" s="0" t="s">
        <v>305</v>
      </c>
      <c r="B3758" s="0" t="s">
        <v>305</v>
      </c>
      <c r="C3758" s="0" t="s">
        <v>305</v>
      </c>
      <c r="D3758" s="0" t="s">
        <v>305</v>
      </c>
      <c r="E3758" s="0" t="n">
        <v>256</v>
      </c>
      <c r="F3758" s="0" t="s">
        <v>1733</v>
      </c>
      <c r="G3758" s="0" t="n">
        <v>2</v>
      </c>
      <c r="H3758" s="0" t="n">
        <v>251</v>
      </c>
      <c r="I3758" s="0" t="n">
        <v>800</v>
      </c>
      <c r="J3758" s="2" t="s">
        <v>1744</v>
      </c>
      <c r="L3758" s="0" t="s">
        <v>1001</v>
      </c>
      <c r="M3758" s="0" t="s">
        <v>1002</v>
      </c>
      <c r="P3758" s="0" t="s">
        <v>60</v>
      </c>
      <c r="Y3758" s="0" t="s">
        <v>347</v>
      </c>
      <c r="Z3758" s="0" t="s">
        <v>348</v>
      </c>
      <c r="AS3758" s="0" t="s">
        <v>1467</v>
      </c>
      <c r="AT3758" s="0" t="s">
        <v>1734</v>
      </c>
      <c r="AU3758" s="0" t="s">
        <v>310</v>
      </c>
    </row>
    <row r="3759" customFormat="false" ht="19.95" hidden="false" customHeight="true" outlineLevel="0" collapsed="false">
      <c r="E3759" s="0" t="n">
        <v>257</v>
      </c>
      <c r="F3759" s="0" t="s">
        <v>1733</v>
      </c>
      <c r="G3759" s="0" t="n">
        <v>3</v>
      </c>
      <c r="H3759" s="0" t="n">
        <v>252</v>
      </c>
      <c r="I3759" s="0" t="n">
        <v>251</v>
      </c>
      <c r="J3759" s="2" t="s">
        <v>1687</v>
      </c>
      <c r="K3759" s="0" t="n">
        <v>0.008</v>
      </c>
      <c r="L3759" s="0" t="s">
        <v>1441</v>
      </c>
      <c r="M3759" s="0" t="s">
        <v>1442</v>
      </c>
      <c r="P3759" s="0" t="s">
        <v>1006</v>
      </c>
      <c r="R3759" s="0" t="n">
        <v>1</v>
      </c>
      <c r="U3759" s="0" t="s">
        <v>65</v>
      </c>
      <c r="AL3759" s="0" t="s">
        <v>1443</v>
      </c>
      <c r="AS3759" s="0" t="s">
        <v>1467</v>
      </c>
      <c r="AT3759" s="0" t="s">
        <v>1734</v>
      </c>
      <c r="AU3759" s="0" t="s">
        <v>310</v>
      </c>
      <c r="AV3759" s="0" t="s">
        <v>1008</v>
      </c>
    </row>
    <row r="3760" customFormat="false" ht="19.95" hidden="false" customHeight="true" outlineLevel="0" collapsed="false">
      <c r="E3760" s="0" t="n">
        <v>258</v>
      </c>
      <c r="F3760" s="0" t="s">
        <v>1733</v>
      </c>
      <c r="G3760" s="0" t="n">
        <v>4</v>
      </c>
      <c r="H3760" s="0" t="n">
        <v>253</v>
      </c>
      <c r="I3760" s="0" t="n">
        <v>252</v>
      </c>
      <c r="L3760" s="0" t="s">
        <v>1444</v>
      </c>
      <c r="M3760" s="0" t="s">
        <v>1445</v>
      </c>
      <c r="P3760" s="0" t="s">
        <v>64</v>
      </c>
      <c r="R3760" s="0" t="n">
        <v>6</v>
      </c>
      <c r="U3760" s="0" t="s">
        <v>65</v>
      </c>
      <c r="Y3760" s="0" t="s">
        <v>66</v>
      </c>
      <c r="Z3760" s="0" t="s">
        <v>1446</v>
      </c>
      <c r="AA3760" s="0" t="s">
        <v>1447</v>
      </c>
      <c r="AL3760" s="0" t="s">
        <v>1443</v>
      </c>
      <c r="AS3760" s="0" t="s">
        <v>1467</v>
      </c>
      <c r="AT3760" s="0" t="s">
        <v>1734</v>
      </c>
      <c r="AU3760" s="0" t="s">
        <v>310</v>
      </c>
      <c r="AV3760" s="0" t="s">
        <v>1008</v>
      </c>
    </row>
    <row r="3761" customFormat="false" ht="19.95" hidden="false" customHeight="true" outlineLevel="0" collapsed="false">
      <c r="E3761" s="0" t="n">
        <v>259</v>
      </c>
      <c r="F3761" s="0" t="s">
        <v>1733</v>
      </c>
      <c r="G3761" s="0" t="n">
        <v>4</v>
      </c>
      <c r="H3761" s="0" t="n">
        <v>254</v>
      </c>
      <c r="I3761" s="0" t="n">
        <v>252</v>
      </c>
      <c r="L3761" s="0" t="s">
        <v>1448</v>
      </c>
      <c r="M3761" s="0" t="s">
        <v>1449</v>
      </c>
      <c r="P3761" s="0" t="s">
        <v>64</v>
      </c>
      <c r="R3761" s="0" t="n">
        <v>6</v>
      </c>
      <c r="U3761" s="0" t="s">
        <v>65</v>
      </c>
      <c r="Y3761" s="0" t="s">
        <v>66</v>
      </c>
      <c r="Z3761" s="0" t="s">
        <v>1033</v>
      </c>
      <c r="AA3761" s="0" t="s">
        <v>1034</v>
      </c>
      <c r="AL3761" s="0" t="s">
        <v>1443</v>
      </c>
      <c r="AS3761" s="0" t="s">
        <v>1467</v>
      </c>
      <c r="AT3761" s="0" t="s">
        <v>1734</v>
      </c>
      <c r="AU3761" s="0" t="s">
        <v>310</v>
      </c>
      <c r="AV3761" s="0" t="s">
        <v>1008</v>
      </c>
    </row>
    <row r="3762" customFormat="false" ht="19.95" hidden="false" customHeight="true" outlineLevel="0" collapsed="false">
      <c r="E3762" s="0" t="n">
        <v>260</v>
      </c>
      <c r="F3762" s="0" t="s">
        <v>1733</v>
      </c>
      <c r="G3762" s="0" t="n">
        <v>3</v>
      </c>
      <c r="H3762" s="0" t="n">
        <v>255</v>
      </c>
      <c r="I3762" s="0" t="n">
        <v>251</v>
      </c>
      <c r="J3762" s="2" t="s">
        <v>1745</v>
      </c>
      <c r="K3762" s="0" t="n">
        <v>0.008</v>
      </c>
      <c r="L3762" s="0" t="s">
        <v>1024</v>
      </c>
      <c r="M3762" s="0" t="s">
        <v>1025</v>
      </c>
      <c r="P3762" s="0" t="s">
        <v>1006</v>
      </c>
      <c r="R3762" s="0" t="n">
        <v>1</v>
      </c>
      <c r="U3762" s="0" t="s">
        <v>65</v>
      </c>
      <c r="AL3762" s="0" t="s">
        <v>1026</v>
      </c>
      <c r="AS3762" s="0" t="s">
        <v>1467</v>
      </c>
      <c r="AT3762" s="0" t="s">
        <v>1734</v>
      </c>
      <c r="AU3762" s="0" t="s">
        <v>310</v>
      </c>
      <c r="AV3762" s="0" t="s">
        <v>1008</v>
      </c>
    </row>
    <row r="3763" customFormat="false" ht="19.95" hidden="false" customHeight="true" outlineLevel="0" collapsed="false">
      <c r="E3763" s="0" t="n">
        <v>261</v>
      </c>
      <c r="F3763" s="0" t="s">
        <v>1733</v>
      </c>
      <c r="G3763" s="0" t="n">
        <v>4</v>
      </c>
      <c r="H3763" s="0" t="n">
        <v>256</v>
      </c>
      <c r="I3763" s="0" t="n">
        <v>255</v>
      </c>
      <c r="L3763" s="0" t="s">
        <v>1027</v>
      </c>
      <c r="M3763" s="0" t="s">
        <v>1028</v>
      </c>
      <c r="P3763" s="0" t="s">
        <v>64</v>
      </c>
      <c r="R3763" s="0" t="n">
        <v>6</v>
      </c>
      <c r="U3763" s="0" t="s">
        <v>65</v>
      </c>
      <c r="Y3763" s="0" t="s">
        <v>66</v>
      </c>
      <c r="Z3763" s="0" t="s">
        <v>1029</v>
      </c>
      <c r="AA3763" s="0" t="s">
        <v>1030</v>
      </c>
      <c r="AL3763" s="0" t="s">
        <v>1026</v>
      </c>
      <c r="AS3763" s="0" t="s">
        <v>1467</v>
      </c>
      <c r="AT3763" s="0" t="s">
        <v>1734</v>
      </c>
      <c r="AU3763" s="0" t="s">
        <v>310</v>
      </c>
      <c r="AV3763" s="0" t="s">
        <v>1008</v>
      </c>
    </row>
    <row r="3764" customFormat="false" ht="19.95" hidden="false" customHeight="true" outlineLevel="0" collapsed="false">
      <c r="E3764" s="0" t="n">
        <v>262</v>
      </c>
      <c r="F3764" s="0" t="s">
        <v>1733</v>
      </c>
      <c r="G3764" s="0" t="n">
        <v>4</v>
      </c>
      <c r="H3764" s="0" t="n">
        <v>257</v>
      </c>
      <c r="I3764" s="0" t="n">
        <v>255</v>
      </c>
      <c r="L3764" s="0" t="s">
        <v>1031</v>
      </c>
      <c r="M3764" s="0" t="s">
        <v>1032</v>
      </c>
      <c r="P3764" s="0" t="s">
        <v>64</v>
      </c>
      <c r="R3764" s="0" t="n">
        <v>6</v>
      </c>
      <c r="U3764" s="0" t="s">
        <v>65</v>
      </c>
      <c r="Y3764" s="0" t="s">
        <v>66</v>
      </c>
      <c r="Z3764" s="0" t="s">
        <v>1033</v>
      </c>
      <c r="AA3764" s="0" t="s">
        <v>1034</v>
      </c>
      <c r="AL3764" s="0" t="s">
        <v>1026</v>
      </c>
      <c r="AS3764" s="0" t="s">
        <v>1467</v>
      </c>
      <c r="AT3764" s="0" t="s">
        <v>1734</v>
      </c>
      <c r="AU3764" s="0" t="s">
        <v>310</v>
      </c>
      <c r="AV3764" s="0" t="s">
        <v>1008</v>
      </c>
    </row>
    <row r="3765" customFormat="false" ht="19.95" hidden="false" customHeight="true" outlineLevel="0" collapsed="false">
      <c r="E3765" s="0" t="n">
        <v>263</v>
      </c>
      <c r="F3765" s="0" t="s">
        <v>1733</v>
      </c>
      <c r="G3765" s="0" t="n">
        <v>3</v>
      </c>
      <c r="H3765" s="0" t="n">
        <v>258</v>
      </c>
      <c r="I3765" s="0" t="n">
        <v>251</v>
      </c>
      <c r="J3765" s="2" t="s">
        <v>1746</v>
      </c>
      <c r="K3765" s="0" t="n">
        <v>0.008</v>
      </c>
      <c r="L3765" s="0" t="s">
        <v>1452</v>
      </c>
      <c r="M3765" s="0" t="s">
        <v>1453</v>
      </c>
      <c r="P3765" s="0" t="s">
        <v>1006</v>
      </c>
      <c r="R3765" s="0" t="n">
        <v>1</v>
      </c>
      <c r="U3765" s="0" t="s">
        <v>65</v>
      </c>
      <c r="AL3765" s="0" t="s">
        <v>1454</v>
      </c>
      <c r="AS3765" s="0" t="s">
        <v>1467</v>
      </c>
      <c r="AT3765" s="0" t="s">
        <v>1734</v>
      </c>
      <c r="AU3765" s="0" t="s">
        <v>310</v>
      </c>
      <c r="AV3765" s="0" t="s">
        <v>1008</v>
      </c>
    </row>
    <row r="3766" customFormat="false" ht="19.95" hidden="false" customHeight="true" outlineLevel="0" collapsed="false">
      <c r="E3766" s="0" t="n">
        <v>264</v>
      </c>
      <c r="F3766" s="0" t="s">
        <v>1733</v>
      </c>
      <c r="G3766" s="0" t="n">
        <v>4</v>
      </c>
      <c r="H3766" s="0" t="n">
        <v>259</v>
      </c>
      <c r="I3766" s="0" t="n">
        <v>258</v>
      </c>
      <c r="L3766" s="0" t="s">
        <v>1455</v>
      </c>
      <c r="M3766" s="0" t="s">
        <v>1456</v>
      </c>
      <c r="P3766" s="0" t="s">
        <v>64</v>
      </c>
      <c r="R3766" s="0" t="n">
        <v>6</v>
      </c>
      <c r="U3766" s="0" t="s">
        <v>65</v>
      </c>
      <c r="Y3766" s="0" t="s">
        <v>66</v>
      </c>
      <c r="Z3766" s="0" t="s">
        <v>1457</v>
      </c>
      <c r="AA3766" s="0" t="s">
        <v>1458</v>
      </c>
      <c r="AL3766" s="0" t="s">
        <v>1454</v>
      </c>
      <c r="AS3766" s="0" t="s">
        <v>1467</v>
      </c>
      <c r="AT3766" s="0" t="s">
        <v>1734</v>
      </c>
      <c r="AU3766" s="0" t="s">
        <v>310</v>
      </c>
      <c r="AV3766" s="0" t="s">
        <v>1008</v>
      </c>
    </row>
    <row r="3767" customFormat="false" ht="19.95" hidden="false" customHeight="true" outlineLevel="0" collapsed="false">
      <c r="E3767" s="0" t="n">
        <v>265</v>
      </c>
      <c r="F3767" s="0" t="s">
        <v>1733</v>
      </c>
      <c r="G3767" s="0" t="n">
        <v>4</v>
      </c>
      <c r="H3767" s="0" t="n">
        <v>260</v>
      </c>
      <c r="I3767" s="0" t="n">
        <v>258</v>
      </c>
      <c r="L3767" s="0" t="s">
        <v>1459</v>
      </c>
      <c r="M3767" s="0" t="s">
        <v>1460</v>
      </c>
      <c r="P3767" s="0" t="s">
        <v>64</v>
      </c>
      <c r="R3767" s="0" t="n">
        <v>6</v>
      </c>
      <c r="U3767" s="0" t="s">
        <v>65</v>
      </c>
      <c r="Y3767" s="0" t="s">
        <v>66</v>
      </c>
      <c r="Z3767" s="0" t="s">
        <v>1461</v>
      </c>
      <c r="AA3767" s="0" t="s">
        <v>1462</v>
      </c>
      <c r="AL3767" s="0" t="s">
        <v>1454</v>
      </c>
      <c r="AS3767" s="0" t="s">
        <v>1467</v>
      </c>
      <c r="AT3767" s="0" t="s">
        <v>1734</v>
      </c>
      <c r="AU3767" s="0" t="s">
        <v>310</v>
      </c>
      <c r="AV3767" s="0" t="s">
        <v>1008</v>
      </c>
    </row>
    <row r="3768" customFormat="false" ht="19.95" hidden="false" customHeight="true" outlineLevel="0" collapsed="false">
      <c r="E3768" s="0" t="n">
        <v>266</v>
      </c>
      <c r="F3768" s="0" t="s">
        <v>1733</v>
      </c>
      <c r="G3768" s="0" t="n">
        <v>3</v>
      </c>
      <c r="H3768" s="0" t="n">
        <v>261</v>
      </c>
      <c r="I3768" s="0" t="n">
        <v>251</v>
      </c>
      <c r="J3768" s="0" t="s">
        <v>1515</v>
      </c>
      <c r="K3768" s="0" t="n">
        <v>0.008</v>
      </c>
      <c r="L3768" s="0" t="s">
        <v>1036</v>
      </c>
      <c r="M3768" s="0" t="s">
        <v>1037</v>
      </c>
      <c r="P3768" s="0" t="s">
        <v>1006</v>
      </c>
      <c r="R3768" s="0" t="n">
        <v>1</v>
      </c>
      <c r="U3768" s="0" t="s">
        <v>65</v>
      </c>
      <c r="AL3768" s="0" t="s">
        <v>1038</v>
      </c>
      <c r="AS3768" s="0" t="s">
        <v>1467</v>
      </c>
      <c r="AT3768" s="0" t="s">
        <v>1734</v>
      </c>
      <c r="AU3768" s="0" t="s">
        <v>310</v>
      </c>
      <c r="AV3768" s="0" t="s">
        <v>1008</v>
      </c>
    </row>
    <row r="3769" customFormat="false" ht="19.95" hidden="false" customHeight="true" outlineLevel="0" collapsed="false">
      <c r="E3769" s="0" t="n">
        <v>267</v>
      </c>
      <c r="F3769" s="0" t="s">
        <v>1733</v>
      </c>
      <c r="G3769" s="0" t="n">
        <v>4</v>
      </c>
      <c r="H3769" s="0" t="n">
        <v>262</v>
      </c>
      <c r="I3769" s="0" t="n">
        <v>261</v>
      </c>
      <c r="L3769" s="0" t="s">
        <v>1039</v>
      </c>
      <c r="M3769" s="0" t="s">
        <v>1040</v>
      </c>
      <c r="P3769" s="0" t="s">
        <v>64</v>
      </c>
      <c r="R3769" s="0" t="n">
        <v>6</v>
      </c>
      <c r="U3769" s="0" t="s">
        <v>65</v>
      </c>
      <c r="Y3769" s="0" t="s">
        <v>66</v>
      </c>
      <c r="Z3769" s="0" t="s">
        <v>1029</v>
      </c>
      <c r="AA3769" s="0" t="s">
        <v>1030</v>
      </c>
      <c r="AL3769" s="0" t="s">
        <v>1038</v>
      </c>
      <c r="AS3769" s="0" t="s">
        <v>1467</v>
      </c>
      <c r="AT3769" s="0" t="s">
        <v>1734</v>
      </c>
      <c r="AU3769" s="0" t="s">
        <v>310</v>
      </c>
      <c r="AV3769" s="0" t="s">
        <v>1008</v>
      </c>
    </row>
    <row r="3770" customFormat="false" ht="19.95" hidden="false" customHeight="true" outlineLevel="0" collapsed="false">
      <c r="E3770" s="0" t="n">
        <v>268</v>
      </c>
      <c r="F3770" s="0" t="s">
        <v>1733</v>
      </c>
      <c r="G3770" s="0" t="n">
        <v>3</v>
      </c>
      <c r="H3770" s="0" t="n">
        <v>263</v>
      </c>
      <c r="I3770" s="0" t="n">
        <v>251</v>
      </c>
      <c r="J3770" s="0" t="s">
        <v>1502</v>
      </c>
      <c r="K3770" s="0" t="n">
        <v>0.008</v>
      </c>
      <c r="L3770" s="0" t="s">
        <v>1042</v>
      </c>
      <c r="M3770" s="0" t="s">
        <v>1043</v>
      </c>
      <c r="P3770" s="0" t="s">
        <v>1006</v>
      </c>
      <c r="R3770" s="0" t="n">
        <v>1</v>
      </c>
      <c r="U3770" s="0" t="s">
        <v>65</v>
      </c>
      <c r="AL3770" s="0" t="s">
        <v>1044</v>
      </c>
      <c r="AS3770" s="0" t="s">
        <v>1467</v>
      </c>
      <c r="AT3770" s="0" t="s">
        <v>1734</v>
      </c>
      <c r="AU3770" s="0" t="s">
        <v>310</v>
      </c>
      <c r="AV3770" s="0" t="s">
        <v>1008</v>
      </c>
    </row>
    <row r="3771" customFormat="false" ht="19.95" hidden="false" customHeight="true" outlineLevel="0" collapsed="false">
      <c r="E3771" s="0" t="n">
        <v>269</v>
      </c>
      <c r="F3771" s="0" t="s">
        <v>1733</v>
      </c>
      <c r="G3771" s="0" t="n">
        <v>4</v>
      </c>
      <c r="H3771" s="0" t="n">
        <v>264</v>
      </c>
      <c r="I3771" s="0" t="n">
        <v>263</v>
      </c>
      <c r="L3771" s="0" t="s">
        <v>1045</v>
      </c>
      <c r="M3771" s="0" t="s">
        <v>1046</v>
      </c>
      <c r="P3771" s="0" t="s">
        <v>64</v>
      </c>
      <c r="R3771" s="0" t="n">
        <v>6</v>
      </c>
      <c r="U3771" s="0" t="s">
        <v>65</v>
      </c>
      <c r="Y3771" s="0" t="s">
        <v>66</v>
      </c>
      <c r="Z3771" s="0" t="s">
        <v>1021</v>
      </c>
      <c r="AA3771" s="0" t="s">
        <v>1022</v>
      </c>
      <c r="AL3771" s="0" t="s">
        <v>1044</v>
      </c>
      <c r="AS3771" s="0" t="s">
        <v>1467</v>
      </c>
      <c r="AT3771" s="0" t="s">
        <v>1734</v>
      </c>
      <c r="AU3771" s="0" t="s">
        <v>310</v>
      </c>
      <c r="AV3771" s="0" t="s">
        <v>1008</v>
      </c>
    </row>
    <row r="3772" customFormat="false" ht="19.95" hidden="false" customHeight="true" outlineLevel="0" collapsed="false">
      <c r="E3772" s="0" t="n">
        <v>1</v>
      </c>
      <c r="F3772" s="0" t="s">
        <v>1747</v>
      </c>
      <c r="G3772" s="0" t="n">
        <v>1</v>
      </c>
      <c r="H3772" s="0" t="n">
        <v>300</v>
      </c>
      <c r="J3772" s="2" t="s">
        <v>1748</v>
      </c>
      <c r="L3772" s="0" t="s">
        <v>50</v>
      </c>
      <c r="M3772" s="0" t="s">
        <v>51</v>
      </c>
      <c r="P3772" s="0" t="s">
        <v>52</v>
      </c>
      <c r="AS3772" s="0" t="s">
        <v>1749</v>
      </c>
      <c r="AT3772" s="0" t="s">
        <v>1750</v>
      </c>
      <c r="AU3772" s="0" t="s">
        <v>52</v>
      </c>
    </row>
    <row r="3773" customFormat="false" ht="19.95" hidden="false" customHeight="true" outlineLevel="0" collapsed="false">
      <c r="A3773" s="0" t="s">
        <v>55</v>
      </c>
      <c r="B3773" s="0" t="s">
        <v>56</v>
      </c>
      <c r="C3773" s="0" t="s">
        <v>50</v>
      </c>
      <c r="D3773" s="0" t="s">
        <v>56</v>
      </c>
      <c r="E3773" s="0" t="n">
        <v>2</v>
      </c>
      <c r="F3773" s="0" t="s">
        <v>1747</v>
      </c>
      <c r="G3773" s="0" t="n">
        <v>2</v>
      </c>
      <c r="H3773" s="0" t="n">
        <v>1</v>
      </c>
      <c r="I3773" s="0" t="n">
        <v>300</v>
      </c>
      <c r="J3773" s="2" t="s">
        <v>502</v>
      </c>
      <c r="L3773" s="0" t="s">
        <v>56</v>
      </c>
      <c r="M3773" s="0" t="s">
        <v>58</v>
      </c>
      <c r="N3773" s="0" t="s">
        <v>50</v>
      </c>
      <c r="O3773" s="0" t="s">
        <v>59</v>
      </c>
      <c r="P3773" s="0" t="s">
        <v>60</v>
      </c>
      <c r="AS3773" s="0" t="s">
        <v>1749</v>
      </c>
      <c r="AT3773" s="0" t="s">
        <v>1750</v>
      </c>
      <c r="AU3773" s="0" t="s">
        <v>52</v>
      </c>
      <c r="AV3773" s="0" t="s">
        <v>61</v>
      </c>
    </row>
    <row r="3774" customFormat="false" ht="19.95" hidden="false" customHeight="true" outlineLevel="0" collapsed="false">
      <c r="E3774" s="0" t="n">
        <v>3</v>
      </c>
      <c r="F3774" s="0" t="s">
        <v>1747</v>
      </c>
      <c r="G3774" s="0" t="n">
        <v>3</v>
      </c>
      <c r="H3774" s="0" t="n">
        <v>2</v>
      </c>
      <c r="I3774" s="0" t="n">
        <v>1</v>
      </c>
      <c r="K3774" s="0" t="n">
        <v>0.04</v>
      </c>
      <c r="L3774" s="0" t="s">
        <v>1751</v>
      </c>
      <c r="M3774" s="0" t="s">
        <v>676</v>
      </c>
      <c r="P3774" s="0" t="s">
        <v>64</v>
      </c>
      <c r="R3774" s="0" t="n">
        <v>1</v>
      </c>
      <c r="U3774" s="0" t="s">
        <v>65</v>
      </c>
      <c r="Y3774" s="0" t="s">
        <v>66</v>
      </c>
      <c r="Z3774" s="0" t="n">
        <v>50112128</v>
      </c>
      <c r="AA3774" s="0" t="s">
        <v>675</v>
      </c>
      <c r="AM3774" s="0" t="s">
        <v>68</v>
      </c>
      <c r="AP3774" s="0" t="s">
        <v>69</v>
      </c>
      <c r="AS3774" s="0" t="s">
        <v>1749</v>
      </c>
      <c r="AT3774" s="0" t="s">
        <v>1750</v>
      </c>
      <c r="AU3774" s="0" t="s">
        <v>52</v>
      </c>
      <c r="AV3774" s="0" t="s">
        <v>61</v>
      </c>
    </row>
    <row r="3775" customFormat="false" ht="19.95" hidden="false" customHeight="true" outlineLevel="0" collapsed="false">
      <c r="E3775" s="0" t="n">
        <v>4</v>
      </c>
      <c r="F3775" s="0" t="s">
        <v>1747</v>
      </c>
      <c r="G3775" s="0" t="n">
        <v>3</v>
      </c>
      <c r="H3775" s="0" t="n">
        <v>3</v>
      </c>
      <c r="I3775" s="0" t="n">
        <v>1</v>
      </c>
      <c r="K3775" s="0" t="n">
        <v>0.04</v>
      </c>
      <c r="L3775" s="0" t="s">
        <v>1752</v>
      </c>
      <c r="M3775" s="0" t="s">
        <v>1098</v>
      </c>
      <c r="P3775" s="0" t="s">
        <v>64</v>
      </c>
      <c r="R3775" s="0" t="n">
        <v>1</v>
      </c>
      <c r="U3775" s="0" t="s">
        <v>65</v>
      </c>
      <c r="Y3775" s="0" t="s">
        <v>66</v>
      </c>
      <c r="Z3775" s="0" t="n">
        <v>90375408</v>
      </c>
      <c r="AA3775" s="0" t="s">
        <v>1097</v>
      </c>
      <c r="AM3775" s="0" t="s">
        <v>68</v>
      </c>
      <c r="AP3775" s="0" t="s">
        <v>69</v>
      </c>
      <c r="AS3775" s="0" t="s">
        <v>1749</v>
      </c>
      <c r="AT3775" s="0" t="s">
        <v>1750</v>
      </c>
      <c r="AU3775" s="0" t="s">
        <v>52</v>
      </c>
      <c r="AV3775" s="0" t="s">
        <v>61</v>
      </c>
    </row>
    <row r="3776" customFormat="false" ht="19.95" hidden="false" customHeight="true" outlineLevel="0" collapsed="false">
      <c r="E3776" s="0" t="n">
        <v>5</v>
      </c>
      <c r="F3776" s="0" t="s">
        <v>1747</v>
      </c>
      <c r="G3776" s="0" t="n">
        <v>3</v>
      </c>
      <c r="H3776" s="0" t="n">
        <v>4</v>
      </c>
      <c r="I3776" s="0" t="n">
        <v>1</v>
      </c>
      <c r="K3776" s="0" t="n">
        <v>0.04</v>
      </c>
      <c r="L3776" s="0" t="s">
        <v>1753</v>
      </c>
      <c r="M3776" s="0" t="s">
        <v>1754</v>
      </c>
      <c r="P3776" s="0" t="s">
        <v>64</v>
      </c>
      <c r="R3776" s="0" t="n">
        <v>1</v>
      </c>
      <c r="U3776" s="0" t="s">
        <v>65</v>
      </c>
      <c r="Y3776" s="0" t="s">
        <v>66</v>
      </c>
      <c r="Z3776" s="0" t="n">
        <v>40822549</v>
      </c>
      <c r="AA3776" s="0" t="s">
        <v>1755</v>
      </c>
      <c r="AM3776" s="0" t="s">
        <v>68</v>
      </c>
      <c r="AP3776" s="0" t="s">
        <v>69</v>
      </c>
      <c r="AS3776" s="0" t="s">
        <v>1749</v>
      </c>
      <c r="AT3776" s="0" t="s">
        <v>1750</v>
      </c>
      <c r="AU3776" s="0" t="s">
        <v>52</v>
      </c>
      <c r="AV3776" s="0" t="s">
        <v>61</v>
      </c>
    </row>
    <row r="3777" customFormat="false" ht="19.95" hidden="false" customHeight="true" outlineLevel="0" collapsed="false">
      <c r="E3777" s="0" t="n">
        <v>6</v>
      </c>
      <c r="F3777" s="0" t="s">
        <v>1747</v>
      </c>
      <c r="G3777" s="0" t="n">
        <v>3</v>
      </c>
      <c r="H3777" s="0" t="n">
        <v>5</v>
      </c>
      <c r="I3777" s="0" t="n">
        <v>1</v>
      </c>
      <c r="K3777" s="0" t="n">
        <v>0.04</v>
      </c>
      <c r="L3777" s="0" t="s">
        <v>1756</v>
      </c>
      <c r="M3777" s="0" t="s">
        <v>1757</v>
      </c>
      <c r="P3777" s="0" t="s">
        <v>64</v>
      </c>
      <c r="R3777" s="0" t="n">
        <v>1</v>
      </c>
      <c r="U3777" s="0" t="s">
        <v>65</v>
      </c>
      <c r="Y3777" s="0" t="s">
        <v>66</v>
      </c>
      <c r="Z3777" s="0" t="n">
        <v>40822341</v>
      </c>
      <c r="AA3777" s="0" t="s">
        <v>1758</v>
      </c>
      <c r="AM3777" s="0" t="s">
        <v>68</v>
      </c>
      <c r="AP3777" s="0" t="s">
        <v>69</v>
      </c>
      <c r="AS3777" s="0" t="s">
        <v>1749</v>
      </c>
      <c r="AT3777" s="0" t="s">
        <v>1750</v>
      </c>
      <c r="AU3777" s="0" t="s">
        <v>52</v>
      </c>
      <c r="AV3777" s="0" t="s">
        <v>61</v>
      </c>
    </row>
    <row r="3778" customFormat="false" ht="19.95" hidden="false" customHeight="true" outlineLevel="0" collapsed="false">
      <c r="E3778" s="0" t="n">
        <v>7</v>
      </c>
      <c r="F3778" s="0" t="s">
        <v>1747</v>
      </c>
      <c r="G3778" s="0" t="n">
        <v>3</v>
      </c>
      <c r="H3778" s="0" t="n">
        <v>6</v>
      </c>
      <c r="I3778" s="0" t="n">
        <v>1</v>
      </c>
      <c r="K3778" s="0" t="n">
        <v>0.04</v>
      </c>
      <c r="L3778" s="0" t="s">
        <v>1759</v>
      </c>
      <c r="M3778" s="0" t="s">
        <v>1760</v>
      </c>
      <c r="P3778" s="0" t="s">
        <v>64</v>
      </c>
      <c r="R3778" s="0" t="n">
        <v>1</v>
      </c>
      <c r="U3778" s="0" t="s">
        <v>65</v>
      </c>
      <c r="Y3778" s="0" t="s">
        <v>66</v>
      </c>
      <c r="Z3778" s="0" t="n">
        <v>42357278</v>
      </c>
      <c r="AA3778" s="0" t="s">
        <v>1761</v>
      </c>
      <c r="AM3778" s="0" t="s">
        <v>68</v>
      </c>
      <c r="AP3778" s="0" t="s">
        <v>69</v>
      </c>
      <c r="AS3778" s="0" t="s">
        <v>1749</v>
      </c>
      <c r="AT3778" s="0" t="s">
        <v>1750</v>
      </c>
      <c r="AU3778" s="0" t="s">
        <v>52</v>
      </c>
      <c r="AV3778" s="0" t="s">
        <v>61</v>
      </c>
    </row>
    <row r="3779" customFormat="false" ht="19.95" hidden="false" customHeight="true" outlineLevel="0" collapsed="false">
      <c r="E3779" s="0" t="n">
        <v>8</v>
      </c>
      <c r="F3779" s="0" t="s">
        <v>1747</v>
      </c>
      <c r="G3779" s="0" t="n">
        <v>3</v>
      </c>
      <c r="H3779" s="0" t="n">
        <v>7</v>
      </c>
      <c r="I3779" s="0" t="n">
        <v>1</v>
      </c>
      <c r="K3779" s="0" t="n">
        <v>0.04</v>
      </c>
      <c r="L3779" s="0" t="s">
        <v>1762</v>
      </c>
      <c r="M3779" s="0" t="s">
        <v>1763</v>
      </c>
      <c r="P3779" s="0" t="s">
        <v>64</v>
      </c>
      <c r="R3779" s="0" t="n">
        <v>1</v>
      </c>
      <c r="U3779" s="0" t="s">
        <v>65</v>
      </c>
      <c r="Y3779" s="0" t="s">
        <v>66</v>
      </c>
      <c r="Z3779" s="0" t="n">
        <v>42357285</v>
      </c>
      <c r="AA3779" s="0" t="s">
        <v>1764</v>
      </c>
      <c r="AM3779" s="0" t="s">
        <v>68</v>
      </c>
      <c r="AP3779" s="0" t="s">
        <v>69</v>
      </c>
      <c r="AS3779" s="0" t="s">
        <v>1749</v>
      </c>
      <c r="AT3779" s="0" t="s">
        <v>1750</v>
      </c>
      <c r="AU3779" s="0" t="s">
        <v>52</v>
      </c>
      <c r="AV3779" s="0" t="s">
        <v>61</v>
      </c>
    </row>
    <row r="3780" customFormat="false" ht="19.95" hidden="false" customHeight="true" outlineLevel="0" collapsed="false">
      <c r="E3780" s="0" t="n">
        <v>9</v>
      </c>
      <c r="F3780" s="0" t="s">
        <v>1747</v>
      </c>
      <c r="G3780" s="0" t="n">
        <v>3</v>
      </c>
      <c r="H3780" s="0" t="n">
        <v>8</v>
      </c>
      <c r="I3780" s="0" t="n">
        <v>1</v>
      </c>
      <c r="K3780" s="0" t="n">
        <v>0.025</v>
      </c>
      <c r="L3780" s="0" t="s">
        <v>1765</v>
      </c>
      <c r="M3780" s="0" t="s">
        <v>1766</v>
      </c>
      <c r="P3780" s="0" t="s">
        <v>64</v>
      </c>
      <c r="R3780" s="0" t="n">
        <v>1</v>
      </c>
      <c r="U3780" s="0" t="s">
        <v>65</v>
      </c>
      <c r="Y3780" s="0" t="s">
        <v>66</v>
      </c>
      <c r="Z3780" s="0" t="s">
        <v>1767</v>
      </c>
      <c r="AA3780" s="0" t="s">
        <v>1768</v>
      </c>
      <c r="AM3780" s="0" t="s">
        <v>68</v>
      </c>
      <c r="AP3780" s="0" t="s">
        <v>69</v>
      </c>
      <c r="AS3780" s="0" t="s">
        <v>1749</v>
      </c>
      <c r="AT3780" s="0" t="s">
        <v>1750</v>
      </c>
      <c r="AU3780" s="0" t="s">
        <v>52</v>
      </c>
      <c r="AV3780" s="0" t="s">
        <v>61</v>
      </c>
    </row>
    <row r="3781" customFormat="false" ht="19.95" hidden="false" customHeight="true" outlineLevel="0" collapsed="false">
      <c r="A3781" s="0" t="s">
        <v>128</v>
      </c>
      <c r="B3781" s="0" t="s">
        <v>129</v>
      </c>
      <c r="C3781" s="0" t="s">
        <v>50</v>
      </c>
      <c r="D3781" s="0" t="s">
        <v>129</v>
      </c>
      <c r="E3781" s="0" t="n">
        <v>10</v>
      </c>
      <c r="F3781" s="0" t="s">
        <v>1747</v>
      </c>
      <c r="G3781" s="0" t="n">
        <v>2</v>
      </c>
      <c r="H3781" s="0" t="n">
        <v>9</v>
      </c>
      <c r="I3781" s="0" t="n">
        <v>300</v>
      </c>
      <c r="J3781" s="2" t="s">
        <v>503</v>
      </c>
      <c r="L3781" s="0" t="s">
        <v>129</v>
      </c>
      <c r="M3781" s="0" t="s">
        <v>131</v>
      </c>
      <c r="N3781" s="0" t="s">
        <v>50</v>
      </c>
      <c r="O3781" s="0" t="s">
        <v>132</v>
      </c>
      <c r="P3781" s="0" t="s">
        <v>60</v>
      </c>
      <c r="AP3781" s="0" t="s">
        <v>69</v>
      </c>
      <c r="AS3781" s="0" t="s">
        <v>1749</v>
      </c>
      <c r="AT3781" s="0" t="s">
        <v>1750</v>
      </c>
      <c r="AU3781" s="0" t="s">
        <v>52</v>
      </c>
      <c r="AV3781" s="0" t="s">
        <v>133</v>
      </c>
    </row>
    <row r="3782" customFormat="false" ht="19.95" hidden="false" customHeight="true" outlineLevel="0" collapsed="false">
      <c r="E3782" s="0" t="n">
        <v>11</v>
      </c>
      <c r="F3782" s="0" t="s">
        <v>1747</v>
      </c>
      <c r="G3782" s="0" t="n">
        <v>3</v>
      </c>
      <c r="H3782" s="0" t="n">
        <v>10</v>
      </c>
      <c r="I3782" s="0" t="n">
        <v>9</v>
      </c>
      <c r="K3782" s="0" t="n">
        <v>0.04</v>
      </c>
      <c r="L3782" s="0" t="s">
        <v>1769</v>
      </c>
      <c r="M3782" s="0" t="s">
        <v>1770</v>
      </c>
      <c r="P3782" s="0" t="s">
        <v>64</v>
      </c>
      <c r="R3782" s="0" t="n">
        <v>1</v>
      </c>
      <c r="U3782" s="0" t="s">
        <v>65</v>
      </c>
      <c r="Y3782" s="0" t="s">
        <v>66</v>
      </c>
      <c r="Z3782" s="0" t="n">
        <v>90418822</v>
      </c>
      <c r="AA3782" s="0" t="s">
        <v>1771</v>
      </c>
      <c r="AM3782" s="0" t="s">
        <v>68</v>
      </c>
      <c r="AP3782" s="0" t="s">
        <v>69</v>
      </c>
      <c r="AS3782" s="0" t="s">
        <v>1749</v>
      </c>
      <c r="AT3782" s="0" t="s">
        <v>1750</v>
      </c>
      <c r="AU3782" s="0" t="s">
        <v>52</v>
      </c>
      <c r="AV3782" s="0" t="s">
        <v>133</v>
      </c>
    </row>
    <row r="3783" customFormat="false" ht="19.95" hidden="false" customHeight="true" outlineLevel="0" collapsed="false">
      <c r="E3783" s="0" t="n">
        <v>12</v>
      </c>
      <c r="F3783" s="0" t="s">
        <v>1747</v>
      </c>
      <c r="G3783" s="0" t="n">
        <v>3</v>
      </c>
      <c r="H3783" s="0" t="n">
        <v>11</v>
      </c>
      <c r="I3783" s="0" t="n">
        <v>9</v>
      </c>
      <c r="K3783" s="0" t="n">
        <v>0.025</v>
      </c>
      <c r="L3783" s="0" t="s">
        <v>1772</v>
      </c>
      <c r="M3783" s="0" t="s">
        <v>1773</v>
      </c>
      <c r="P3783" s="0" t="s">
        <v>64</v>
      </c>
      <c r="R3783" s="0" t="n">
        <v>1</v>
      </c>
      <c r="U3783" s="0" t="s">
        <v>65</v>
      </c>
      <c r="Y3783" s="0" t="s">
        <v>66</v>
      </c>
      <c r="Z3783" s="0" t="n">
        <v>90382741</v>
      </c>
      <c r="AA3783" s="0" t="s">
        <v>1774</v>
      </c>
      <c r="AM3783" s="0" t="s">
        <v>68</v>
      </c>
      <c r="AP3783" s="0" t="s">
        <v>69</v>
      </c>
      <c r="AS3783" s="0" t="s">
        <v>1749</v>
      </c>
      <c r="AT3783" s="0" t="s">
        <v>1750</v>
      </c>
      <c r="AU3783" s="0" t="s">
        <v>52</v>
      </c>
      <c r="AV3783" s="0" t="s">
        <v>133</v>
      </c>
    </row>
    <row r="3784" customFormat="false" ht="19.95" hidden="false" customHeight="true" outlineLevel="0" collapsed="false">
      <c r="A3784" s="0" t="s">
        <v>189</v>
      </c>
      <c r="B3784" s="0" t="s">
        <v>190</v>
      </c>
      <c r="C3784" s="0" t="s">
        <v>50</v>
      </c>
      <c r="D3784" s="0" t="s">
        <v>190</v>
      </c>
      <c r="E3784" s="0" t="n">
        <v>13</v>
      </c>
      <c r="F3784" s="0" t="s">
        <v>1747</v>
      </c>
      <c r="G3784" s="0" t="n">
        <v>2</v>
      </c>
      <c r="H3784" s="0" t="n">
        <v>12</v>
      </c>
      <c r="I3784" s="0" t="n">
        <v>300</v>
      </c>
      <c r="J3784" s="2" t="s">
        <v>1775</v>
      </c>
      <c r="L3784" s="0" t="s">
        <v>192</v>
      </c>
      <c r="M3784" s="0" t="s">
        <v>193</v>
      </c>
      <c r="N3784" s="0" t="s">
        <v>50</v>
      </c>
      <c r="O3784" s="0" t="s">
        <v>194</v>
      </c>
      <c r="P3784" s="0" t="s">
        <v>60</v>
      </c>
      <c r="AP3784" s="0" t="s">
        <v>69</v>
      </c>
      <c r="AS3784" s="0" t="s">
        <v>1749</v>
      </c>
      <c r="AT3784" s="0" t="s">
        <v>1750</v>
      </c>
      <c r="AU3784" s="0" t="s">
        <v>52</v>
      </c>
      <c r="AV3784" s="0" t="s">
        <v>133</v>
      </c>
    </row>
    <row r="3785" customFormat="false" ht="19.95" hidden="false" customHeight="true" outlineLevel="0" collapsed="false">
      <c r="E3785" s="0" t="n">
        <v>14</v>
      </c>
      <c r="F3785" s="0" t="s">
        <v>1747</v>
      </c>
      <c r="G3785" s="0" t="n">
        <v>3</v>
      </c>
      <c r="H3785" s="0" t="n">
        <v>13</v>
      </c>
      <c r="I3785" s="0" t="n">
        <v>12</v>
      </c>
      <c r="K3785" s="0" t="n">
        <v>0.04</v>
      </c>
      <c r="L3785" s="0" t="s">
        <v>1776</v>
      </c>
      <c r="M3785" s="0" t="s">
        <v>1777</v>
      </c>
      <c r="P3785" s="0" t="s">
        <v>64</v>
      </c>
      <c r="R3785" s="0" t="n">
        <v>1</v>
      </c>
      <c r="U3785" s="0" t="s">
        <v>65</v>
      </c>
      <c r="Y3785" s="0" t="s">
        <v>66</v>
      </c>
      <c r="Z3785" s="0" t="n">
        <v>4650075420386</v>
      </c>
      <c r="AA3785" s="0" t="s">
        <v>1778</v>
      </c>
      <c r="AM3785" s="0" t="s">
        <v>68</v>
      </c>
      <c r="AP3785" s="0" t="s">
        <v>69</v>
      </c>
      <c r="AS3785" s="0" t="s">
        <v>1749</v>
      </c>
      <c r="AT3785" s="0" t="s">
        <v>1750</v>
      </c>
      <c r="AU3785" s="0" t="s">
        <v>52</v>
      </c>
      <c r="AV3785" s="0" t="s">
        <v>133</v>
      </c>
    </row>
    <row r="3786" customFormat="false" ht="19.95" hidden="false" customHeight="true" outlineLevel="0" collapsed="false">
      <c r="E3786" s="0" t="n">
        <v>15</v>
      </c>
      <c r="F3786" s="0" t="s">
        <v>1747</v>
      </c>
      <c r="G3786" s="0" t="n">
        <v>3</v>
      </c>
      <c r="H3786" s="0" t="n">
        <v>14</v>
      </c>
      <c r="I3786" s="0" t="n">
        <v>12</v>
      </c>
      <c r="K3786" s="0" t="n">
        <v>0.025</v>
      </c>
      <c r="L3786" s="0" t="s">
        <v>1779</v>
      </c>
      <c r="M3786" s="0" t="s">
        <v>1780</v>
      </c>
      <c r="P3786" s="0" t="s">
        <v>64</v>
      </c>
      <c r="R3786" s="0" t="n">
        <v>1</v>
      </c>
      <c r="U3786" s="0" t="s">
        <v>65</v>
      </c>
      <c r="Y3786" s="0" t="s">
        <v>66</v>
      </c>
      <c r="Z3786" s="0" t="s">
        <v>1781</v>
      </c>
      <c r="AA3786" s="0" t="s">
        <v>1782</v>
      </c>
      <c r="AM3786" s="0" t="s">
        <v>68</v>
      </c>
      <c r="AP3786" s="0" t="s">
        <v>69</v>
      </c>
      <c r="AS3786" s="0" t="s">
        <v>1749</v>
      </c>
      <c r="AT3786" s="0" t="s">
        <v>1750</v>
      </c>
      <c r="AU3786" s="0" t="s">
        <v>52</v>
      </c>
      <c r="AV3786" s="0" t="s">
        <v>133</v>
      </c>
    </row>
    <row r="3787" customFormat="false" ht="19.95" hidden="false" customHeight="true" outlineLevel="0" collapsed="false">
      <c r="A3787" s="0" t="s">
        <v>150</v>
      </c>
      <c r="B3787" s="0" t="s">
        <v>151</v>
      </c>
      <c r="C3787" s="0" t="s">
        <v>50</v>
      </c>
      <c r="D3787" s="0" t="s">
        <v>151</v>
      </c>
      <c r="E3787" s="0" t="n">
        <v>16</v>
      </c>
      <c r="F3787" s="0" t="s">
        <v>1747</v>
      </c>
      <c r="G3787" s="0" t="n">
        <v>2</v>
      </c>
      <c r="H3787" s="0" t="n">
        <v>15</v>
      </c>
      <c r="I3787" s="0" t="n">
        <v>300</v>
      </c>
      <c r="J3787" s="2" t="s">
        <v>1783</v>
      </c>
      <c r="L3787" s="0" t="s">
        <v>151</v>
      </c>
      <c r="M3787" s="0" t="s">
        <v>153</v>
      </c>
      <c r="N3787" s="0" t="s">
        <v>50</v>
      </c>
      <c r="O3787" s="0" t="s">
        <v>154</v>
      </c>
      <c r="P3787" s="0" t="s">
        <v>60</v>
      </c>
      <c r="AP3787" s="0" t="s">
        <v>69</v>
      </c>
      <c r="AS3787" s="0" t="s">
        <v>1749</v>
      </c>
      <c r="AT3787" s="0" t="s">
        <v>1750</v>
      </c>
      <c r="AU3787" s="0" t="s">
        <v>52</v>
      </c>
      <c r="AV3787" s="0" t="s">
        <v>133</v>
      </c>
    </row>
    <row r="3788" customFormat="false" ht="19.95" hidden="false" customHeight="true" outlineLevel="0" collapsed="false">
      <c r="E3788" s="0" t="n">
        <v>17</v>
      </c>
      <c r="F3788" s="0" t="s">
        <v>1747</v>
      </c>
      <c r="G3788" s="0" t="n">
        <v>3</v>
      </c>
      <c r="H3788" s="0" t="n">
        <v>16</v>
      </c>
      <c r="I3788" s="0" t="n">
        <v>15</v>
      </c>
      <c r="K3788" s="0" t="n">
        <v>0.04</v>
      </c>
      <c r="L3788" s="0" t="s">
        <v>1784</v>
      </c>
      <c r="M3788" s="0" t="s">
        <v>1785</v>
      </c>
      <c r="P3788" s="0" t="s">
        <v>64</v>
      </c>
      <c r="R3788" s="0" t="n">
        <v>1</v>
      </c>
      <c r="U3788" s="0" t="s">
        <v>65</v>
      </c>
      <c r="Y3788" s="0" t="s">
        <v>66</v>
      </c>
      <c r="Z3788" s="0" t="n">
        <v>0</v>
      </c>
      <c r="AM3788" s="0" t="s">
        <v>68</v>
      </c>
      <c r="AP3788" s="0" t="s">
        <v>69</v>
      </c>
      <c r="AS3788" s="0" t="s">
        <v>1749</v>
      </c>
      <c r="AT3788" s="0" t="s">
        <v>1750</v>
      </c>
      <c r="AU3788" s="0" t="s">
        <v>52</v>
      </c>
      <c r="AV3788" s="0" t="s">
        <v>133</v>
      </c>
    </row>
    <row r="3789" customFormat="false" ht="19.95" hidden="false" customHeight="true" outlineLevel="0" collapsed="false">
      <c r="E3789" s="0" t="n">
        <v>18</v>
      </c>
      <c r="F3789" s="0" t="s">
        <v>1747</v>
      </c>
      <c r="G3789" s="0" t="n">
        <v>3</v>
      </c>
      <c r="H3789" s="0" t="n">
        <v>17</v>
      </c>
      <c r="I3789" s="0" t="n">
        <v>15</v>
      </c>
      <c r="K3789" s="0" t="n">
        <v>0.04</v>
      </c>
      <c r="L3789" s="0" t="s">
        <v>158</v>
      </c>
      <c r="M3789" s="0" t="s">
        <v>159</v>
      </c>
      <c r="P3789" s="0" t="s">
        <v>64</v>
      </c>
      <c r="R3789" s="0" t="n">
        <v>1</v>
      </c>
      <c r="U3789" s="0" t="s">
        <v>65</v>
      </c>
      <c r="Y3789" s="0" t="s">
        <v>66</v>
      </c>
      <c r="Z3789" s="0" t="s">
        <v>160</v>
      </c>
      <c r="AA3789" s="0" t="s">
        <v>161</v>
      </c>
      <c r="AM3789" s="0" t="s">
        <v>68</v>
      </c>
      <c r="AP3789" s="0" t="s">
        <v>69</v>
      </c>
      <c r="AS3789" s="0" t="s">
        <v>1749</v>
      </c>
      <c r="AT3789" s="0" t="s">
        <v>1750</v>
      </c>
      <c r="AU3789" s="0" t="s">
        <v>52</v>
      </c>
      <c r="AV3789" s="0" t="s">
        <v>133</v>
      </c>
    </row>
    <row r="3790" customFormat="false" ht="19.95" hidden="false" customHeight="true" outlineLevel="0" collapsed="false">
      <c r="E3790" s="0" t="n">
        <v>19</v>
      </c>
      <c r="F3790" s="0" t="s">
        <v>1747</v>
      </c>
      <c r="G3790" s="0" t="n">
        <v>3</v>
      </c>
      <c r="H3790" s="0" t="n">
        <v>18</v>
      </c>
      <c r="I3790" s="0" t="n">
        <v>15</v>
      </c>
      <c r="K3790" s="0" t="n">
        <v>0.025</v>
      </c>
      <c r="L3790" s="0" t="s">
        <v>155</v>
      </c>
      <c r="M3790" s="0" t="s">
        <v>156</v>
      </c>
      <c r="P3790" s="0" t="s">
        <v>64</v>
      </c>
      <c r="R3790" s="0" t="n">
        <v>1</v>
      </c>
      <c r="U3790" s="0" t="s">
        <v>65</v>
      </c>
      <c r="Y3790" s="0" t="s">
        <v>66</v>
      </c>
      <c r="Z3790" s="0" t="s">
        <v>157</v>
      </c>
      <c r="AA3790" s="0" t="s">
        <v>155</v>
      </c>
      <c r="AM3790" s="0" t="s">
        <v>68</v>
      </c>
      <c r="AP3790" s="0" t="s">
        <v>69</v>
      </c>
      <c r="AS3790" s="0" t="s">
        <v>1749</v>
      </c>
      <c r="AT3790" s="0" t="s">
        <v>1750</v>
      </c>
      <c r="AU3790" s="0" t="s">
        <v>52</v>
      </c>
      <c r="AV3790" s="0" t="s">
        <v>133</v>
      </c>
    </row>
    <row r="3791" customFormat="false" ht="19.95" hidden="false" customHeight="true" outlineLevel="0" collapsed="false">
      <c r="E3791" s="0" t="n">
        <v>20</v>
      </c>
      <c r="F3791" s="0" t="s">
        <v>1747</v>
      </c>
      <c r="G3791" s="0" t="n">
        <v>1</v>
      </c>
      <c r="H3791" s="0" t="n">
        <v>400</v>
      </c>
      <c r="J3791" s="0" t="s">
        <v>518</v>
      </c>
      <c r="L3791" s="0" t="s">
        <v>333</v>
      </c>
      <c r="M3791" s="0" t="s">
        <v>334</v>
      </c>
      <c r="P3791" s="0" t="s">
        <v>52</v>
      </c>
      <c r="AS3791" s="0" t="s">
        <v>1749</v>
      </c>
      <c r="AT3791" s="0" t="s">
        <v>1750</v>
      </c>
      <c r="AU3791" s="0" t="s">
        <v>52</v>
      </c>
    </row>
    <row r="3792" customFormat="false" ht="19.95" hidden="false" customHeight="true" outlineLevel="0" collapsed="false">
      <c r="E3792" s="0" t="n">
        <v>21</v>
      </c>
      <c r="F3792" s="0" t="s">
        <v>1747</v>
      </c>
      <c r="G3792" s="0" t="n">
        <v>1</v>
      </c>
      <c r="H3792" s="0" t="n">
        <v>19</v>
      </c>
      <c r="I3792" s="0" t="n">
        <v>400</v>
      </c>
      <c r="J3792" s="2" t="s">
        <v>452</v>
      </c>
      <c r="L3792" s="0" t="s">
        <v>356</v>
      </c>
      <c r="M3792" s="0" t="s">
        <v>357</v>
      </c>
      <c r="P3792" s="0" t="s">
        <v>52</v>
      </c>
      <c r="AS3792" s="0" t="s">
        <v>1749</v>
      </c>
      <c r="AT3792" s="0" t="s">
        <v>1750</v>
      </c>
      <c r="AU3792" s="0" t="s">
        <v>52</v>
      </c>
    </row>
    <row r="3793" customFormat="false" ht="19.95" hidden="false" customHeight="true" outlineLevel="0" collapsed="false">
      <c r="A3793" s="0" t="s">
        <v>333</v>
      </c>
      <c r="B3793" s="0" t="s">
        <v>356</v>
      </c>
      <c r="C3793" s="0" t="s">
        <v>333</v>
      </c>
      <c r="D3793" s="0" t="s">
        <v>356</v>
      </c>
      <c r="E3793" s="0" t="n">
        <v>22</v>
      </c>
      <c r="F3793" s="0" t="s">
        <v>1747</v>
      </c>
      <c r="G3793" s="0" t="n">
        <v>2</v>
      </c>
      <c r="H3793" s="0" t="n">
        <v>20</v>
      </c>
      <c r="I3793" s="0" t="n">
        <v>19</v>
      </c>
      <c r="K3793" s="0" t="n">
        <v>0.07</v>
      </c>
      <c r="L3793" s="0" t="s">
        <v>1786</v>
      </c>
      <c r="M3793" s="0" t="s">
        <v>1787</v>
      </c>
      <c r="P3793" s="0" t="s">
        <v>320</v>
      </c>
      <c r="R3793" s="0" t="n">
        <v>1</v>
      </c>
      <c r="U3793" s="0" t="s">
        <v>65</v>
      </c>
      <c r="Y3793" s="0" t="s">
        <v>813</v>
      </c>
      <c r="AL3793" s="0" t="s">
        <v>1788</v>
      </c>
      <c r="AS3793" s="0" t="s">
        <v>1749</v>
      </c>
      <c r="AT3793" s="0" t="s">
        <v>1750</v>
      </c>
      <c r="AU3793" s="0" t="s">
        <v>310</v>
      </c>
      <c r="AV3793" s="0" t="s">
        <v>1789</v>
      </c>
    </row>
    <row r="3794" customFormat="false" ht="19.95" hidden="false" customHeight="true" outlineLevel="0" collapsed="false">
      <c r="A3794" s="0" t="s">
        <v>333</v>
      </c>
      <c r="B3794" s="0" t="s">
        <v>356</v>
      </c>
      <c r="C3794" s="0" t="s">
        <v>333</v>
      </c>
      <c r="D3794" s="0" t="s">
        <v>356</v>
      </c>
      <c r="E3794" s="0" t="n">
        <v>23</v>
      </c>
      <c r="F3794" s="0" t="s">
        <v>1747</v>
      </c>
      <c r="G3794" s="0" t="n">
        <v>2</v>
      </c>
      <c r="H3794" s="0" t="n">
        <v>21</v>
      </c>
      <c r="I3794" s="0" t="n">
        <v>19</v>
      </c>
      <c r="K3794" s="0" t="n">
        <v>0.04</v>
      </c>
      <c r="L3794" s="0" t="s">
        <v>362</v>
      </c>
      <c r="M3794" s="0" t="s">
        <v>363</v>
      </c>
      <c r="P3794" s="0" t="s">
        <v>364</v>
      </c>
      <c r="S3794" s="0" t="n">
        <v>1</v>
      </c>
      <c r="T3794" s="0" t="n">
        <v>26</v>
      </c>
      <c r="Y3794" s="0" t="s">
        <v>347</v>
      </c>
      <c r="Z3794" s="0" t="s">
        <v>348</v>
      </c>
      <c r="AQ3794" s="0" t="s">
        <v>349</v>
      </c>
      <c r="AS3794" s="0" t="s">
        <v>1749</v>
      </c>
      <c r="AT3794" s="0" t="s">
        <v>1750</v>
      </c>
      <c r="AU3794" s="0" t="s">
        <v>310</v>
      </c>
      <c r="AV3794" s="0" t="s">
        <v>1789</v>
      </c>
    </row>
    <row r="3795" customFormat="false" ht="19.95" hidden="false" customHeight="true" outlineLevel="0" collapsed="false">
      <c r="A3795" s="0" t="s">
        <v>333</v>
      </c>
      <c r="B3795" s="0" t="s">
        <v>356</v>
      </c>
      <c r="C3795" s="0" t="s">
        <v>333</v>
      </c>
      <c r="D3795" s="0" t="s">
        <v>356</v>
      </c>
      <c r="E3795" s="0" t="n">
        <v>24</v>
      </c>
      <c r="F3795" s="0" t="s">
        <v>1747</v>
      </c>
      <c r="G3795" s="0" t="n">
        <v>2</v>
      </c>
      <c r="H3795" s="0" t="n">
        <v>22</v>
      </c>
      <c r="I3795" s="0" t="n">
        <v>19</v>
      </c>
      <c r="K3795" s="0" t="n">
        <v>0.04</v>
      </c>
      <c r="L3795" s="0" t="s">
        <v>1790</v>
      </c>
      <c r="M3795" s="0" t="s">
        <v>1791</v>
      </c>
      <c r="P3795" s="0" t="s">
        <v>1792</v>
      </c>
      <c r="R3795" s="0" t="n">
        <v>1</v>
      </c>
      <c r="U3795" s="0" t="s">
        <v>65</v>
      </c>
      <c r="Y3795" s="0" t="s">
        <v>347</v>
      </c>
      <c r="Z3795" s="0" t="s">
        <v>348</v>
      </c>
      <c r="AQ3795" s="0" t="s">
        <v>349</v>
      </c>
      <c r="AR3795" s="0" t="s">
        <v>1793</v>
      </c>
      <c r="AS3795" s="0" t="s">
        <v>1749</v>
      </c>
      <c r="AT3795" s="0" t="s">
        <v>1750</v>
      </c>
      <c r="AU3795" s="0" t="s">
        <v>310</v>
      </c>
      <c r="AV3795" s="0" t="s">
        <v>1789</v>
      </c>
    </row>
    <row r="3796" customFormat="false" ht="19.95" hidden="false" customHeight="true" outlineLevel="0" collapsed="false">
      <c r="E3796" s="0" t="n">
        <v>25</v>
      </c>
      <c r="F3796" s="0" t="s">
        <v>1747</v>
      </c>
      <c r="G3796" s="0" t="n">
        <v>1</v>
      </c>
      <c r="H3796" s="0" t="n">
        <v>500</v>
      </c>
      <c r="J3796" s="2" t="s">
        <v>1794</v>
      </c>
      <c r="L3796" s="0" t="s">
        <v>305</v>
      </c>
      <c r="M3796" s="0" t="s">
        <v>999</v>
      </c>
      <c r="P3796" s="0" t="s">
        <v>52</v>
      </c>
      <c r="AS3796" s="0" t="s">
        <v>1749</v>
      </c>
      <c r="AT3796" s="0" t="s">
        <v>1750</v>
      </c>
      <c r="AU3796" s="0" t="s">
        <v>52</v>
      </c>
    </row>
    <row r="3797" customFormat="false" ht="19.95" hidden="false" customHeight="true" outlineLevel="0" collapsed="false">
      <c r="A3797" s="0" t="s">
        <v>305</v>
      </c>
      <c r="B3797" s="0" t="s">
        <v>305</v>
      </c>
      <c r="C3797" s="0" t="s">
        <v>305</v>
      </c>
      <c r="D3797" s="0" t="s">
        <v>305</v>
      </c>
      <c r="E3797" s="0" t="n">
        <v>26</v>
      </c>
      <c r="F3797" s="0" t="s">
        <v>1747</v>
      </c>
      <c r="G3797" s="0" t="n">
        <v>2</v>
      </c>
      <c r="H3797" s="0" t="n">
        <v>23</v>
      </c>
      <c r="I3797" s="0" t="n">
        <v>500</v>
      </c>
      <c r="K3797" s="0" t="n">
        <v>0.1</v>
      </c>
      <c r="L3797" s="0" t="s">
        <v>1795</v>
      </c>
      <c r="M3797" s="0" t="s">
        <v>1796</v>
      </c>
      <c r="P3797" s="0" t="s">
        <v>64</v>
      </c>
      <c r="R3797" s="0" t="n">
        <v>1</v>
      </c>
      <c r="U3797" s="0" t="s">
        <v>65</v>
      </c>
      <c r="Y3797" s="0" t="s">
        <v>1797</v>
      </c>
      <c r="Z3797" s="0" t="s">
        <v>1798</v>
      </c>
      <c r="AF3797" s="0" t="s">
        <v>1799</v>
      </c>
      <c r="AI3797" s="0" t="s">
        <v>1798</v>
      </c>
      <c r="AL3797" s="0" t="s">
        <v>1800</v>
      </c>
      <c r="AS3797" s="0" t="s">
        <v>1749</v>
      </c>
      <c r="AT3797" s="0" t="s">
        <v>1750</v>
      </c>
      <c r="AU3797" s="0" t="s">
        <v>52</v>
      </c>
      <c r="AV3797" s="0" t="s">
        <v>1801</v>
      </c>
    </row>
    <row r="3798" customFormat="false" ht="19.95" hidden="false" customHeight="true" outlineLevel="0" collapsed="false">
      <c r="A3798" s="0" t="s">
        <v>305</v>
      </c>
      <c r="B3798" s="0" t="s">
        <v>305</v>
      </c>
      <c r="C3798" s="0" t="s">
        <v>305</v>
      </c>
      <c r="D3798" s="0" t="s">
        <v>305</v>
      </c>
      <c r="E3798" s="0" t="n">
        <v>27</v>
      </c>
      <c r="F3798" s="0" t="s">
        <v>1747</v>
      </c>
      <c r="G3798" s="0" t="n">
        <v>2</v>
      </c>
      <c r="H3798" s="0" t="n">
        <v>24</v>
      </c>
      <c r="I3798" s="0" t="n">
        <v>500</v>
      </c>
      <c r="J3798" s="0" t="s">
        <v>584</v>
      </c>
      <c r="K3798" s="0" t="n">
        <v>0.2</v>
      </c>
      <c r="L3798" s="0" t="s">
        <v>1802</v>
      </c>
      <c r="M3798" s="0" t="s">
        <v>1803</v>
      </c>
      <c r="P3798" s="0" t="s">
        <v>235</v>
      </c>
      <c r="R3798" s="0" t="n">
        <v>1</v>
      </c>
      <c r="U3798" s="0" t="s">
        <v>65</v>
      </c>
      <c r="AL3798" s="0" t="s">
        <v>1804</v>
      </c>
      <c r="AS3798" s="0" t="s">
        <v>1749</v>
      </c>
      <c r="AT3798" s="0" t="s">
        <v>1750</v>
      </c>
      <c r="AU3798" s="0" t="s">
        <v>52</v>
      </c>
      <c r="AV3798" s="0" t="s">
        <v>1805</v>
      </c>
    </row>
    <row r="3799" customFormat="false" ht="19.95" hidden="false" customHeight="true" outlineLevel="0" collapsed="false">
      <c r="E3799" s="0" t="n">
        <v>28</v>
      </c>
      <c r="F3799" s="0" t="s">
        <v>1747</v>
      </c>
      <c r="G3799" s="0" t="n">
        <v>3</v>
      </c>
      <c r="H3799" s="0" t="n">
        <v>25</v>
      </c>
      <c r="I3799" s="0" t="n">
        <v>24</v>
      </c>
      <c r="L3799" s="0" t="s">
        <v>1806</v>
      </c>
      <c r="M3799" s="0" t="s">
        <v>1807</v>
      </c>
      <c r="P3799" s="0" t="s">
        <v>64</v>
      </c>
      <c r="R3799" s="0" t="n">
        <v>4</v>
      </c>
      <c r="U3799" s="0" t="s">
        <v>65</v>
      </c>
      <c r="Y3799" s="0" t="s">
        <v>314</v>
      </c>
      <c r="Z3799" s="0" t="s">
        <v>1799</v>
      </c>
      <c r="AD3799" s="0" t="s">
        <v>1808</v>
      </c>
      <c r="AL3799" s="0" t="s">
        <v>1804</v>
      </c>
      <c r="AS3799" s="0" t="s">
        <v>1749</v>
      </c>
      <c r="AT3799" s="0" t="s">
        <v>1750</v>
      </c>
      <c r="AU3799" s="0" t="s">
        <v>52</v>
      </c>
      <c r="AV3799" s="0" t="s">
        <v>1805</v>
      </c>
    </row>
    <row r="3800" customFormat="false" ht="19.95" hidden="false" customHeight="true" outlineLevel="0" collapsed="false">
      <c r="A3800" s="0" t="s">
        <v>305</v>
      </c>
      <c r="B3800" s="0" t="s">
        <v>305</v>
      </c>
      <c r="C3800" s="0" t="s">
        <v>305</v>
      </c>
      <c r="D3800" s="0" t="s">
        <v>305</v>
      </c>
      <c r="E3800" s="0" t="n">
        <v>29</v>
      </c>
      <c r="F3800" s="0" t="s">
        <v>1747</v>
      </c>
      <c r="G3800" s="0" t="n">
        <v>2</v>
      </c>
      <c r="H3800" s="0" t="n">
        <v>26</v>
      </c>
      <c r="I3800" s="0" t="n">
        <v>500</v>
      </c>
      <c r="J3800" s="0" t="s">
        <v>568</v>
      </c>
      <c r="K3800" s="0" t="n">
        <v>0.05</v>
      </c>
      <c r="L3800" s="0" t="s">
        <v>1809</v>
      </c>
      <c r="M3800" s="0" t="s">
        <v>1810</v>
      </c>
      <c r="P3800" s="0" t="s">
        <v>235</v>
      </c>
      <c r="R3800" s="0" t="n">
        <v>1</v>
      </c>
      <c r="U3800" s="0" t="s">
        <v>65</v>
      </c>
      <c r="AL3800" s="0" t="s">
        <v>1811</v>
      </c>
      <c r="AS3800" s="0" t="s">
        <v>1749</v>
      </c>
      <c r="AT3800" s="0" t="s">
        <v>1750</v>
      </c>
      <c r="AU3800" s="0" t="s">
        <v>52</v>
      </c>
      <c r="AV3800" s="0" t="s">
        <v>1805</v>
      </c>
    </row>
    <row r="3801" customFormat="false" ht="19.95" hidden="false" customHeight="true" outlineLevel="0" collapsed="false">
      <c r="E3801" s="0" t="n">
        <v>30</v>
      </c>
      <c r="F3801" s="0" t="s">
        <v>1747</v>
      </c>
      <c r="G3801" s="0" t="n">
        <v>3</v>
      </c>
      <c r="H3801" s="0" t="n">
        <v>27</v>
      </c>
      <c r="I3801" s="0" t="n">
        <v>26</v>
      </c>
      <c r="L3801" s="0" t="s">
        <v>1812</v>
      </c>
      <c r="M3801" s="0" t="s">
        <v>1813</v>
      </c>
      <c r="P3801" s="0" t="s">
        <v>64</v>
      </c>
      <c r="R3801" s="0" t="n">
        <v>1</v>
      </c>
      <c r="U3801" s="0" t="s">
        <v>65</v>
      </c>
      <c r="Y3801" s="0" t="s">
        <v>1797</v>
      </c>
      <c r="Z3801" s="0" t="s">
        <v>1798</v>
      </c>
      <c r="AF3801" s="0" t="s">
        <v>1799</v>
      </c>
      <c r="AI3801" s="0" t="s">
        <v>1798</v>
      </c>
      <c r="AL3801" s="0" t="s">
        <v>1811</v>
      </c>
      <c r="AS3801" s="0" t="s">
        <v>1749</v>
      </c>
      <c r="AT3801" s="0" t="s">
        <v>1750</v>
      </c>
      <c r="AU3801" s="0" t="s">
        <v>52</v>
      </c>
      <c r="AV3801" s="0" t="s">
        <v>1805</v>
      </c>
    </row>
    <row r="3802" customFormat="false" ht="19.95" hidden="false" customHeight="true" outlineLevel="0" collapsed="false">
      <c r="E3802" s="0" t="n">
        <v>1</v>
      </c>
      <c r="F3802" s="0" t="s">
        <v>1814</v>
      </c>
      <c r="G3802" s="0" t="n">
        <v>1</v>
      </c>
      <c r="H3802" s="0" t="n">
        <v>300</v>
      </c>
      <c r="J3802" s="2" t="s">
        <v>1815</v>
      </c>
      <c r="L3802" s="0" t="s">
        <v>50</v>
      </c>
      <c r="M3802" s="0" t="s">
        <v>51</v>
      </c>
      <c r="P3802" s="0" t="s">
        <v>52</v>
      </c>
      <c r="AS3802" s="0" t="s">
        <v>1816</v>
      </c>
      <c r="AT3802" s="0" t="s">
        <v>1817</v>
      </c>
      <c r="AU3802" s="0" t="s">
        <v>52</v>
      </c>
    </row>
    <row r="3803" customFormat="false" ht="19.95" hidden="false" customHeight="true" outlineLevel="0" collapsed="false">
      <c r="A3803" s="0" t="s">
        <v>55</v>
      </c>
      <c r="B3803" s="0" t="s">
        <v>56</v>
      </c>
      <c r="C3803" s="0" t="s">
        <v>50</v>
      </c>
      <c r="D3803" s="0" t="s">
        <v>56</v>
      </c>
      <c r="E3803" s="0" t="n">
        <v>2</v>
      </c>
      <c r="F3803" s="0" t="s">
        <v>1814</v>
      </c>
      <c r="G3803" s="0" t="n">
        <v>2</v>
      </c>
      <c r="H3803" s="0" t="n">
        <v>1</v>
      </c>
      <c r="I3803" s="0" t="n">
        <v>300</v>
      </c>
      <c r="J3803" s="2" t="s">
        <v>471</v>
      </c>
      <c r="L3803" s="0" t="s">
        <v>56</v>
      </c>
      <c r="M3803" s="0" t="s">
        <v>58</v>
      </c>
      <c r="N3803" s="0" t="s">
        <v>50</v>
      </c>
      <c r="O3803" s="0" t="s">
        <v>59</v>
      </c>
      <c r="P3803" s="0" t="s">
        <v>60</v>
      </c>
      <c r="AS3803" s="0" t="s">
        <v>1816</v>
      </c>
      <c r="AT3803" s="0" t="s">
        <v>1817</v>
      </c>
      <c r="AU3803" s="0" t="s">
        <v>52</v>
      </c>
      <c r="AV3803" s="0" t="s">
        <v>61</v>
      </c>
    </row>
    <row r="3804" customFormat="false" ht="19.95" hidden="false" customHeight="true" outlineLevel="0" collapsed="false">
      <c r="E3804" s="0" t="n">
        <v>3</v>
      </c>
      <c r="F3804" s="0" t="s">
        <v>1814</v>
      </c>
      <c r="G3804" s="0" t="n">
        <v>3</v>
      </c>
      <c r="H3804" s="0" t="n">
        <v>2</v>
      </c>
      <c r="I3804" s="0" t="n">
        <v>1</v>
      </c>
      <c r="K3804" s="0" t="n">
        <v>0.03</v>
      </c>
      <c r="L3804" s="0" t="s">
        <v>79</v>
      </c>
      <c r="M3804" s="0" t="s">
        <v>80</v>
      </c>
      <c r="P3804" s="0" t="s">
        <v>64</v>
      </c>
      <c r="R3804" s="0" t="n">
        <v>1</v>
      </c>
      <c r="U3804" s="0" t="s">
        <v>65</v>
      </c>
      <c r="Y3804" s="0" t="s">
        <v>66</v>
      </c>
      <c r="Z3804" s="0" t="s">
        <v>81</v>
      </c>
      <c r="AA3804" s="0" t="s">
        <v>79</v>
      </c>
      <c r="AM3804" s="0" t="s">
        <v>68</v>
      </c>
      <c r="AP3804" s="0" t="s">
        <v>69</v>
      </c>
      <c r="AS3804" s="0" t="s">
        <v>1816</v>
      </c>
      <c r="AT3804" s="0" t="s">
        <v>1817</v>
      </c>
      <c r="AU3804" s="0" t="s">
        <v>52</v>
      </c>
      <c r="AV3804" s="0" t="s">
        <v>61</v>
      </c>
    </row>
    <row r="3805" customFormat="false" ht="19.95" hidden="false" customHeight="true" outlineLevel="0" collapsed="false">
      <c r="E3805" s="0" t="n">
        <v>4</v>
      </c>
      <c r="F3805" s="0" t="s">
        <v>1814</v>
      </c>
      <c r="G3805" s="0" t="n">
        <v>3</v>
      </c>
      <c r="H3805" s="0" t="n">
        <v>3</v>
      </c>
      <c r="I3805" s="0" t="n">
        <v>1</v>
      </c>
      <c r="K3805" s="0" t="n">
        <v>0.03</v>
      </c>
      <c r="L3805" s="0" t="s">
        <v>88</v>
      </c>
      <c r="M3805" s="0" t="s">
        <v>89</v>
      </c>
      <c r="P3805" s="0" t="s">
        <v>64</v>
      </c>
      <c r="R3805" s="0" t="n">
        <v>1</v>
      </c>
      <c r="U3805" s="0" t="s">
        <v>65</v>
      </c>
      <c r="Y3805" s="0" t="s">
        <v>66</v>
      </c>
      <c r="Z3805" s="0" t="s">
        <v>90</v>
      </c>
      <c r="AA3805" s="0" t="s">
        <v>88</v>
      </c>
      <c r="AM3805" s="0" t="s">
        <v>68</v>
      </c>
      <c r="AP3805" s="0" t="s">
        <v>69</v>
      </c>
      <c r="AS3805" s="0" t="s">
        <v>1816</v>
      </c>
      <c r="AT3805" s="0" t="s">
        <v>1817</v>
      </c>
      <c r="AU3805" s="0" t="s">
        <v>52</v>
      </c>
      <c r="AV3805" s="0" t="s">
        <v>61</v>
      </c>
    </row>
    <row r="3806" customFormat="false" ht="19.95" hidden="false" customHeight="true" outlineLevel="0" collapsed="false">
      <c r="E3806" s="0" t="n">
        <v>5</v>
      </c>
      <c r="F3806" s="0" t="s">
        <v>1814</v>
      </c>
      <c r="G3806" s="0" t="n">
        <v>3</v>
      </c>
      <c r="H3806" s="0" t="n">
        <v>4</v>
      </c>
      <c r="I3806" s="0" t="n">
        <v>1</v>
      </c>
      <c r="K3806" s="0" t="n">
        <v>0.03</v>
      </c>
      <c r="L3806" s="0" t="s">
        <v>62</v>
      </c>
      <c r="M3806" s="0" t="s">
        <v>63</v>
      </c>
      <c r="P3806" s="0" t="s">
        <v>64</v>
      </c>
      <c r="R3806" s="0" t="n">
        <v>1</v>
      </c>
      <c r="U3806" s="0" t="s">
        <v>65</v>
      </c>
      <c r="Y3806" s="0" t="s">
        <v>66</v>
      </c>
      <c r="Z3806" s="0" t="s">
        <v>67</v>
      </c>
      <c r="AA3806" s="0" t="s">
        <v>62</v>
      </c>
      <c r="AM3806" s="0" t="s">
        <v>68</v>
      </c>
      <c r="AP3806" s="0" t="s">
        <v>69</v>
      </c>
      <c r="AS3806" s="0" t="s">
        <v>1816</v>
      </c>
      <c r="AT3806" s="0" t="s">
        <v>1817</v>
      </c>
      <c r="AU3806" s="0" t="s">
        <v>52</v>
      </c>
      <c r="AV3806" s="0" t="s">
        <v>61</v>
      </c>
    </row>
    <row r="3807" customFormat="false" ht="19.95" hidden="false" customHeight="true" outlineLevel="0" collapsed="false">
      <c r="E3807" s="0" t="n">
        <v>6</v>
      </c>
      <c r="F3807" s="0" t="s">
        <v>1814</v>
      </c>
      <c r="G3807" s="0" t="n">
        <v>3</v>
      </c>
      <c r="H3807" s="0" t="n">
        <v>5</v>
      </c>
      <c r="I3807" s="0" t="n">
        <v>1</v>
      </c>
      <c r="K3807" s="0" t="n">
        <v>0.03</v>
      </c>
      <c r="L3807" s="0" t="s">
        <v>73</v>
      </c>
      <c r="M3807" s="0" t="s">
        <v>74</v>
      </c>
      <c r="P3807" s="0" t="s">
        <v>64</v>
      </c>
      <c r="R3807" s="0" t="n">
        <v>1</v>
      </c>
      <c r="U3807" s="0" t="s">
        <v>65</v>
      </c>
      <c r="Y3807" s="0" t="s">
        <v>66</v>
      </c>
      <c r="Z3807" s="0" t="s">
        <v>75</v>
      </c>
      <c r="AA3807" s="0" t="s">
        <v>73</v>
      </c>
      <c r="AM3807" s="0" t="s">
        <v>68</v>
      </c>
      <c r="AP3807" s="0" t="s">
        <v>69</v>
      </c>
      <c r="AS3807" s="0" t="s">
        <v>1816</v>
      </c>
      <c r="AT3807" s="0" t="s">
        <v>1817</v>
      </c>
      <c r="AU3807" s="0" t="s">
        <v>52</v>
      </c>
      <c r="AV3807" s="0" t="s">
        <v>61</v>
      </c>
    </row>
    <row r="3808" customFormat="false" ht="19.95" hidden="false" customHeight="true" outlineLevel="0" collapsed="false">
      <c r="E3808" s="0" t="n">
        <v>7</v>
      </c>
      <c r="F3808" s="0" t="s">
        <v>1814</v>
      </c>
      <c r="G3808" s="0" t="n">
        <v>3</v>
      </c>
      <c r="H3808" s="0" t="n">
        <v>6</v>
      </c>
      <c r="I3808" s="0" t="n">
        <v>1</v>
      </c>
      <c r="K3808" s="0" t="n">
        <v>0.01</v>
      </c>
      <c r="L3808" s="0" t="s">
        <v>76</v>
      </c>
      <c r="M3808" s="0" t="s">
        <v>77</v>
      </c>
      <c r="P3808" s="0" t="s">
        <v>64</v>
      </c>
      <c r="R3808" s="0" t="n">
        <v>1</v>
      </c>
      <c r="U3808" s="0" t="s">
        <v>65</v>
      </c>
      <c r="Y3808" s="0" t="s">
        <v>66</v>
      </c>
      <c r="Z3808" s="0" t="s">
        <v>78</v>
      </c>
      <c r="AA3808" s="0" t="s">
        <v>76</v>
      </c>
      <c r="AM3808" s="0" t="s">
        <v>68</v>
      </c>
      <c r="AP3808" s="0" t="s">
        <v>69</v>
      </c>
      <c r="AS3808" s="0" t="s">
        <v>1816</v>
      </c>
      <c r="AT3808" s="0" t="s">
        <v>1817</v>
      </c>
      <c r="AU3808" s="0" t="s">
        <v>52</v>
      </c>
      <c r="AV3808" s="0" t="s">
        <v>61</v>
      </c>
    </row>
    <row r="3809" customFormat="false" ht="19.95" hidden="false" customHeight="true" outlineLevel="0" collapsed="false">
      <c r="E3809" s="0" t="n">
        <v>8</v>
      </c>
      <c r="F3809" s="0" t="s">
        <v>1814</v>
      </c>
      <c r="G3809" s="0" t="n">
        <v>3</v>
      </c>
      <c r="H3809" s="0" t="n">
        <v>7</v>
      </c>
      <c r="I3809" s="0" t="n">
        <v>1</v>
      </c>
      <c r="K3809" s="0" t="n">
        <v>0.01</v>
      </c>
      <c r="L3809" s="0" t="s">
        <v>70</v>
      </c>
      <c r="M3809" s="0" t="s">
        <v>71</v>
      </c>
      <c r="P3809" s="0" t="s">
        <v>64</v>
      </c>
      <c r="R3809" s="0" t="n">
        <v>1</v>
      </c>
      <c r="U3809" s="0" t="s">
        <v>65</v>
      </c>
      <c r="Y3809" s="0" t="s">
        <v>66</v>
      </c>
      <c r="Z3809" s="0" t="s">
        <v>72</v>
      </c>
      <c r="AA3809" s="0" t="s">
        <v>70</v>
      </c>
      <c r="AM3809" s="0" t="s">
        <v>68</v>
      </c>
      <c r="AP3809" s="0" t="s">
        <v>69</v>
      </c>
      <c r="AS3809" s="0" t="s">
        <v>1816</v>
      </c>
      <c r="AT3809" s="0" t="s">
        <v>1817</v>
      </c>
      <c r="AU3809" s="0" t="s">
        <v>52</v>
      </c>
      <c r="AV3809" s="0" t="s">
        <v>61</v>
      </c>
    </row>
    <row r="3810" customFormat="false" ht="19.95" hidden="false" customHeight="true" outlineLevel="0" collapsed="false">
      <c r="E3810" s="0" t="n">
        <v>9</v>
      </c>
      <c r="F3810" s="0" t="s">
        <v>1814</v>
      </c>
      <c r="G3810" s="0" t="n">
        <v>3</v>
      </c>
      <c r="H3810" s="0" t="n">
        <v>8</v>
      </c>
      <c r="I3810" s="0" t="n">
        <v>1</v>
      </c>
      <c r="K3810" s="0" t="n">
        <v>0.01</v>
      </c>
      <c r="L3810" s="0" t="s">
        <v>115</v>
      </c>
      <c r="M3810" s="0" t="s">
        <v>116</v>
      </c>
      <c r="P3810" s="0" t="s">
        <v>64</v>
      </c>
      <c r="R3810" s="0" t="n">
        <v>1</v>
      </c>
      <c r="U3810" s="0" t="s">
        <v>65</v>
      </c>
      <c r="Y3810" s="0" t="s">
        <v>66</v>
      </c>
      <c r="Z3810" s="0" t="n">
        <v>42099697</v>
      </c>
      <c r="AA3810" s="0" t="s">
        <v>115</v>
      </c>
      <c r="AM3810" s="0" t="s">
        <v>68</v>
      </c>
      <c r="AP3810" s="0" t="s">
        <v>69</v>
      </c>
      <c r="AS3810" s="0" t="s">
        <v>1816</v>
      </c>
      <c r="AT3810" s="0" t="s">
        <v>1817</v>
      </c>
      <c r="AU3810" s="0" t="s">
        <v>52</v>
      </c>
      <c r="AV3810" s="0" t="s">
        <v>61</v>
      </c>
    </row>
    <row r="3811" customFormat="false" ht="19.95" hidden="false" customHeight="true" outlineLevel="0" collapsed="false">
      <c r="E3811" s="0" t="n">
        <v>10</v>
      </c>
      <c r="F3811" s="0" t="s">
        <v>1814</v>
      </c>
      <c r="G3811" s="0" t="n">
        <v>3</v>
      </c>
      <c r="H3811" s="0" t="n">
        <v>9</v>
      </c>
      <c r="I3811" s="0" t="n">
        <v>1</v>
      </c>
      <c r="K3811" s="0" t="n">
        <v>0.01</v>
      </c>
      <c r="L3811" s="0" t="s">
        <v>1818</v>
      </c>
      <c r="M3811" s="0" t="s">
        <v>1819</v>
      </c>
      <c r="P3811" s="0" t="s">
        <v>64</v>
      </c>
      <c r="R3811" s="0" t="n">
        <v>1</v>
      </c>
      <c r="U3811" s="0" t="s">
        <v>65</v>
      </c>
      <c r="Y3811" s="0" t="s">
        <v>66</v>
      </c>
      <c r="Z3811" s="0" t="n">
        <v>0</v>
      </c>
      <c r="AM3811" s="0" t="s">
        <v>68</v>
      </c>
      <c r="AP3811" s="0" t="s">
        <v>69</v>
      </c>
      <c r="AS3811" s="0" t="s">
        <v>1816</v>
      </c>
      <c r="AT3811" s="0" t="s">
        <v>1817</v>
      </c>
      <c r="AU3811" s="0" t="s">
        <v>52</v>
      </c>
      <c r="AV3811" s="0" t="s">
        <v>61</v>
      </c>
    </row>
    <row r="3812" customFormat="false" ht="19.95" hidden="false" customHeight="true" outlineLevel="0" collapsed="false">
      <c r="E3812" s="0" t="n">
        <v>11</v>
      </c>
      <c r="F3812" s="0" t="s">
        <v>1814</v>
      </c>
      <c r="G3812" s="0" t="n">
        <v>3</v>
      </c>
      <c r="H3812" s="0" t="n">
        <v>10</v>
      </c>
      <c r="I3812" s="0" t="n">
        <v>1</v>
      </c>
      <c r="K3812" s="0" t="n">
        <v>0.03</v>
      </c>
      <c r="L3812" s="0" t="s">
        <v>91</v>
      </c>
      <c r="M3812" s="0" t="s">
        <v>92</v>
      </c>
      <c r="P3812" s="0" t="s">
        <v>64</v>
      </c>
      <c r="R3812" s="0" t="n">
        <v>1</v>
      </c>
      <c r="U3812" s="0" t="s">
        <v>65</v>
      </c>
      <c r="Y3812" s="0" t="s">
        <v>66</v>
      </c>
      <c r="Z3812" s="0" t="s">
        <v>93</v>
      </c>
      <c r="AA3812" s="0" t="s">
        <v>94</v>
      </c>
      <c r="AM3812" s="0" t="s">
        <v>68</v>
      </c>
      <c r="AP3812" s="0" t="s">
        <v>69</v>
      </c>
      <c r="AS3812" s="0" t="s">
        <v>1816</v>
      </c>
      <c r="AT3812" s="0" t="s">
        <v>1817</v>
      </c>
      <c r="AU3812" s="0" t="s">
        <v>52</v>
      </c>
      <c r="AV3812" s="0" t="s">
        <v>61</v>
      </c>
    </row>
    <row r="3813" customFormat="false" ht="19.95" hidden="false" customHeight="true" outlineLevel="0" collapsed="false">
      <c r="E3813" s="0" t="n">
        <v>12</v>
      </c>
      <c r="F3813" s="0" t="s">
        <v>1814</v>
      </c>
      <c r="G3813" s="0" t="n">
        <v>3</v>
      </c>
      <c r="H3813" s="0" t="n">
        <v>11</v>
      </c>
      <c r="I3813" s="0" t="n">
        <v>1</v>
      </c>
      <c r="K3813" s="0" t="n">
        <v>0.03</v>
      </c>
      <c r="L3813" s="0" t="s">
        <v>105</v>
      </c>
      <c r="M3813" s="0" t="s">
        <v>106</v>
      </c>
      <c r="P3813" s="0" t="s">
        <v>64</v>
      </c>
      <c r="R3813" s="0" t="n">
        <v>1</v>
      </c>
      <c r="U3813" s="0" t="s">
        <v>65</v>
      </c>
      <c r="Y3813" s="0" t="s">
        <v>66</v>
      </c>
      <c r="Z3813" s="0" t="s">
        <v>107</v>
      </c>
      <c r="AA3813" s="0" t="s">
        <v>108</v>
      </c>
      <c r="AM3813" s="0" t="s">
        <v>68</v>
      </c>
      <c r="AP3813" s="0" t="s">
        <v>69</v>
      </c>
      <c r="AS3813" s="0" t="s">
        <v>1816</v>
      </c>
      <c r="AT3813" s="0" t="s">
        <v>1817</v>
      </c>
      <c r="AU3813" s="0" t="s">
        <v>52</v>
      </c>
      <c r="AV3813" s="0" t="s">
        <v>61</v>
      </c>
    </row>
    <row r="3814" customFormat="false" ht="19.95" hidden="false" customHeight="true" outlineLevel="0" collapsed="false">
      <c r="A3814" s="0" t="s">
        <v>128</v>
      </c>
      <c r="B3814" s="0" t="s">
        <v>129</v>
      </c>
      <c r="C3814" s="0" t="s">
        <v>50</v>
      </c>
      <c r="D3814" s="0" t="s">
        <v>129</v>
      </c>
      <c r="E3814" s="0" t="n">
        <v>13</v>
      </c>
      <c r="F3814" s="0" t="s">
        <v>1814</v>
      </c>
      <c r="G3814" s="0" t="n">
        <v>2</v>
      </c>
      <c r="H3814" s="0" t="n">
        <v>12</v>
      </c>
      <c r="I3814" s="0" t="n">
        <v>300</v>
      </c>
      <c r="J3814" s="2" t="s">
        <v>1775</v>
      </c>
      <c r="L3814" s="0" t="s">
        <v>129</v>
      </c>
      <c r="M3814" s="0" t="s">
        <v>131</v>
      </c>
      <c r="N3814" s="0" t="s">
        <v>50</v>
      </c>
      <c r="O3814" s="0" t="s">
        <v>132</v>
      </c>
      <c r="P3814" s="0" t="s">
        <v>60</v>
      </c>
      <c r="AS3814" s="0" t="s">
        <v>1816</v>
      </c>
      <c r="AT3814" s="0" t="s">
        <v>1817</v>
      </c>
      <c r="AU3814" s="0" t="s">
        <v>52</v>
      </c>
      <c r="AV3814" s="0" t="s">
        <v>133</v>
      </c>
    </row>
    <row r="3815" customFormat="false" ht="19.95" hidden="false" customHeight="true" outlineLevel="0" collapsed="false">
      <c r="E3815" s="0" t="n">
        <v>14</v>
      </c>
      <c r="F3815" s="0" t="s">
        <v>1814</v>
      </c>
      <c r="G3815" s="0" t="n">
        <v>3</v>
      </c>
      <c r="H3815" s="0" t="n">
        <v>13</v>
      </c>
      <c r="I3815" s="0" t="n">
        <v>12</v>
      </c>
      <c r="K3815" s="0" t="n">
        <v>0.03</v>
      </c>
      <c r="L3815" s="0" t="s">
        <v>134</v>
      </c>
      <c r="M3815" s="0" t="s">
        <v>135</v>
      </c>
      <c r="P3815" s="0" t="s">
        <v>64</v>
      </c>
      <c r="R3815" s="0" t="n">
        <v>1</v>
      </c>
      <c r="U3815" s="0" t="s">
        <v>65</v>
      </c>
      <c r="Y3815" s="0" t="s">
        <v>66</v>
      </c>
      <c r="Z3815" s="0" t="s">
        <v>136</v>
      </c>
      <c r="AA3815" s="0" t="s">
        <v>134</v>
      </c>
      <c r="AM3815" s="0" t="s">
        <v>68</v>
      </c>
      <c r="AP3815" s="0" t="s">
        <v>69</v>
      </c>
      <c r="AS3815" s="0" t="s">
        <v>1816</v>
      </c>
      <c r="AT3815" s="0" t="s">
        <v>1817</v>
      </c>
      <c r="AU3815" s="0" t="s">
        <v>52</v>
      </c>
      <c r="AV3815" s="0" t="s">
        <v>133</v>
      </c>
    </row>
    <row r="3816" customFormat="false" ht="19.95" hidden="false" customHeight="true" outlineLevel="0" collapsed="false">
      <c r="E3816" s="0" t="n">
        <v>15</v>
      </c>
      <c r="F3816" s="0" t="s">
        <v>1814</v>
      </c>
      <c r="G3816" s="0" t="n">
        <v>3</v>
      </c>
      <c r="H3816" s="0" t="n">
        <v>14</v>
      </c>
      <c r="I3816" s="0" t="n">
        <v>12</v>
      </c>
      <c r="K3816" s="0" t="n">
        <v>0.01</v>
      </c>
      <c r="L3816" s="0" t="s">
        <v>690</v>
      </c>
      <c r="M3816" s="0" t="s">
        <v>691</v>
      </c>
      <c r="P3816" s="0" t="s">
        <v>64</v>
      </c>
      <c r="R3816" s="0" t="n">
        <v>1</v>
      </c>
      <c r="U3816" s="0" t="s">
        <v>65</v>
      </c>
      <c r="Y3816" s="0" t="s">
        <v>66</v>
      </c>
      <c r="Z3816" s="0" t="s">
        <v>1820</v>
      </c>
      <c r="AA3816" s="0" t="s">
        <v>690</v>
      </c>
      <c r="AM3816" s="0" t="s">
        <v>68</v>
      </c>
      <c r="AP3816" s="0" t="s">
        <v>69</v>
      </c>
      <c r="AS3816" s="0" t="s">
        <v>1816</v>
      </c>
      <c r="AT3816" s="0" t="s">
        <v>1817</v>
      </c>
      <c r="AU3816" s="0" t="s">
        <v>52</v>
      </c>
      <c r="AV3816" s="0" t="s">
        <v>133</v>
      </c>
    </row>
    <row r="3817" customFormat="false" ht="19.95" hidden="false" customHeight="true" outlineLevel="0" collapsed="false">
      <c r="A3817" s="0" t="s">
        <v>128</v>
      </c>
      <c r="B3817" s="0" t="s">
        <v>173</v>
      </c>
      <c r="C3817" s="0" t="s">
        <v>50</v>
      </c>
      <c r="D3817" s="0" t="s">
        <v>173</v>
      </c>
      <c r="E3817" s="0" t="n">
        <v>16</v>
      </c>
      <c r="F3817" s="0" t="s">
        <v>1814</v>
      </c>
      <c r="G3817" s="0" t="n">
        <v>2</v>
      </c>
      <c r="H3817" s="0" t="n">
        <v>15</v>
      </c>
      <c r="I3817" s="0" t="n">
        <v>300</v>
      </c>
      <c r="J3817" s="2" t="s">
        <v>1821</v>
      </c>
      <c r="L3817" s="0" t="s">
        <v>175</v>
      </c>
      <c r="M3817" s="0" t="s">
        <v>176</v>
      </c>
      <c r="N3817" s="0" t="s">
        <v>50</v>
      </c>
      <c r="O3817" s="0" t="s">
        <v>177</v>
      </c>
      <c r="P3817" s="0" t="s">
        <v>60</v>
      </c>
      <c r="AS3817" s="0" t="s">
        <v>1816</v>
      </c>
      <c r="AT3817" s="0" t="s">
        <v>1817</v>
      </c>
      <c r="AU3817" s="0" t="s">
        <v>52</v>
      </c>
      <c r="AV3817" s="0" t="s">
        <v>133</v>
      </c>
    </row>
    <row r="3818" customFormat="false" ht="19.95" hidden="false" customHeight="true" outlineLevel="0" collapsed="false">
      <c r="E3818" s="0" t="n">
        <v>17</v>
      </c>
      <c r="F3818" s="0" t="s">
        <v>1814</v>
      </c>
      <c r="G3818" s="0" t="n">
        <v>3</v>
      </c>
      <c r="H3818" s="0" t="n">
        <v>16</v>
      </c>
      <c r="I3818" s="0" t="n">
        <v>15</v>
      </c>
      <c r="K3818" s="0" t="n">
        <v>0.03</v>
      </c>
      <c r="L3818" s="0" t="s">
        <v>178</v>
      </c>
      <c r="M3818" s="0" t="s">
        <v>398</v>
      </c>
      <c r="P3818" s="0" t="s">
        <v>64</v>
      </c>
      <c r="R3818" s="0" t="n">
        <v>1</v>
      </c>
      <c r="U3818" s="0" t="s">
        <v>65</v>
      </c>
      <c r="Y3818" s="0" t="s">
        <v>66</v>
      </c>
      <c r="Z3818" s="0" t="s">
        <v>180</v>
      </c>
      <c r="AA3818" s="0" t="s">
        <v>178</v>
      </c>
      <c r="AM3818" s="0" t="s">
        <v>68</v>
      </c>
      <c r="AP3818" s="0" t="s">
        <v>69</v>
      </c>
      <c r="AS3818" s="0" t="s">
        <v>1816</v>
      </c>
      <c r="AT3818" s="0" t="s">
        <v>1817</v>
      </c>
      <c r="AU3818" s="0" t="s">
        <v>52</v>
      </c>
      <c r="AV3818" s="0" t="s">
        <v>133</v>
      </c>
    </row>
    <row r="3819" customFormat="false" ht="19.95" hidden="false" customHeight="true" outlineLevel="0" collapsed="false">
      <c r="E3819" s="0" t="n">
        <v>18</v>
      </c>
      <c r="F3819" s="0" t="s">
        <v>1814</v>
      </c>
      <c r="G3819" s="0" t="n">
        <v>3</v>
      </c>
      <c r="H3819" s="0" t="n">
        <v>17</v>
      </c>
      <c r="I3819" s="0" t="n">
        <v>15</v>
      </c>
      <c r="K3819" s="0" t="n">
        <v>0.03</v>
      </c>
      <c r="L3819" s="0" t="s">
        <v>707</v>
      </c>
      <c r="M3819" s="0" t="s">
        <v>708</v>
      </c>
      <c r="P3819" s="0" t="s">
        <v>64</v>
      </c>
      <c r="R3819" s="0" t="n">
        <v>1</v>
      </c>
      <c r="U3819" s="0" t="s">
        <v>65</v>
      </c>
      <c r="Y3819" s="0" t="s">
        <v>66</v>
      </c>
      <c r="Z3819" s="0" t="n">
        <v>4607042430879</v>
      </c>
      <c r="AA3819" s="0" t="s">
        <v>707</v>
      </c>
      <c r="AM3819" s="0" t="s">
        <v>68</v>
      </c>
      <c r="AP3819" s="0" t="s">
        <v>69</v>
      </c>
      <c r="AS3819" s="0" t="s">
        <v>1816</v>
      </c>
      <c r="AT3819" s="0" t="s">
        <v>1817</v>
      </c>
      <c r="AU3819" s="0" t="s">
        <v>52</v>
      </c>
      <c r="AV3819" s="0" t="s">
        <v>133</v>
      </c>
    </row>
    <row r="3820" customFormat="false" ht="19.95" hidden="false" customHeight="true" outlineLevel="0" collapsed="false">
      <c r="E3820" s="0" t="n">
        <v>19</v>
      </c>
      <c r="F3820" s="0" t="s">
        <v>1814</v>
      </c>
      <c r="G3820" s="0" t="n">
        <v>3</v>
      </c>
      <c r="H3820" s="0" t="n">
        <v>18</v>
      </c>
      <c r="I3820" s="0" t="n">
        <v>15</v>
      </c>
      <c r="K3820" s="0" t="n">
        <v>0.01</v>
      </c>
      <c r="L3820" s="0" t="s">
        <v>1173</v>
      </c>
      <c r="M3820" s="0" t="s">
        <v>1174</v>
      </c>
      <c r="P3820" s="0" t="s">
        <v>64</v>
      </c>
      <c r="R3820" s="0" t="n">
        <v>1</v>
      </c>
      <c r="U3820" s="0" t="s">
        <v>65</v>
      </c>
      <c r="Y3820" s="0" t="s">
        <v>66</v>
      </c>
      <c r="Z3820" s="0" t="s">
        <v>1175</v>
      </c>
      <c r="AA3820" s="0" t="s">
        <v>1176</v>
      </c>
      <c r="AM3820" s="0" t="s">
        <v>68</v>
      </c>
      <c r="AP3820" s="0" t="s">
        <v>69</v>
      </c>
      <c r="AS3820" s="0" t="s">
        <v>1816</v>
      </c>
      <c r="AT3820" s="0" t="s">
        <v>1817</v>
      </c>
      <c r="AU3820" s="0" t="s">
        <v>52</v>
      </c>
      <c r="AV3820" s="0" t="s">
        <v>133</v>
      </c>
    </row>
    <row r="3821" customFormat="false" ht="19.95" hidden="false" customHeight="true" outlineLevel="0" collapsed="false">
      <c r="E3821" s="0" t="n">
        <v>20</v>
      </c>
      <c r="F3821" s="0" t="s">
        <v>1814</v>
      </c>
      <c r="G3821" s="0" t="n">
        <v>3</v>
      </c>
      <c r="H3821" s="0" t="n">
        <v>19</v>
      </c>
      <c r="I3821" s="0" t="n">
        <v>15</v>
      </c>
      <c r="K3821" s="0" t="n">
        <v>0.01</v>
      </c>
      <c r="L3821" s="0" t="s">
        <v>1822</v>
      </c>
      <c r="M3821" s="0" t="s">
        <v>1823</v>
      </c>
      <c r="P3821" s="0" t="s">
        <v>64</v>
      </c>
      <c r="R3821" s="0" t="n">
        <v>1</v>
      </c>
      <c r="U3821" s="0" t="s">
        <v>65</v>
      </c>
      <c r="Y3821" s="0" t="s">
        <v>66</v>
      </c>
      <c r="Z3821" s="0" t="n">
        <v>0</v>
      </c>
      <c r="AM3821" s="0" t="s">
        <v>68</v>
      </c>
      <c r="AP3821" s="0" t="s">
        <v>69</v>
      </c>
      <c r="AS3821" s="0" t="s">
        <v>1816</v>
      </c>
      <c r="AT3821" s="0" t="s">
        <v>1817</v>
      </c>
      <c r="AU3821" s="0" t="s">
        <v>52</v>
      </c>
      <c r="AV3821" s="0" t="s">
        <v>133</v>
      </c>
    </row>
    <row r="3822" customFormat="false" ht="19.95" hidden="false" customHeight="true" outlineLevel="0" collapsed="false">
      <c r="A3822" s="0" t="s">
        <v>150</v>
      </c>
      <c r="B3822" s="0" t="s">
        <v>151</v>
      </c>
      <c r="C3822" s="0" t="s">
        <v>50</v>
      </c>
      <c r="D3822" s="0" t="s">
        <v>151</v>
      </c>
      <c r="E3822" s="0" t="n">
        <v>21</v>
      </c>
      <c r="F3822" s="0" t="s">
        <v>1814</v>
      </c>
      <c r="G3822" s="0" t="n">
        <v>2</v>
      </c>
      <c r="H3822" s="0" t="n">
        <v>20</v>
      </c>
      <c r="I3822" s="0" t="n">
        <v>300</v>
      </c>
      <c r="J3822" s="2" t="s">
        <v>1824</v>
      </c>
      <c r="L3822" s="0" t="s">
        <v>151</v>
      </c>
      <c r="M3822" s="0" t="s">
        <v>153</v>
      </c>
      <c r="N3822" s="0" t="s">
        <v>50</v>
      </c>
      <c r="O3822" s="0" t="s">
        <v>154</v>
      </c>
      <c r="P3822" s="0" t="s">
        <v>60</v>
      </c>
      <c r="AS3822" s="0" t="s">
        <v>1816</v>
      </c>
      <c r="AT3822" s="0" t="s">
        <v>1817</v>
      </c>
      <c r="AU3822" s="0" t="s">
        <v>52</v>
      </c>
      <c r="AV3822" s="0" t="s">
        <v>133</v>
      </c>
    </row>
    <row r="3823" customFormat="false" ht="19.95" hidden="false" customHeight="true" outlineLevel="0" collapsed="false">
      <c r="E3823" s="0" t="n">
        <v>22</v>
      </c>
      <c r="F3823" s="0" t="s">
        <v>1814</v>
      </c>
      <c r="G3823" s="0" t="n">
        <v>3</v>
      </c>
      <c r="H3823" s="0" t="n">
        <v>21</v>
      </c>
      <c r="I3823" s="0" t="n">
        <v>20</v>
      </c>
      <c r="K3823" s="0" t="n">
        <v>0.03</v>
      </c>
      <c r="L3823" s="0" t="s">
        <v>158</v>
      </c>
      <c r="M3823" s="0" t="s">
        <v>159</v>
      </c>
      <c r="P3823" s="0" t="s">
        <v>64</v>
      </c>
      <c r="R3823" s="0" t="n">
        <v>1</v>
      </c>
      <c r="U3823" s="0" t="s">
        <v>65</v>
      </c>
      <c r="Y3823" s="0" t="s">
        <v>66</v>
      </c>
      <c r="Z3823" s="0" t="s">
        <v>160</v>
      </c>
      <c r="AA3823" s="0" t="s">
        <v>161</v>
      </c>
      <c r="AM3823" s="0" t="s">
        <v>68</v>
      </c>
      <c r="AP3823" s="0" t="s">
        <v>69</v>
      </c>
      <c r="AS3823" s="0" t="s">
        <v>1816</v>
      </c>
      <c r="AT3823" s="0" t="s">
        <v>1817</v>
      </c>
      <c r="AU3823" s="0" t="s">
        <v>52</v>
      </c>
      <c r="AV3823" s="0" t="s">
        <v>133</v>
      </c>
    </row>
    <row r="3824" customFormat="false" ht="19.95" hidden="false" customHeight="true" outlineLevel="0" collapsed="false">
      <c r="E3824" s="0" t="n">
        <v>23</v>
      </c>
      <c r="F3824" s="0" t="s">
        <v>1814</v>
      </c>
      <c r="G3824" s="0" t="n">
        <v>3</v>
      </c>
      <c r="H3824" s="0" t="n">
        <v>22</v>
      </c>
      <c r="I3824" s="0" t="n">
        <v>20</v>
      </c>
      <c r="K3824" s="0" t="n">
        <v>0.01</v>
      </c>
      <c r="L3824" s="0" t="s">
        <v>155</v>
      </c>
      <c r="M3824" s="0" t="s">
        <v>156</v>
      </c>
      <c r="P3824" s="0" t="s">
        <v>64</v>
      </c>
      <c r="R3824" s="0" t="n">
        <v>1</v>
      </c>
      <c r="U3824" s="0" t="s">
        <v>65</v>
      </c>
      <c r="Y3824" s="0" t="s">
        <v>66</v>
      </c>
      <c r="Z3824" s="0" t="s">
        <v>157</v>
      </c>
      <c r="AA3824" s="0" t="s">
        <v>155</v>
      </c>
      <c r="AM3824" s="0" t="s">
        <v>68</v>
      </c>
      <c r="AP3824" s="0" t="s">
        <v>69</v>
      </c>
      <c r="AS3824" s="0" t="s">
        <v>1816</v>
      </c>
      <c r="AT3824" s="0" t="s">
        <v>1817</v>
      </c>
      <c r="AU3824" s="0" t="s">
        <v>52</v>
      </c>
      <c r="AV3824" s="0" t="s">
        <v>133</v>
      </c>
    </row>
    <row r="3825" customFormat="false" ht="19.95" hidden="false" customHeight="true" outlineLevel="0" collapsed="false">
      <c r="A3825" s="0" t="s">
        <v>189</v>
      </c>
      <c r="B3825" s="0" t="s">
        <v>190</v>
      </c>
      <c r="C3825" s="0" t="s">
        <v>50</v>
      </c>
      <c r="D3825" s="0" t="s">
        <v>190</v>
      </c>
      <c r="E3825" s="0" t="n">
        <v>24</v>
      </c>
      <c r="F3825" s="0" t="s">
        <v>1814</v>
      </c>
      <c r="G3825" s="0" t="n">
        <v>2</v>
      </c>
      <c r="H3825" s="0" t="n">
        <v>23</v>
      </c>
      <c r="I3825" s="0" t="n">
        <v>300</v>
      </c>
      <c r="J3825" s="2" t="s">
        <v>1825</v>
      </c>
      <c r="L3825" s="0" t="s">
        <v>192</v>
      </c>
      <c r="M3825" s="0" t="s">
        <v>193</v>
      </c>
      <c r="N3825" s="0" t="s">
        <v>50</v>
      </c>
      <c r="O3825" s="0" t="s">
        <v>194</v>
      </c>
      <c r="P3825" s="0" t="s">
        <v>60</v>
      </c>
      <c r="AS3825" s="0" t="s">
        <v>1816</v>
      </c>
      <c r="AT3825" s="0" t="s">
        <v>1817</v>
      </c>
      <c r="AU3825" s="0" t="s">
        <v>52</v>
      </c>
      <c r="AV3825" s="0" t="s">
        <v>133</v>
      </c>
    </row>
    <row r="3826" customFormat="false" ht="19.95" hidden="false" customHeight="true" outlineLevel="0" collapsed="false">
      <c r="E3826" s="0" t="n">
        <v>25</v>
      </c>
      <c r="F3826" s="0" t="s">
        <v>1814</v>
      </c>
      <c r="G3826" s="0" t="n">
        <v>3</v>
      </c>
      <c r="H3826" s="0" t="n">
        <v>24</v>
      </c>
      <c r="I3826" s="0" t="n">
        <v>23</v>
      </c>
      <c r="K3826" s="0" t="n">
        <v>0.03</v>
      </c>
      <c r="L3826" s="0" t="s">
        <v>1826</v>
      </c>
      <c r="M3826" s="0" t="s">
        <v>1827</v>
      </c>
      <c r="P3826" s="0" t="s">
        <v>64</v>
      </c>
      <c r="R3826" s="0" t="n">
        <v>1</v>
      </c>
      <c r="U3826" s="0" t="s">
        <v>65</v>
      </c>
      <c r="Y3826" s="0" t="s">
        <v>66</v>
      </c>
      <c r="Z3826" s="0" t="s">
        <v>1828</v>
      </c>
      <c r="AA3826" s="0" t="s">
        <v>1829</v>
      </c>
      <c r="AM3826" s="0" t="s">
        <v>68</v>
      </c>
      <c r="AP3826" s="0" t="s">
        <v>69</v>
      </c>
      <c r="AS3826" s="0" t="s">
        <v>1816</v>
      </c>
      <c r="AT3826" s="0" t="s">
        <v>1817</v>
      </c>
      <c r="AU3826" s="0" t="s">
        <v>52</v>
      </c>
      <c r="AV3826" s="0" t="s">
        <v>133</v>
      </c>
    </row>
    <row r="3827" customFormat="false" ht="19.95" hidden="false" customHeight="true" outlineLevel="0" collapsed="false">
      <c r="E3827" s="0" t="n">
        <v>26</v>
      </c>
      <c r="F3827" s="0" t="s">
        <v>1814</v>
      </c>
      <c r="G3827" s="0" t="n">
        <v>3</v>
      </c>
      <c r="H3827" s="0" t="n">
        <v>25</v>
      </c>
      <c r="I3827" s="0" t="n">
        <v>23</v>
      </c>
      <c r="K3827" s="0" t="n">
        <v>0.03</v>
      </c>
      <c r="L3827" s="0" t="s">
        <v>1830</v>
      </c>
      <c r="M3827" s="0" t="s">
        <v>1831</v>
      </c>
      <c r="P3827" s="0" t="s">
        <v>64</v>
      </c>
      <c r="R3827" s="0" t="n">
        <v>1</v>
      </c>
      <c r="U3827" s="0" t="s">
        <v>65</v>
      </c>
      <c r="Y3827" s="0" t="s">
        <v>66</v>
      </c>
      <c r="Z3827" s="0" t="s">
        <v>1832</v>
      </c>
      <c r="AA3827" s="0" t="s">
        <v>1833</v>
      </c>
      <c r="AM3827" s="0" t="s">
        <v>68</v>
      </c>
      <c r="AP3827" s="0" t="s">
        <v>69</v>
      </c>
      <c r="AS3827" s="0" t="s">
        <v>1816</v>
      </c>
      <c r="AT3827" s="0" t="s">
        <v>1817</v>
      </c>
      <c r="AU3827" s="0" t="s">
        <v>52</v>
      </c>
      <c r="AV3827" s="0" t="s">
        <v>133</v>
      </c>
    </row>
    <row r="3828" customFormat="false" ht="19.95" hidden="false" customHeight="true" outlineLevel="0" collapsed="false">
      <c r="E3828" s="0" t="n">
        <v>27</v>
      </c>
      <c r="F3828" s="0" t="s">
        <v>1814</v>
      </c>
      <c r="G3828" s="0" t="n">
        <v>3</v>
      </c>
      <c r="H3828" s="0" t="n">
        <v>26</v>
      </c>
      <c r="I3828" s="0" t="n">
        <v>23</v>
      </c>
      <c r="K3828" s="0" t="n">
        <v>0.01</v>
      </c>
      <c r="L3828" s="0" t="s">
        <v>195</v>
      </c>
      <c r="M3828" s="0" t="s">
        <v>196</v>
      </c>
      <c r="P3828" s="0" t="s">
        <v>64</v>
      </c>
      <c r="R3828" s="0" t="n">
        <v>1</v>
      </c>
      <c r="U3828" s="0" t="s">
        <v>65</v>
      </c>
      <c r="Y3828" s="0" t="s">
        <v>66</v>
      </c>
      <c r="Z3828" s="0" t="s">
        <v>197</v>
      </c>
      <c r="AA3828" s="0" t="s">
        <v>195</v>
      </c>
      <c r="AM3828" s="0" t="s">
        <v>68</v>
      </c>
      <c r="AP3828" s="0" t="s">
        <v>69</v>
      </c>
      <c r="AS3828" s="0" t="s">
        <v>1816</v>
      </c>
      <c r="AT3828" s="0" t="s">
        <v>1817</v>
      </c>
      <c r="AU3828" s="0" t="s">
        <v>52</v>
      </c>
      <c r="AV3828" s="0" t="s">
        <v>133</v>
      </c>
    </row>
    <row r="3829" customFormat="false" ht="19.95" hidden="false" customHeight="true" outlineLevel="0" collapsed="false">
      <c r="E3829" s="0" t="n">
        <v>28</v>
      </c>
      <c r="F3829" s="0" t="s">
        <v>1814</v>
      </c>
      <c r="G3829" s="0" t="n">
        <v>3</v>
      </c>
      <c r="H3829" s="0" t="n">
        <v>27</v>
      </c>
      <c r="I3829" s="0" t="n">
        <v>23</v>
      </c>
      <c r="K3829" s="0" t="n">
        <v>0.01</v>
      </c>
      <c r="L3829" s="0" t="s">
        <v>1834</v>
      </c>
      <c r="M3829" s="0" t="s">
        <v>1835</v>
      </c>
      <c r="P3829" s="0" t="s">
        <v>64</v>
      </c>
      <c r="R3829" s="0" t="n">
        <v>1</v>
      </c>
      <c r="U3829" s="0" t="s">
        <v>65</v>
      </c>
      <c r="Y3829" s="0" t="s">
        <v>66</v>
      </c>
      <c r="Z3829" s="0" t="s">
        <v>1836</v>
      </c>
      <c r="AA3829" s="0" t="s">
        <v>1837</v>
      </c>
      <c r="AM3829" s="0" t="s">
        <v>68</v>
      </c>
      <c r="AP3829" s="0" t="s">
        <v>69</v>
      </c>
      <c r="AS3829" s="0" t="s">
        <v>1816</v>
      </c>
      <c r="AT3829" s="0" t="s">
        <v>1817</v>
      </c>
      <c r="AU3829" s="0" t="s">
        <v>52</v>
      </c>
      <c r="AV3829" s="0" t="s">
        <v>133</v>
      </c>
    </row>
    <row r="3830" customFormat="false" ht="19.95" hidden="false" customHeight="true" outlineLevel="0" collapsed="false">
      <c r="E3830" s="0" t="n">
        <v>29</v>
      </c>
      <c r="F3830" s="0" t="s">
        <v>1814</v>
      </c>
      <c r="G3830" s="0" t="n">
        <v>3</v>
      </c>
      <c r="H3830" s="0" t="n">
        <v>28</v>
      </c>
      <c r="I3830" s="0" t="n">
        <v>23</v>
      </c>
      <c r="K3830" s="0" t="n">
        <v>0.01</v>
      </c>
      <c r="L3830" s="0" t="s">
        <v>749</v>
      </c>
      <c r="M3830" s="0" t="s">
        <v>750</v>
      </c>
      <c r="P3830" s="0" t="s">
        <v>64</v>
      </c>
      <c r="R3830" s="0" t="n">
        <v>1</v>
      </c>
      <c r="U3830" s="0" t="s">
        <v>65</v>
      </c>
      <c r="Y3830" s="0" t="s">
        <v>66</v>
      </c>
      <c r="Z3830" s="0" t="n">
        <v>4650075423257</v>
      </c>
      <c r="AA3830" s="0" t="s">
        <v>749</v>
      </c>
      <c r="AM3830" s="0" t="s">
        <v>68</v>
      </c>
      <c r="AP3830" s="0" t="s">
        <v>69</v>
      </c>
      <c r="AS3830" s="0" t="s">
        <v>1816</v>
      </c>
      <c r="AT3830" s="0" t="s">
        <v>1817</v>
      </c>
      <c r="AU3830" s="0" t="s">
        <v>52</v>
      </c>
      <c r="AV3830" s="0" t="s">
        <v>133</v>
      </c>
    </row>
    <row r="3831" customFormat="false" ht="19.95" hidden="false" customHeight="true" outlineLevel="0" collapsed="false">
      <c r="E3831" s="0" t="n">
        <v>30</v>
      </c>
      <c r="F3831" s="0" t="s">
        <v>1814</v>
      </c>
      <c r="G3831" s="0" t="n">
        <v>1</v>
      </c>
      <c r="H3831" s="0" t="n">
        <v>400</v>
      </c>
      <c r="J3831" s="2" t="s">
        <v>1838</v>
      </c>
      <c r="L3831" s="0" t="s">
        <v>333</v>
      </c>
      <c r="M3831" s="0" t="s">
        <v>334</v>
      </c>
      <c r="P3831" s="0" t="s">
        <v>52</v>
      </c>
      <c r="AS3831" s="0" t="s">
        <v>1816</v>
      </c>
      <c r="AT3831" s="0" t="s">
        <v>1817</v>
      </c>
      <c r="AU3831" s="0" t="s">
        <v>52</v>
      </c>
    </row>
    <row r="3832" customFormat="false" ht="19.95" hidden="false" customHeight="true" outlineLevel="0" collapsed="false">
      <c r="E3832" s="0" t="n">
        <v>31</v>
      </c>
      <c r="F3832" s="0" t="s">
        <v>1814</v>
      </c>
      <c r="G3832" s="0" t="n">
        <v>1</v>
      </c>
      <c r="H3832" s="0" t="n">
        <v>29</v>
      </c>
      <c r="I3832" s="0" t="n">
        <v>400</v>
      </c>
      <c r="J3832" s="0" t="s">
        <v>1839</v>
      </c>
      <c r="L3832" s="0" t="s">
        <v>336</v>
      </c>
      <c r="M3832" s="0" t="s">
        <v>337</v>
      </c>
      <c r="P3832" s="0" t="s">
        <v>52</v>
      </c>
      <c r="AS3832" s="0" t="s">
        <v>1816</v>
      </c>
      <c r="AT3832" s="0" t="s">
        <v>1817</v>
      </c>
      <c r="AU3832" s="0" t="s">
        <v>52</v>
      </c>
    </row>
    <row r="3833" customFormat="false" ht="19.95" hidden="false" customHeight="true" outlineLevel="0" collapsed="false">
      <c r="A3833" s="0" t="s">
        <v>333</v>
      </c>
      <c r="B3833" s="0" t="s">
        <v>356</v>
      </c>
      <c r="C3833" s="0" t="s">
        <v>333</v>
      </c>
      <c r="D3833" s="0" t="s">
        <v>356</v>
      </c>
      <c r="E3833" s="0" t="n">
        <v>32</v>
      </c>
      <c r="F3833" s="0" t="s">
        <v>1814</v>
      </c>
      <c r="G3833" s="0" t="n">
        <v>2</v>
      </c>
      <c r="H3833" s="0" t="n">
        <v>30</v>
      </c>
      <c r="I3833" s="0" t="n">
        <v>29</v>
      </c>
      <c r="J3833" s="2" t="s">
        <v>1840</v>
      </c>
      <c r="K3833" s="0" t="n">
        <v>0.15</v>
      </c>
      <c r="L3833" s="0" t="s">
        <v>339</v>
      </c>
      <c r="M3833" s="0" t="s">
        <v>340</v>
      </c>
      <c r="P3833" s="0" t="s">
        <v>341</v>
      </c>
      <c r="AR3833" s="0" t="s">
        <v>342</v>
      </c>
      <c r="AS3833" s="0" t="s">
        <v>1816</v>
      </c>
      <c r="AT3833" s="0" t="s">
        <v>1817</v>
      </c>
      <c r="AU3833" s="0" t="s">
        <v>52</v>
      </c>
      <c r="AV3833" s="0" t="s">
        <v>343</v>
      </c>
    </row>
    <row r="3834" customFormat="false" ht="19.95" hidden="false" customHeight="true" outlineLevel="0" collapsed="false">
      <c r="E3834" s="0" t="n">
        <v>33</v>
      </c>
      <c r="F3834" s="0" t="s">
        <v>1814</v>
      </c>
      <c r="G3834" s="0" t="n">
        <v>3</v>
      </c>
      <c r="H3834" s="0" t="n">
        <v>31</v>
      </c>
      <c r="I3834" s="0" t="n">
        <v>30</v>
      </c>
      <c r="L3834" s="0" t="s">
        <v>344</v>
      </c>
      <c r="M3834" s="0" t="s">
        <v>345</v>
      </c>
      <c r="P3834" s="0" t="s">
        <v>1841</v>
      </c>
      <c r="R3834" s="0" t="n">
        <v>0.5</v>
      </c>
      <c r="U3834" s="0" t="s">
        <v>65</v>
      </c>
      <c r="AQ3834" s="0" t="s">
        <v>349</v>
      </c>
      <c r="AR3834" s="0" t="s">
        <v>1842</v>
      </c>
      <c r="AS3834" s="0" t="s">
        <v>1816</v>
      </c>
      <c r="AT3834" s="0" t="s">
        <v>1817</v>
      </c>
      <c r="AU3834" s="0" t="s">
        <v>52</v>
      </c>
      <c r="AV3834" s="0" t="s">
        <v>343</v>
      </c>
    </row>
    <row r="3835" customFormat="false" ht="19.95" hidden="false" customHeight="true" outlineLevel="0" collapsed="false">
      <c r="E3835" s="0" t="n">
        <v>34</v>
      </c>
      <c r="F3835" s="0" t="s">
        <v>1814</v>
      </c>
      <c r="G3835" s="0" t="n">
        <v>3</v>
      </c>
      <c r="H3835" s="0" t="n">
        <v>32</v>
      </c>
      <c r="I3835" s="0" t="n">
        <v>30</v>
      </c>
      <c r="L3835" s="0" t="s">
        <v>351</v>
      </c>
      <c r="M3835" s="0" t="s">
        <v>352</v>
      </c>
      <c r="P3835" s="0" t="s">
        <v>353</v>
      </c>
      <c r="R3835" s="0" t="n">
        <v>0.01</v>
      </c>
      <c r="U3835" s="0" t="s">
        <v>65</v>
      </c>
      <c r="Y3835" s="0" t="s">
        <v>347</v>
      </c>
      <c r="Z3835" s="0" t="s">
        <v>348</v>
      </c>
      <c r="AQ3835" s="0" t="s">
        <v>354</v>
      </c>
      <c r="AS3835" s="0" t="s">
        <v>1816</v>
      </c>
      <c r="AT3835" s="0" t="s">
        <v>1817</v>
      </c>
      <c r="AU3835" s="0" t="s">
        <v>52</v>
      </c>
      <c r="AV3835" s="0" t="s">
        <v>343</v>
      </c>
    </row>
    <row r="3836" customFormat="false" ht="19.95" hidden="false" customHeight="true" outlineLevel="0" collapsed="false">
      <c r="E3836" s="0" t="n">
        <v>35</v>
      </c>
      <c r="F3836" s="0" t="s">
        <v>1814</v>
      </c>
      <c r="G3836" s="0" t="n">
        <v>1</v>
      </c>
      <c r="H3836" s="0" t="n">
        <v>33</v>
      </c>
      <c r="I3836" s="0" t="n">
        <v>400</v>
      </c>
      <c r="J3836" s="2" t="s">
        <v>174</v>
      </c>
      <c r="L3836" s="0" t="s">
        <v>356</v>
      </c>
      <c r="M3836" s="0" t="s">
        <v>357</v>
      </c>
      <c r="P3836" s="0" t="s">
        <v>52</v>
      </c>
      <c r="AS3836" s="0" t="s">
        <v>1816</v>
      </c>
      <c r="AT3836" s="0" t="s">
        <v>1817</v>
      </c>
      <c r="AU3836" s="0" t="s">
        <v>52</v>
      </c>
    </row>
    <row r="3837" customFormat="false" ht="19.95" hidden="false" customHeight="true" outlineLevel="0" collapsed="false">
      <c r="A3837" s="0" t="s">
        <v>333</v>
      </c>
      <c r="B3837" s="0" t="s">
        <v>356</v>
      </c>
      <c r="C3837" s="0" t="s">
        <v>333</v>
      </c>
      <c r="D3837" s="0" t="s">
        <v>356</v>
      </c>
      <c r="E3837" s="0" t="n">
        <v>36</v>
      </c>
      <c r="F3837" s="0" t="s">
        <v>1814</v>
      </c>
      <c r="G3837" s="0" t="n">
        <v>2</v>
      </c>
      <c r="H3837" s="0" t="n">
        <v>34</v>
      </c>
      <c r="I3837" s="0" t="n">
        <v>33</v>
      </c>
      <c r="K3837" s="0" t="n">
        <v>0.04</v>
      </c>
      <c r="L3837" s="0" t="s">
        <v>358</v>
      </c>
      <c r="M3837" s="0" t="s">
        <v>359</v>
      </c>
      <c r="P3837" s="0" t="s">
        <v>320</v>
      </c>
      <c r="R3837" s="0" t="n">
        <v>1</v>
      </c>
      <c r="U3837" s="0" t="s">
        <v>65</v>
      </c>
      <c r="Y3837" s="0" t="s">
        <v>321</v>
      </c>
      <c r="AL3837" s="0" t="s">
        <v>1788</v>
      </c>
      <c r="AR3837" s="0" t="s">
        <v>1843</v>
      </c>
      <c r="AS3837" s="0" t="s">
        <v>1816</v>
      </c>
      <c r="AT3837" s="0" t="s">
        <v>1817</v>
      </c>
      <c r="AU3837" s="0" t="s">
        <v>52</v>
      </c>
      <c r="AV3837" s="0" t="s">
        <v>1844</v>
      </c>
    </row>
    <row r="3838" customFormat="false" ht="19.95" hidden="false" customHeight="true" outlineLevel="0" collapsed="false">
      <c r="A3838" s="0" t="s">
        <v>333</v>
      </c>
      <c r="B3838" s="0" t="s">
        <v>356</v>
      </c>
      <c r="C3838" s="0" t="s">
        <v>333</v>
      </c>
      <c r="D3838" s="0" t="s">
        <v>356</v>
      </c>
      <c r="E3838" s="0" t="n">
        <v>37</v>
      </c>
      <c r="F3838" s="0" t="s">
        <v>1814</v>
      </c>
      <c r="G3838" s="0" t="n">
        <v>2</v>
      </c>
      <c r="H3838" s="0" t="n">
        <v>35</v>
      </c>
      <c r="I3838" s="0" t="n">
        <v>33</v>
      </c>
      <c r="K3838" s="0" t="n">
        <v>0.05</v>
      </c>
      <c r="L3838" s="0" t="s">
        <v>497</v>
      </c>
      <c r="M3838" s="0" t="s">
        <v>498</v>
      </c>
      <c r="P3838" s="0" t="s">
        <v>499</v>
      </c>
      <c r="R3838" s="0" t="n">
        <v>1</v>
      </c>
      <c r="U3838" s="0" t="s">
        <v>236</v>
      </c>
      <c r="X3838" s="0" t="s">
        <v>344</v>
      </c>
      <c r="Y3838" s="0" t="s">
        <v>347</v>
      </c>
      <c r="Z3838" s="0" t="s">
        <v>348</v>
      </c>
      <c r="AG3838" s="0" t="s">
        <v>348</v>
      </c>
      <c r="AQ3838" s="0" t="s">
        <v>349</v>
      </c>
      <c r="AR3838" s="0" t="s">
        <v>967</v>
      </c>
      <c r="AS3838" s="0" t="s">
        <v>1816</v>
      </c>
      <c r="AT3838" s="0" t="s">
        <v>1817</v>
      </c>
      <c r="AU3838" s="0" t="s">
        <v>52</v>
      </c>
      <c r="AV3838" s="0" t="s">
        <v>1844</v>
      </c>
    </row>
    <row r="3839" customFormat="false" ht="19.95" hidden="false" customHeight="true" outlineLevel="0" collapsed="false">
      <c r="A3839" s="0" t="s">
        <v>333</v>
      </c>
      <c r="B3839" s="0" t="s">
        <v>356</v>
      </c>
      <c r="C3839" s="0" t="s">
        <v>333</v>
      </c>
      <c r="D3839" s="0" t="s">
        <v>356</v>
      </c>
      <c r="E3839" s="0" t="n">
        <v>38</v>
      </c>
      <c r="F3839" s="0" t="s">
        <v>1814</v>
      </c>
      <c r="G3839" s="0" t="n">
        <v>2</v>
      </c>
      <c r="H3839" s="0" t="n">
        <v>36</v>
      </c>
      <c r="I3839" s="0" t="n">
        <v>33</v>
      </c>
      <c r="K3839" s="0" t="n">
        <v>0.04</v>
      </c>
      <c r="L3839" s="0" t="s">
        <v>362</v>
      </c>
      <c r="M3839" s="0" t="s">
        <v>363</v>
      </c>
      <c r="P3839" s="0" t="s">
        <v>364</v>
      </c>
      <c r="S3839" s="0" t="n">
        <v>1</v>
      </c>
      <c r="T3839" s="0" t="n">
        <v>26</v>
      </c>
      <c r="X3839" s="0" t="s">
        <v>344</v>
      </c>
      <c r="Y3839" s="0" t="s">
        <v>347</v>
      </c>
      <c r="Z3839" s="0" t="s">
        <v>348</v>
      </c>
      <c r="AG3839" s="0" t="s">
        <v>348</v>
      </c>
      <c r="AQ3839" s="0" t="s">
        <v>349</v>
      </c>
      <c r="AR3839" s="0" t="s">
        <v>967</v>
      </c>
      <c r="AS3839" s="0" t="s">
        <v>1816</v>
      </c>
      <c r="AT3839" s="0" t="s">
        <v>1817</v>
      </c>
      <c r="AU3839" s="0" t="s">
        <v>310</v>
      </c>
      <c r="AV3839" s="0" t="s">
        <v>1845</v>
      </c>
    </row>
    <row r="3840" customFormat="false" ht="19.95" hidden="false" customHeight="true" outlineLevel="0" collapsed="false">
      <c r="E3840" s="0" t="n">
        <v>39</v>
      </c>
      <c r="F3840" s="0" t="s">
        <v>1814</v>
      </c>
      <c r="G3840" s="0" t="n">
        <v>1</v>
      </c>
      <c r="H3840" s="0" t="n">
        <v>500</v>
      </c>
      <c r="J3840" s="2" t="s">
        <v>1846</v>
      </c>
      <c r="L3840" s="0" t="s">
        <v>305</v>
      </c>
      <c r="M3840" s="0" t="s">
        <v>999</v>
      </c>
      <c r="P3840" s="0" t="s">
        <v>52</v>
      </c>
      <c r="AS3840" s="0" t="s">
        <v>1816</v>
      </c>
      <c r="AT3840" s="0" t="s">
        <v>1817</v>
      </c>
      <c r="AU3840" s="0" t="s">
        <v>52</v>
      </c>
    </row>
    <row r="3841" customFormat="false" ht="19.95" hidden="false" customHeight="true" outlineLevel="0" collapsed="false">
      <c r="A3841" s="0" t="s">
        <v>305</v>
      </c>
      <c r="B3841" s="0" t="s">
        <v>305</v>
      </c>
      <c r="C3841" s="0" t="s">
        <v>305</v>
      </c>
      <c r="D3841" s="0" t="s">
        <v>305</v>
      </c>
      <c r="E3841" s="0" t="n">
        <v>40</v>
      </c>
      <c r="F3841" s="0" t="s">
        <v>1814</v>
      </c>
      <c r="G3841" s="0" t="n">
        <v>2</v>
      </c>
      <c r="H3841" s="0" t="n">
        <v>37</v>
      </c>
      <c r="I3841" s="0" t="n">
        <v>500</v>
      </c>
      <c r="K3841" s="0" t="n">
        <v>0.15</v>
      </c>
      <c r="L3841" s="0" t="s">
        <v>1847</v>
      </c>
      <c r="M3841" s="0" t="s">
        <v>1848</v>
      </c>
      <c r="P3841" s="0" t="s">
        <v>64</v>
      </c>
      <c r="R3841" s="0" t="n">
        <v>4</v>
      </c>
      <c r="U3841" s="0" t="s">
        <v>65</v>
      </c>
      <c r="Y3841" s="0" t="s">
        <v>314</v>
      </c>
      <c r="Z3841" s="0" t="s">
        <v>1849</v>
      </c>
      <c r="AC3841" s="0" t="n">
        <v>0.33</v>
      </c>
      <c r="AF3841" s="0" t="s">
        <v>1849</v>
      </c>
      <c r="AL3841" s="0" t="s">
        <v>1850</v>
      </c>
      <c r="AS3841" s="0" t="s">
        <v>1816</v>
      </c>
      <c r="AT3841" s="0" t="s">
        <v>1817</v>
      </c>
      <c r="AU3841" s="0" t="s">
        <v>52</v>
      </c>
      <c r="AV3841" s="0" t="s">
        <v>1805</v>
      </c>
    </row>
    <row r="3842" customFormat="false" ht="19.95" hidden="false" customHeight="true" outlineLevel="0" collapsed="false">
      <c r="A3842" s="0" t="s">
        <v>305</v>
      </c>
      <c r="B3842" s="0" t="s">
        <v>305</v>
      </c>
      <c r="C3842" s="0" t="s">
        <v>305</v>
      </c>
      <c r="D3842" s="0" t="s">
        <v>305</v>
      </c>
      <c r="E3842" s="0" t="n">
        <v>41</v>
      </c>
      <c r="F3842" s="0" t="s">
        <v>1814</v>
      </c>
      <c r="G3842" s="0" t="n">
        <v>2</v>
      </c>
      <c r="H3842" s="0" t="n">
        <v>38</v>
      </c>
      <c r="I3842" s="0" t="n">
        <v>500</v>
      </c>
      <c r="J3842" s="2" t="s">
        <v>1851</v>
      </c>
      <c r="K3842" s="0" t="n">
        <v>0.1</v>
      </c>
      <c r="L3842" s="0" t="s">
        <v>1852</v>
      </c>
      <c r="M3842" s="0" t="s">
        <v>1853</v>
      </c>
      <c r="P3842" s="0" t="s">
        <v>272</v>
      </c>
      <c r="R3842" s="0" t="n">
        <v>1</v>
      </c>
      <c r="U3842" s="0" t="s">
        <v>65</v>
      </c>
      <c r="AL3842" s="0" t="s">
        <v>1854</v>
      </c>
      <c r="AS3842" s="0" t="s">
        <v>1816</v>
      </c>
      <c r="AT3842" s="0" t="s">
        <v>1817</v>
      </c>
      <c r="AU3842" s="0" t="s">
        <v>52</v>
      </c>
      <c r="AV3842" s="0" t="s">
        <v>1855</v>
      </c>
    </row>
    <row r="3843" customFormat="false" ht="19.95" hidden="false" customHeight="true" outlineLevel="0" collapsed="false">
      <c r="E3843" s="0" t="n">
        <v>42</v>
      </c>
      <c r="F3843" s="0" t="s">
        <v>1814</v>
      </c>
      <c r="G3843" s="0" t="n">
        <v>3</v>
      </c>
      <c r="H3843" s="0" t="n">
        <v>39</v>
      </c>
      <c r="I3843" s="0" t="n">
        <v>38</v>
      </c>
      <c r="J3843" s="2" t="s">
        <v>1856</v>
      </c>
      <c r="L3843" s="0" t="s">
        <v>1857</v>
      </c>
      <c r="M3843" s="0" t="s">
        <v>1858</v>
      </c>
      <c r="P3843" s="0" t="s">
        <v>279</v>
      </c>
      <c r="R3843" s="0" t="n">
        <v>2</v>
      </c>
      <c r="U3843" s="0" t="s">
        <v>65</v>
      </c>
      <c r="AL3843" s="0" t="s">
        <v>1854</v>
      </c>
      <c r="AS3843" s="0" t="s">
        <v>1816</v>
      </c>
      <c r="AT3843" s="0" t="s">
        <v>1817</v>
      </c>
      <c r="AU3843" s="0" t="s">
        <v>52</v>
      </c>
      <c r="AV3843" s="0" t="s">
        <v>1855</v>
      </c>
    </row>
    <row r="3844" customFormat="false" ht="19.95" hidden="false" customHeight="true" outlineLevel="0" collapsed="false">
      <c r="E3844" s="0" t="n">
        <v>43</v>
      </c>
      <c r="F3844" s="0" t="s">
        <v>1814</v>
      </c>
      <c r="G3844" s="0" t="n">
        <v>4</v>
      </c>
      <c r="H3844" s="0" t="n">
        <v>40</v>
      </c>
      <c r="I3844" s="0" t="n">
        <v>39</v>
      </c>
      <c r="L3844" s="0" t="s">
        <v>1859</v>
      </c>
      <c r="M3844" s="0" t="s">
        <v>1860</v>
      </c>
      <c r="P3844" s="0" t="s">
        <v>64</v>
      </c>
      <c r="R3844" s="0" t="n">
        <v>1</v>
      </c>
      <c r="U3844" s="0" t="s">
        <v>65</v>
      </c>
      <c r="Y3844" s="0" t="s">
        <v>314</v>
      </c>
      <c r="Z3844" s="0" t="s">
        <v>373</v>
      </c>
      <c r="AF3844" s="0" t="s">
        <v>373</v>
      </c>
      <c r="AI3844" s="0" t="s">
        <v>1798</v>
      </c>
      <c r="AL3844" s="0" t="s">
        <v>1854</v>
      </c>
      <c r="AS3844" s="0" t="s">
        <v>1816</v>
      </c>
      <c r="AT3844" s="0" t="s">
        <v>1817</v>
      </c>
      <c r="AU3844" s="0" t="s">
        <v>52</v>
      </c>
      <c r="AV3844" s="0" t="s">
        <v>1855</v>
      </c>
    </row>
    <row r="3845" customFormat="false" ht="19.95" hidden="false" customHeight="true" outlineLevel="0" collapsed="false">
      <c r="E3845" s="0" t="n">
        <v>44</v>
      </c>
      <c r="F3845" s="0" t="s">
        <v>1814</v>
      </c>
      <c r="G3845" s="0" t="n">
        <v>4</v>
      </c>
      <c r="H3845" s="0" t="n">
        <v>41</v>
      </c>
      <c r="I3845" s="0" t="n">
        <v>39</v>
      </c>
      <c r="L3845" s="0" t="s">
        <v>1861</v>
      </c>
      <c r="M3845" s="0" t="s">
        <v>1862</v>
      </c>
      <c r="P3845" s="0" t="s">
        <v>64</v>
      </c>
      <c r="R3845" s="0" t="n">
        <v>1</v>
      </c>
      <c r="U3845" s="0" t="s">
        <v>65</v>
      </c>
      <c r="Y3845" s="0" t="s">
        <v>66</v>
      </c>
      <c r="Z3845" s="0" t="n">
        <v>5000034</v>
      </c>
      <c r="AA3845" s="0" t="s">
        <v>1863</v>
      </c>
      <c r="AI3845" s="0" t="s">
        <v>1798</v>
      </c>
      <c r="AL3845" s="0" t="s">
        <v>1854</v>
      </c>
      <c r="AR3845" s="0" t="s">
        <v>1864</v>
      </c>
      <c r="AS3845" s="0" t="s">
        <v>1816</v>
      </c>
      <c r="AT3845" s="0" t="s">
        <v>1817</v>
      </c>
      <c r="AU3845" s="0" t="s">
        <v>52</v>
      </c>
      <c r="AV3845" s="0" t="s">
        <v>1855</v>
      </c>
    </row>
    <row r="3846" customFormat="false" ht="19.95" hidden="false" customHeight="true" outlineLevel="0" collapsed="false">
      <c r="E3846" s="0" t="n">
        <v>45</v>
      </c>
      <c r="F3846" s="0" t="s">
        <v>1814</v>
      </c>
      <c r="G3846" s="0" t="n">
        <v>3</v>
      </c>
      <c r="H3846" s="0" t="n">
        <v>42</v>
      </c>
      <c r="I3846" s="0" t="n">
        <v>38</v>
      </c>
      <c r="J3846" s="2" t="s">
        <v>1865</v>
      </c>
      <c r="L3846" s="0" t="s">
        <v>1866</v>
      </c>
      <c r="M3846" s="0" t="s">
        <v>1867</v>
      </c>
      <c r="P3846" s="0" t="s">
        <v>279</v>
      </c>
      <c r="R3846" s="0" t="n">
        <v>2</v>
      </c>
      <c r="U3846" s="0" t="s">
        <v>65</v>
      </c>
      <c r="AL3846" s="0" t="s">
        <v>1854</v>
      </c>
      <c r="AS3846" s="0" t="s">
        <v>1816</v>
      </c>
      <c r="AT3846" s="0" t="s">
        <v>1817</v>
      </c>
      <c r="AU3846" s="0" t="s">
        <v>52</v>
      </c>
      <c r="AV3846" s="0" t="s">
        <v>1855</v>
      </c>
    </row>
    <row r="3847" customFormat="false" ht="19.95" hidden="false" customHeight="true" outlineLevel="0" collapsed="false">
      <c r="E3847" s="0" t="n">
        <v>46</v>
      </c>
      <c r="F3847" s="0" t="s">
        <v>1814</v>
      </c>
      <c r="G3847" s="0" t="n">
        <v>4</v>
      </c>
      <c r="H3847" s="0" t="n">
        <v>43</v>
      </c>
      <c r="I3847" s="0" t="n">
        <v>42</v>
      </c>
      <c r="L3847" s="0" t="s">
        <v>1868</v>
      </c>
      <c r="M3847" s="0" t="s">
        <v>1869</v>
      </c>
      <c r="P3847" s="0" t="s">
        <v>64</v>
      </c>
      <c r="R3847" s="0" t="n">
        <v>1</v>
      </c>
      <c r="U3847" s="0" t="s">
        <v>65</v>
      </c>
      <c r="Y3847" s="0" t="s">
        <v>314</v>
      </c>
      <c r="Z3847" s="0" t="s">
        <v>1870</v>
      </c>
      <c r="AF3847" s="0" t="s">
        <v>1870</v>
      </c>
      <c r="AI3847" s="0" t="s">
        <v>1798</v>
      </c>
      <c r="AL3847" s="0" t="s">
        <v>1854</v>
      </c>
      <c r="AS3847" s="0" t="s">
        <v>1816</v>
      </c>
      <c r="AT3847" s="0" t="s">
        <v>1817</v>
      </c>
      <c r="AU3847" s="0" t="s">
        <v>52</v>
      </c>
      <c r="AV3847" s="0" t="s">
        <v>1855</v>
      </c>
    </row>
    <row r="3848" customFormat="false" ht="19.95" hidden="false" customHeight="true" outlineLevel="0" collapsed="false">
      <c r="E3848" s="0" t="n">
        <v>47</v>
      </c>
      <c r="F3848" s="0" t="s">
        <v>1814</v>
      </c>
      <c r="G3848" s="0" t="n">
        <v>4</v>
      </c>
      <c r="H3848" s="0" t="n">
        <v>44</v>
      </c>
      <c r="I3848" s="0" t="n">
        <v>42</v>
      </c>
      <c r="L3848" s="0" t="s">
        <v>1871</v>
      </c>
      <c r="M3848" s="0" t="s">
        <v>1872</v>
      </c>
      <c r="P3848" s="0" t="s">
        <v>64</v>
      </c>
      <c r="R3848" s="0" t="n">
        <v>1</v>
      </c>
      <c r="U3848" s="0" t="s">
        <v>65</v>
      </c>
      <c r="Y3848" s="0" t="s">
        <v>66</v>
      </c>
      <c r="Z3848" s="0" t="n">
        <v>5000034</v>
      </c>
      <c r="AA3848" s="0" t="s">
        <v>1863</v>
      </c>
      <c r="AI3848" s="0" t="s">
        <v>1798</v>
      </c>
      <c r="AL3848" s="0" t="s">
        <v>1854</v>
      </c>
      <c r="AR3848" s="0" t="s">
        <v>1864</v>
      </c>
      <c r="AS3848" s="0" t="s">
        <v>1816</v>
      </c>
      <c r="AT3848" s="0" t="s">
        <v>1817</v>
      </c>
      <c r="AU3848" s="0" t="s">
        <v>52</v>
      </c>
      <c r="AV3848" s="0" t="s">
        <v>1855</v>
      </c>
    </row>
    <row r="3849" customFormat="false" ht="19.95" hidden="false" customHeight="true" outlineLevel="0" collapsed="false">
      <c r="E3849" s="0" t="n">
        <v>1</v>
      </c>
      <c r="F3849" s="0" t="s">
        <v>1873</v>
      </c>
      <c r="G3849" s="0" t="n">
        <v>1</v>
      </c>
      <c r="H3849" s="0" t="n">
        <v>300</v>
      </c>
      <c r="J3849" s="2" t="s">
        <v>1874</v>
      </c>
      <c r="L3849" s="0" t="s">
        <v>50</v>
      </c>
      <c r="M3849" s="0" t="s">
        <v>51</v>
      </c>
      <c r="P3849" s="0" t="s">
        <v>52</v>
      </c>
      <c r="AS3849" s="0" t="s">
        <v>1875</v>
      </c>
      <c r="AT3849" s="0" t="s">
        <v>1876</v>
      </c>
      <c r="AU3849" s="0" t="s">
        <v>52</v>
      </c>
    </row>
    <row r="3850" customFormat="false" ht="19.95" hidden="false" customHeight="true" outlineLevel="0" collapsed="false">
      <c r="A3850" s="0" t="s">
        <v>55</v>
      </c>
      <c r="B3850" s="0" t="s">
        <v>56</v>
      </c>
      <c r="C3850" s="0" t="s">
        <v>50</v>
      </c>
      <c r="D3850" s="0" t="s">
        <v>56</v>
      </c>
      <c r="E3850" s="0" t="n">
        <v>2</v>
      </c>
      <c r="F3850" s="0" t="s">
        <v>1873</v>
      </c>
      <c r="G3850" s="0" t="n">
        <v>2</v>
      </c>
      <c r="H3850" s="0" t="n">
        <v>1</v>
      </c>
      <c r="I3850" s="0" t="n">
        <v>300</v>
      </c>
      <c r="J3850" s="2" t="s">
        <v>1877</v>
      </c>
      <c r="L3850" s="0" t="s">
        <v>56</v>
      </c>
      <c r="M3850" s="0" t="s">
        <v>58</v>
      </c>
      <c r="N3850" s="0" t="s">
        <v>50</v>
      </c>
      <c r="O3850" s="0" t="s">
        <v>59</v>
      </c>
      <c r="P3850" s="0" t="s">
        <v>60</v>
      </c>
      <c r="AS3850" s="0" t="s">
        <v>1875</v>
      </c>
      <c r="AT3850" s="0" t="s">
        <v>1876</v>
      </c>
      <c r="AU3850" s="0" t="s">
        <v>52</v>
      </c>
      <c r="AV3850" s="0" t="s">
        <v>61</v>
      </c>
    </row>
    <row r="3851" customFormat="false" ht="19.95" hidden="false" customHeight="true" outlineLevel="0" collapsed="false">
      <c r="E3851" s="0" t="n">
        <v>3</v>
      </c>
      <c r="F3851" s="0" t="s">
        <v>1873</v>
      </c>
      <c r="G3851" s="0" t="n">
        <v>3</v>
      </c>
      <c r="H3851" s="0" t="n">
        <v>2</v>
      </c>
      <c r="I3851" s="0" t="n">
        <v>1</v>
      </c>
      <c r="K3851" s="0" t="n">
        <v>0.025</v>
      </c>
      <c r="L3851" s="0" t="s">
        <v>79</v>
      </c>
      <c r="M3851" s="0" t="s">
        <v>80</v>
      </c>
      <c r="P3851" s="0" t="s">
        <v>64</v>
      </c>
      <c r="R3851" s="0" t="n">
        <v>1</v>
      </c>
      <c r="U3851" s="0" t="s">
        <v>65</v>
      </c>
      <c r="Y3851" s="0" t="s">
        <v>66</v>
      </c>
      <c r="Z3851" s="0" t="s">
        <v>81</v>
      </c>
      <c r="AA3851" s="0" t="s">
        <v>79</v>
      </c>
      <c r="AM3851" s="0" t="s">
        <v>68</v>
      </c>
      <c r="AP3851" s="0" t="s">
        <v>69</v>
      </c>
      <c r="AS3851" s="0" t="s">
        <v>1875</v>
      </c>
      <c r="AT3851" s="0" t="s">
        <v>1876</v>
      </c>
      <c r="AU3851" s="0" t="s">
        <v>52</v>
      </c>
      <c r="AV3851" s="0" t="s">
        <v>61</v>
      </c>
    </row>
    <row r="3852" customFormat="false" ht="19.95" hidden="false" customHeight="true" outlineLevel="0" collapsed="false">
      <c r="E3852" s="0" t="n">
        <v>4</v>
      </c>
      <c r="F3852" s="0" t="s">
        <v>1873</v>
      </c>
      <c r="G3852" s="0" t="n">
        <v>3</v>
      </c>
      <c r="H3852" s="0" t="n">
        <v>3</v>
      </c>
      <c r="I3852" s="0" t="n">
        <v>1</v>
      </c>
      <c r="K3852" s="0" t="n">
        <v>0.025</v>
      </c>
      <c r="L3852" s="0" t="s">
        <v>88</v>
      </c>
      <c r="M3852" s="0" t="s">
        <v>89</v>
      </c>
      <c r="P3852" s="0" t="s">
        <v>64</v>
      </c>
      <c r="R3852" s="0" t="n">
        <v>1</v>
      </c>
      <c r="U3852" s="0" t="s">
        <v>65</v>
      </c>
      <c r="Y3852" s="0" t="s">
        <v>66</v>
      </c>
      <c r="Z3852" s="0" t="s">
        <v>90</v>
      </c>
      <c r="AA3852" s="0" t="s">
        <v>88</v>
      </c>
      <c r="AM3852" s="0" t="s">
        <v>68</v>
      </c>
      <c r="AP3852" s="0" t="s">
        <v>69</v>
      </c>
      <c r="AS3852" s="0" t="s">
        <v>1875</v>
      </c>
      <c r="AT3852" s="0" t="s">
        <v>1876</v>
      </c>
      <c r="AU3852" s="0" t="s">
        <v>52</v>
      </c>
      <c r="AV3852" s="0" t="s">
        <v>61</v>
      </c>
    </row>
    <row r="3853" customFormat="false" ht="19.95" hidden="false" customHeight="true" outlineLevel="0" collapsed="false">
      <c r="E3853" s="0" t="n">
        <v>5</v>
      </c>
      <c r="F3853" s="0" t="s">
        <v>1873</v>
      </c>
      <c r="G3853" s="0" t="n">
        <v>3</v>
      </c>
      <c r="H3853" s="0" t="n">
        <v>4</v>
      </c>
      <c r="I3853" s="0" t="n">
        <v>1</v>
      </c>
      <c r="K3853" s="0" t="n">
        <v>0.025</v>
      </c>
      <c r="L3853" s="0" t="s">
        <v>62</v>
      </c>
      <c r="M3853" s="0" t="s">
        <v>63</v>
      </c>
      <c r="P3853" s="0" t="s">
        <v>64</v>
      </c>
      <c r="R3853" s="0" t="n">
        <v>1</v>
      </c>
      <c r="U3853" s="0" t="s">
        <v>65</v>
      </c>
      <c r="Y3853" s="0" t="s">
        <v>66</v>
      </c>
      <c r="Z3853" s="0" t="s">
        <v>67</v>
      </c>
      <c r="AA3853" s="0" t="s">
        <v>62</v>
      </c>
      <c r="AM3853" s="0" t="s">
        <v>68</v>
      </c>
      <c r="AP3853" s="0" t="s">
        <v>69</v>
      </c>
      <c r="AS3853" s="0" t="s">
        <v>1875</v>
      </c>
      <c r="AT3853" s="0" t="s">
        <v>1876</v>
      </c>
      <c r="AU3853" s="0" t="s">
        <v>52</v>
      </c>
      <c r="AV3853" s="0" t="s">
        <v>61</v>
      </c>
    </row>
    <row r="3854" customFormat="false" ht="19.95" hidden="false" customHeight="true" outlineLevel="0" collapsed="false">
      <c r="E3854" s="0" t="n">
        <v>6</v>
      </c>
      <c r="F3854" s="0" t="s">
        <v>1873</v>
      </c>
      <c r="G3854" s="0" t="n">
        <v>3</v>
      </c>
      <c r="H3854" s="0" t="n">
        <v>5</v>
      </c>
      <c r="I3854" s="0" t="n">
        <v>1</v>
      </c>
      <c r="K3854" s="0" t="n">
        <v>0.025</v>
      </c>
      <c r="L3854" s="0" t="s">
        <v>73</v>
      </c>
      <c r="M3854" s="0" t="s">
        <v>74</v>
      </c>
      <c r="P3854" s="0" t="s">
        <v>64</v>
      </c>
      <c r="R3854" s="0" t="n">
        <v>1</v>
      </c>
      <c r="U3854" s="0" t="s">
        <v>65</v>
      </c>
      <c r="Y3854" s="0" t="s">
        <v>66</v>
      </c>
      <c r="Z3854" s="0" t="s">
        <v>75</v>
      </c>
      <c r="AA3854" s="0" t="s">
        <v>73</v>
      </c>
      <c r="AM3854" s="0" t="s">
        <v>68</v>
      </c>
      <c r="AP3854" s="0" t="s">
        <v>69</v>
      </c>
      <c r="AS3854" s="0" t="s">
        <v>1875</v>
      </c>
      <c r="AT3854" s="0" t="s">
        <v>1876</v>
      </c>
      <c r="AU3854" s="0" t="s">
        <v>52</v>
      </c>
      <c r="AV3854" s="0" t="s">
        <v>61</v>
      </c>
    </row>
    <row r="3855" customFormat="false" ht="19.95" hidden="false" customHeight="true" outlineLevel="0" collapsed="false">
      <c r="E3855" s="0" t="n">
        <v>7</v>
      </c>
      <c r="F3855" s="0" t="s">
        <v>1873</v>
      </c>
      <c r="G3855" s="0" t="n">
        <v>3</v>
      </c>
      <c r="H3855" s="0" t="n">
        <v>6</v>
      </c>
      <c r="I3855" s="0" t="n">
        <v>1</v>
      </c>
      <c r="K3855" s="0" t="n">
        <v>0.025</v>
      </c>
      <c r="L3855" s="0" t="s">
        <v>1878</v>
      </c>
      <c r="M3855" s="0" t="s">
        <v>1879</v>
      </c>
      <c r="P3855" s="0" t="s">
        <v>64</v>
      </c>
      <c r="R3855" s="0" t="n">
        <v>1</v>
      </c>
      <c r="U3855" s="0" t="s">
        <v>65</v>
      </c>
      <c r="Y3855" s="0" t="s">
        <v>66</v>
      </c>
      <c r="Z3855" s="0" t="s">
        <v>1880</v>
      </c>
      <c r="AA3855" s="0" t="s">
        <v>1881</v>
      </c>
      <c r="AM3855" s="0" t="s">
        <v>68</v>
      </c>
      <c r="AP3855" s="0" t="s">
        <v>69</v>
      </c>
      <c r="AS3855" s="0" t="s">
        <v>1875</v>
      </c>
      <c r="AT3855" s="0" t="s">
        <v>1876</v>
      </c>
      <c r="AU3855" s="0" t="s">
        <v>52</v>
      </c>
      <c r="AV3855" s="0" t="s">
        <v>61</v>
      </c>
    </row>
    <row r="3856" customFormat="false" ht="19.95" hidden="false" customHeight="true" outlineLevel="0" collapsed="false">
      <c r="E3856" s="0" t="n">
        <v>8</v>
      </c>
      <c r="F3856" s="0" t="s">
        <v>1873</v>
      </c>
      <c r="G3856" s="0" t="n">
        <v>3</v>
      </c>
      <c r="H3856" s="0" t="n">
        <v>7</v>
      </c>
      <c r="I3856" s="0" t="n">
        <v>1</v>
      </c>
      <c r="K3856" s="0" t="n">
        <v>0.025</v>
      </c>
      <c r="L3856" s="0" t="s">
        <v>70</v>
      </c>
      <c r="M3856" s="0" t="s">
        <v>71</v>
      </c>
      <c r="P3856" s="0" t="s">
        <v>64</v>
      </c>
      <c r="R3856" s="0" t="n">
        <v>1</v>
      </c>
      <c r="U3856" s="0" t="s">
        <v>65</v>
      </c>
      <c r="Y3856" s="0" t="s">
        <v>66</v>
      </c>
      <c r="Z3856" s="0" t="s">
        <v>72</v>
      </c>
      <c r="AA3856" s="0" t="s">
        <v>70</v>
      </c>
      <c r="AM3856" s="0" t="s">
        <v>68</v>
      </c>
      <c r="AP3856" s="0" t="s">
        <v>69</v>
      </c>
      <c r="AS3856" s="0" t="s">
        <v>1875</v>
      </c>
      <c r="AT3856" s="0" t="s">
        <v>1876</v>
      </c>
      <c r="AU3856" s="0" t="s">
        <v>52</v>
      </c>
      <c r="AV3856" s="0" t="s">
        <v>61</v>
      </c>
    </row>
    <row r="3857" customFormat="false" ht="19.95" hidden="false" customHeight="true" outlineLevel="0" collapsed="false">
      <c r="E3857" s="0" t="n">
        <v>9</v>
      </c>
      <c r="F3857" s="0" t="s">
        <v>1873</v>
      </c>
      <c r="G3857" s="0" t="n">
        <v>3</v>
      </c>
      <c r="H3857" s="0" t="n">
        <v>8</v>
      </c>
      <c r="I3857" s="0" t="n">
        <v>1</v>
      </c>
      <c r="K3857" s="0" t="n">
        <v>0.025</v>
      </c>
      <c r="L3857" s="0" t="s">
        <v>85</v>
      </c>
      <c r="M3857" s="0" t="s">
        <v>86</v>
      </c>
      <c r="P3857" s="0" t="s">
        <v>64</v>
      </c>
      <c r="R3857" s="0" t="n">
        <v>1</v>
      </c>
      <c r="U3857" s="0" t="s">
        <v>65</v>
      </c>
      <c r="Y3857" s="0" t="s">
        <v>66</v>
      </c>
      <c r="Z3857" s="0" t="s">
        <v>87</v>
      </c>
      <c r="AA3857" s="0" t="s">
        <v>85</v>
      </c>
      <c r="AM3857" s="0" t="s">
        <v>68</v>
      </c>
      <c r="AP3857" s="0" t="s">
        <v>69</v>
      </c>
      <c r="AS3857" s="0" t="s">
        <v>1875</v>
      </c>
      <c r="AT3857" s="0" t="s">
        <v>1876</v>
      </c>
      <c r="AU3857" s="0" t="s">
        <v>52</v>
      </c>
      <c r="AV3857" s="0" t="s">
        <v>61</v>
      </c>
    </row>
    <row r="3858" customFormat="false" ht="19.95" hidden="false" customHeight="true" outlineLevel="0" collapsed="false">
      <c r="E3858" s="0" t="n">
        <v>10</v>
      </c>
      <c r="F3858" s="0" t="s">
        <v>1873</v>
      </c>
      <c r="G3858" s="0" t="n">
        <v>3</v>
      </c>
      <c r="H3858" s="0" t="n">
        <v>9</v>
      </c>
      <c r="I3858" s="0" t="n">
        <v>1</v>
      </c>
      <c r="K3858" s="0" t="n">
        <v>0.025</v>
      </c>
      <c r="L3858" s="0" t="s">
        <v>82</v>
      </c>
      <c r="M3858" s="0" t="s">
        <v>83</v>
      </c>
      <c r="P3858" s="0" t="s">
        <v>64</v>
      </c>
      <c r="R3858" s="0" t="n">
        <v>1</v>
      </c>
      <c r="U3858" s="0" t="s">
        <v>65</v>
      </c>
      <c r="Y3858" s="0" t="s">
        <v>66</v>
      </c>
      <c r="Z3858" s="0" t="s">
        <v>84</v>
      </c>
      <c r="AA3858" s="0" t="s">
        <v>82</v>
      </c>
      <c r="AM3858" s="0" t="s">
        <v>68</v>
      </c>
      <c r="AP3858" s="0" t="s">
        <v>69</v>
      </c>
      <c r="AS3858" s="0" t="s">
        <v>1875</v>
      </c>
      <c r="AT3858" s="0" t="s">
        <v>1876</v>
      </c>
      <c r="AU3858" s="0" t="s">
        <v>52</v>
      </c>
      <c r="AV3858" s="0" t="s">
        <v>61</v>
      </c>
    </row>
    <row r="3859" customFormat="false" ht="19.95" hidden="false" customHeight="true" outlineLevel="0" collapsed="false">
      <c r="E3859" s="0" t="n">
        <v>11</v>
      </c>
      <c r="F3859" s="0" t="s">
        <v>1873</v>
      </c>
      <c r="G3859" s="0" t="n">
        <v>3</v>
      </c>
      <c r="H3859" s="0" t="n">
        <v>10</v>
      </c>
      <c r="I3859" s="0" t="n">
        <v>1</v>
      </c>
      <c r="K3859" s="0" t="n">
        <v>0.01</v>
      </c>
      <c r="L3859" s="0" t="s">
        <v>118</v>
      </c>
      <c r="M3859" s="0" t="s">
        <v>119</v>
      </c>
      <c r="P3859" s="0" t="s">
        <v>64</v>
      </c>
      <c r="R3859" s="0" t="n">
        <v>1</v>
      </c>
      <c r="U3859" s="0" t="s">
        <v>65</v>
      </c>
      <c r="Y3859" s="0" t="s">
        <v>66</v>
      </c>
      <c r="Z3859" s="0" t="s">
        <v>120</v>
      </c>
      <c r="AA3859" s="0" t="s">
        <v>121</v>
      </c>
      <c r="AM3859" s="0" t="s">
        <v>68</v>
      </c>
      <c r="AP3859" s="0" t="s">
        <v>69</v>
      </c>
      <c r="AS3859" s="0" t="s">
        <v>1875</v>
      </c>
      <c r="AT3859" s="0" t="s">
        <v>1876</v>
      </c>
      <c r="AU3859" s="0" t="s">
        <v>52</v>
      </c>
      <c r="AV3859" s="0" t="s">
        <v>61</v>
      </c>
    </row>
    <row r="3860" customFormat="false" ht="19.95" hidden="false" customHeight="true" outlineLevel="0" collapsed="false">
      <c r="E3860" s="0" t="n">
        <v>12</v>
      </c>
      <c r="F3860" s="0" t="s">
        <v>1873</v>
      </c>
      <c r="G3860" s="0" t="n">
        <v>3</v>
      </c>
      <c r="H3860" s="0" t="n">
        <v>11</v>
      </c>
      <c r="I3860" s="0" t="n">
        <v>1</v>
      </c>
      <c r="K3860" s="0" t="n">
        <v>0.01</v>
      </c>
      <c r="L3860" s="0" t="s">
        <v>115</v>
      </c>
      <c r="M3860" s="0" t="s">
        <v>116</v>
      </c>
      <c r="P3860" s="0" t="s">
        <v>64</v>
      </c>
      <c r="R3860" s="0" t="n">
        <v>1</v>
      </c>
      <c r="U3860" s="0" t="s">
        <v>65</v>
      </c>
      <c r="Y3860" s="0" t="s">
        <v>66</v>
      </c>
      <c r="Z3860" s="0" t="n">
        <v>42099697</v>
      </c>
      <c r="AA3860" s="0" t="s">
        <v>115</v>
      </c>
      <c r="AM3860" s="0" t="s">
        <v>68</v>
      </c>
      <c r="AP3860" s="0" t="s">
        <v>69</v>
      </c>
      <c r="AS3860" s="0" t="s">
        <v>1875</v>
      </c>
      <c r="AT3860" s="0" t="s">
        <v>1876</v>
      </c>
      <c r="AU3860" s="0" t="s">
        <v>52</v>
      </c>
      <c r="AV3860" s="0" t="s">
        <v>61</v>
      </c>
    </row>
    <row r="3861" customFormat="false" ht="19.95" hidden="false" customHeight="true" outlineLevel="0" collapsed="false">
      <c r="E3861" s="0" t="n">
        <v>13</v>
      </c>
      <c r="F3861" s="0" t="s">
        <v>1873</v>
      </c>
      <c r="G3861" s="0" t="n">
        <v>3</v>
      </c>
      <c r="H3861" s="0" t="n">
        <v>12</v>
      </c>
      <c r="I3861" s="0" t="n">
        <v>1</v>
      </c>
      <c r="K3861" s="0" t="n">
        <v>0.01</v>
      </c>
      <c r="L3861" s="0" t="s">
        <v>1118</v>
      </c>
      <c r="M3861" s="0" t="s">
        <v>1119</v>
      </c>
      <c r="P3861" s="0" t="s">
        <v>64</v>
      </c>
      <c r="R3861" s="0" t="n">
        <v>1</v>
      </c>
      <c r="U3861" s="0" t="s">
        <v>65</v>
      </c>
      <c r="Y3861" s="0" t="s">
        <v>66</v>
      </c>
      <c r="Z3861" s="0" t="n">
        <v>0</v>
      </c>
      <c r="AM3861" s="0" t="s">
        <v>68</v>
      </c>
      <c r="AP3861" s="0" t="s">
        <v>69</v>
      </c>
      <c r="AS3861" s="0" t="s">
        <v>1875</v>
      </c>
      <c r="AT3861" s="0" t="s">
        <v>1876</v>
      </c>
      <c r="AU3861" s="0" t="s">
        <v>52</v>
      </c>
      <c r="AV3861" s="0" t="s">
        <v>61</v>
      </c>
    </row>
    <row r="3862" customFormat="false" ht="19.95" hidden="false" customHeight="true" outlineLevel="0" collapsed="false">
      <c r="E3862" s="0" t="n">
        <v>14</v>
      </c>
      <c r="F3862" s="0" t="s">
        <v>1873</v>
      </c>
      <c r="G3862" s="0" t="n">
        <v>3</v>
      </c>
      <c r="H3862" s="0" t="n">
        <v>13</v>
      </c>
      <c r="I3862" s="0" t="n">
        <v>1</v>
      </c>
      <c r="K3862" s="0" t="n">
        <v>0.01</v>
      </c>
      <c r="L3862" s="0" t="s">
        <v>76</v>
      </c>
      <c r="M3862" s="0" t="s">
        <v>77</v>
      </c>
      <c r="P3862" s="0" t="s">
        <v>64</v>
      </c>
      <c r="R3862" s="0" t="n">
        <v>1</v>
      </c>
      <c r="U3862" s="0" t="s">
        <v>65</v>
      </c>
      <c r="Y3862" s="0" t="s">
        <v>66</v>
      </c>
      <c r="Z3862" s="0" t="s">
        <v>78</v>
      </c>
      <c r="AA3862" s="0" t="s">
        <v>76</v>
      </c>
      <c r="AM3862" s="0" t="s">
        <v>68</v>
      </c>
      <c r="AP3862" s="0" t="s">
        <v>69</v>
      </c>
      <c r="AS3862" s="0" t="s">
        <v>1875</v>
      </c>
      <c r="AT3862" s="0" t="s">
        <v>1876</v>
      </c>
      <c r="AU3862" s="0" t="s">
        <v>52</v>
      </c>
      <c r="AV3862" s="0" t="s">
        <v>61</v>
      </c>
    </row>
    <row r="3863" customFormat="false" ht="19.95" hidden="false" customHeight="true" outlineLevel="0" collapsed="false">
      <c r="E3863" s="0" t="n">
        <v>15</v>
      </c>
      <c r="F3863" s="0" t="s">
        <v>1873</v>
      </c>
      <c r="G3863" s="0" t="n">
        <v>3</v>
      </c>
      <c r="H3863" s="0" t="n">
        <v>14</v>
      </c>
      <c r="I3863" s="0" t="n">
        <v>1</v>
      </c>
      <c r="K3863" s="0" t="n">
        <v>0.01</v>
      </c>
      <c r="L3863" s="0" t="s">
        <v>1818</v>
      </c>
      <c r="M3863" s="0" t="s">
        <v>1819</v>
      </c>
      <c r="P3863" s="0" t="s">
        <v>64</v>
      </c>
      <c r="R3863" s="0" t="n">
        <v>1</v>
      </c>
      <c r="U3863" s="0" t="s">
        <v>65</v>
      </c>
      <c r="Y3863" s="0" t="s">
        <v>66</v>
      </c>
      <c r="Z3863" s="0" t="n">
        <v>0</v>
      </c>
      <c r="AM3863" s="0" t="s">
        <v>68</v>
      </c>
      <c r="AP3863" s="0" t="s">
        <v>69</v>
      </c>
      <c r="AS3863" s="0" t="s">
        <v>1875</v>
      </c>
      <c r="AT3863" s="0" t="s">
        <v>1876</v>
      </c>
      <c r="AU3863" s="0" t="s">
        <v>52</v>
      </c>
      <c r="AV3863" s="0" t="s">
        <v>61</v>
      </c>
    </row>
    <row r="3864" customFormat="false" ht="19.95" hidden="false" customHeight="true" outlineLevel="0" collapsed="false">
      <c r="A3864" s="0" t="s">
        <v>128</v>
      </c>
      <c r="B3864" s="0" t="s">
        <v>129</v>
      </c>
      <c r="C3864" s="0" t="s">
        <v>50</v>
      </c>
      <c r="D3864" s="0" t="s">
        <v>129</v>
      </c>
      <c r="E3864" s="0" t="n">
        <v>16</v>
      </c>
      <c r="F3864" s="0" t="s">
        <v>1873</v>
      </c>
      <c r="G3864" s="0" t="n">
        <v>2</v>
      </c>
      <c r="H3864" s="0" t="n">
        <v>15</v>
      </c>
      <c r="I3864" s="0" t="n">
        <v>300</v>
      </c>
      <c r="J3864" s="2" t="s">
        <v>1783</v>
      </c>
      <c r="L3864" s="0" t="s">
        <v>129</v>
      </c>
      <c r="M3864" s="0" t="s">
        <v>131</v>
      </c>
      <c r="N3864" s="0" t="s">
        <v>50</v>
      </c>
      <c r="O3864" s="0" t="s">
        <v>132</v>
      </c>
      <c r="P3864" s="0" t="s">
        <v>60</v>
      </c>
      <c r="AS3864" s="0" t="s">
        <v>1875</v>
      </c>
      <c r="AT3864" s="0" t="s">
        <v>1876</v>
      </c>
      <c r="AU3864" s="0" t="s">
        <v>52</v>
      </c>
      <c r="AV3864" s="0" t="s">
        <v>133</v>
      </c>
    </row>
    <row r="3865" customFormat="false" ht="19.95" hidden="false" customHeight="true" outlineLevel="0" collapsed="false">
      <c r="E3865" s="0" t="n">
        <v>17</v>
      </c>
      <c r="F3865" s="0" t="s">
        <v>1873</v>
      </c>
      <c r="G3865" s="0" t="n">
        <v>3</v>
      </c>
      <c r="H3865" s="0" t="n">
        <v>16</v>
      </c>
      <c r="I3865" s="0" t="n">
        <v>15</v>
      </c>
      <c r="K3865" s="0" t="n">
        <v>0.025</v>
      </c>
      <c r="L3865" s="0" t="s">
        <v>134</v>
      </c>
      <c r="M3865" s="0" t="s">
        <v>135</v>
      </c>
      <c r="P3865" s="0" t="s">
        <v>64</v>
      </c>
      <c r="R3865" s="0" t="n">
        <v>1</v>
      </c>
      <c r="U3865" s="0" t="s">
        <v>65</v>
      </c>
      <c r="Y3865" s="0" t="s">
        <v>66</v>
      </c>
      <c r="Z3865" s="0" t="s">
        <v>136</v>
      </c>
      <c r="AA3865" s="0" t="s">
        <v>134</v>
      </c>
      <c r="AM3865" s="0" t="s">
        <v>68</v>
      </c>
      <c r="AP3865" s="0" t="s">
        <v>69</v>
      </c>
      <c r="AS3865" s="0" t="s">
        <v>1875</v>
      </c>
      <c r="AT3865" s="0" t="s">
        <v>1876</v>
      </c>
      <c r="AU3865" s="0" t="s">
        <v>52</v>
      </c>
      <c r="AV3865" s="0" t="s">
        <v>133</v>
      </c>
    </row>
    <row r="3866" customFormat="false" ht="19.95" hidden="false" customHeight="true" outlineLevel="0" collapsed="false">
      <c r="E3866" s="0" t="n">
        <v>18</v>
      </c>
      <c r="F3866" s="0" t="s">
        <v>1873</v>
      </c>
      <c r="G3866" s="0" t="n">
        <v>3</v>
      </c>
      <c r="H3866" s="0" t="n">
        <v>17</v>
      </c>
      <c r="I3866" s="0" t="n">
        <v>15</v>
      </c>
      <c r="K3866" s="0" t="n">
        <v>0.01</v>
      </c>
      <c r="L3866" s="0" t="s">
        <v>690</v>
      </c>
      <c r="M3866" s="0" t="s">
        <v>691</v>
      </c>
      <c r="P3866" s="0" t="s">
        <v>64</v>
      </c>
      <c r="R3866" s="0" t="n">
        <v>1</v>
      </c>
      <c r="U3866" s="0" t="s">
        <v>65</v>
      </c>
      <c r="Y3866" s="0" t="s">
        <v>66</v>
      </c>
      <c r="Z3866" s="0" t="s">
        <v>1820</v>
      </c>
      <c r="AA3866" s="0" t="s">
        <v>690</v>
      </c>
      <c r="AM3866" s="0" t="s">
        <v>68</v>
      </c>
      <c r="AP3866" s="0" t="s">
        <v>69</v>
      </c>
      <c r="AS3866" s="0" t="s">
        <v>1875</v>
      </c>
      <c r="AT3866" s="0" t="s">
        <v>1876</v>
      </c>
      <c r="AU3866" s="0" t="s">
        <v>52</v>
      </c>
      <c r="AV3866" s="0" t="s">
        <v>133</v>
      </c>
    </row>
    <row r="3867" customFormat="false" ht="19.95" hidden="false" customHeight="true" outlineLevel="0" collapsed="false">
      <c r="E3867" s="0" t="n">
        <v>19</v>
      </c>
      <c r="F3867" s="0" t="s">
        <v>1873</v>
      </c>
      <c r="G3867" s="0" t="n">
        <v>3</v>
      </c>
      <c r="H3867" s="0" t="n">
        <v>18</v>
      </c>
      <c r="I3867" s="0" t="n">
        <v>15</v>
      </c>
      <c r="K3867" s="0" t="n">
        <v>0.01</v>
      </c>
      <c r="L3867" s="0" t="s">
        <v>141</v>
      </c>
      <c r="M3867" s="0" t="s">
        <v>142</v>
      </c>
      <c r="P3867" s="0" t="s">
        <v>64</v>
      </c>
      <c r="R3867" s="0" t="n">
        <v>1</v>
      </c>
      <c r="U3867" s="0" t="s">
        <v>65</v>
      </c>
      <c r="Y3867" s="0" t="s">
        <v>66</v>
      </c>
      <c r="Z3867" s="0" t="s">
        <v>143</v>
      </c>
      <c r="AA3867" s="0" t="s">
        <v>141</v>
      </c>
      <c r="AM3867" s="0" t="s">
        <v>68</v>
      </c>
      <c r="AP3867" s="0" t="s">
        <v>69</v>
      </c>
      <c r="AS3867" s="0" t="s">
        <v>1875</v>
      </c>
      <c r="AT3867" s="0" t="s">
        <v>1876</v>
      </c>
      <c r="AU3867" s="0" t="s">
        <v>52</v>
      </c>
      <c r="AV3867" s="0" t="s">
        <v>133</v>
      </c>
    </row>
    <row r="3868" customFormat="false" ht="19.95" hidden="false" customHeight="true" outlineLevel="0" collapsed="false">
      <c r="A3868" s="0" t="s">
        <v>128</v>
      </c>
      <c r="B3868" s="0" t="s">
        <v>173</v>
      </c>
      <c r="C3868" s="0" t="s">
        <v>50</v>
      </c>
      <c r="D3868" s="0" t="s">
        <v>173</v>
      </c>
      <c r="E3868" s="0" t="n">
        <v>20</v>
      </c>
      <c r="F3868" s="0" t="s">
        <v>1873</v>
      </c>
      <c r="G3868" s="0" t="n">
        <v>2</v>
      </c>
      <c r="H3868" s="0" t="n">
        <v>19</v>
      </c>
      <c r="I3868" s="0" t="n">
        <v>300</v>
      </c>
      <c r="J3868" s="2" t="s">
        <v>407</v>
      </c>
      <c r="L3868" s="0" t="s">
        <v>175</v>
      </c>
      <c r="M3868" s="0" t="s">
        <v>176</v>
      </c>
      <c r="N3868" s="0" t="s">
        <v>50</v>
      </c>
      <c r="O3868" s="0" t="s">
        <v>177</v>
      </c>
      <c r="P3868" s="0" t="s">
        <v>60</v>
      </c>
      <c r="AS3868" s="0" t="s">
        <v>1875</v>
      </c>
      <c r="AT3868" s="0" t="s">
        <v>1876</v>
      </c>
      <c r="AU3868" s="0" t="s">
        <v>52</v>
      </c>
      <c r="AV3868" s="0" t="s">
        <v>133</v>
      </c>
    </row>
    <row r="3869" customFormat="false" ht="19.95" hidden="false" customHeight="true" outlineLevel="0" collapsed="false">
      <c r="E3869" s="0" t="n">
        <v>21</v>
      </c>
      <c r="F3869" s="0" t="s">
        <v>1873</v>
      </c>
      <c r="G3869" s="0" t="n">
        <v>3</v>
      </c>
      <c r="H3869" s="0" t="n">
        <v>20</v>
      </c>
      <c r="I3869" s="0" t="n">
        <v>19</v>
      </c>
      <c r="K3869" s="0" t="n">
        <v>0.025</v>
      </c>
      <c r="L3869" s="0" t="s">
        <v>178</v>
      </c>
      <c r="M3869" s="0" t="s">
        <v>398</v>
      </c>
      <c r="P3869" s="0" t="s">
        <v>64</v>
      </c>
      <c r="R3869" s="0" t="n">
        <v>1</v>
      </c>
      <c r="U3869" s="0" t="s">
        <v>65</v>
      </c>
      <c r="Y3869" s="0" t="s">
        <v>66</v>
      </c>
      <c r="Z3869" s="0" t="s">
        <v>180</v>
      </c>
      <c r="AA3869" s="0" t="s">
        <v>178</v>
      </c>
      <c r="AM3869" s="0" t="s">
        <v>68</v>
      </c>
      <c r="AP3869" s="0" t="s">
        <v>69</v>
      </c>
      <c r="AS3869" s="0" t="s">
        <v>1875</v>
      </c>
      <c r="AT3869" s="0" t="s">
        <v>1876</v>
      </c>
      <c r="AU3869" s="0" t="s">
        <v>52</v>
      </c>
      <c r="AV3869" s="0" t="s">
        <v>133</v>
      </c>
    </row>
    <row r="3870" customFormat="false" ht="19.95" hidden="false" customHeight="true" outlineLevel="0" collapsed="false">
      <c r="E3870" s="0" t="n">
        <v>22</v>
      </c>
      <c r="F3870" s="0" t="s">
        <v>1873</v>
      </c>
      <c r="G3870" s="0" t="n">
        <v>3</v>
      </c>
      <c r="H3870" s="0" t="n">
        <v>21</v>
      </c>
      <c r="I3870" s="0" t="n">
        <v>19</v>
      </c>
      <c r="K3870" s="0" t="n">
        <v>0.025</v>
      </c>
      <c r="L3870" s="0" t="s">
        <v>707</v>
      </c>
      <c r="M3870" s="0" t="s">
        <v>708</v>
      </c>
      <c r="P3870" s="0" t="s">
        <v>64</v>
      </c>
      <c r="R3870" s="0" t="n">
        <v>1</v>
      </c>
      <c r="U3870" s="0" t="s">
        <v>65</v>
      </c>
      <c r="Y3870" s="0" t="s">
        <v>66</v>
      </c>
      <c r="Z3870" s="0" t="n">
        <v>4607042430879</v>
      </c>
      <c r="AA3870" s="0" t="s">
        <v>707</v>
      </c>
      <c r="AM3870" s="0" t="s">
        <v>68</v>
      </c>
      <c r="AP3870" s="0" t="s">
        <v>69</v>
      </c>
      <c r="AS3870" s="0" t="s">
        <v>1875</v>
      </c>
      <c r="AT3870" s="0" t="s">
        <v>1876</v>
      </c>
      <c r="AU3870" s="0" t="s">
        <v>52</v>
      </c>
      <c r="AV3870" s="0" t="s">
        <v>133</v>
      </c>
    </row>
    <row r="3871" customFormat="false" ht="19.95" hidden="false" customHeight="true" outlineLevel="0" collapsed="false">
      <c r="E3871" s="0" t="n">
        <v>23</v>
      </c>
      <c r="F3871" s="0" t="s">
        <v>1873</v>
      </c>
      <c r="G3871" s="0" t="n">
        <v>3</v>
      </c>
      <c r="H3871" s="0" t="n">
        <v>22</v>
      </c>
      <c r="I3871" s="0" t="n">
        <v>19</v>
      </c>
      <c r="K3871" s="0" t="n">
        <v>0.01</v>
      </c>
      <c r="L3871" s="0" t="s">
        <v>1173</v>
      </c>
      <c r="M3871" s="0" t="s">
        <v>1174</v>
      </c>
      <c r="P3871" s="0" t="s">
        <v>64</v>
      </c>
      <c r="R3871" s="0" t="n">
        <v>1</v>
      </c>
      <c r="U3871" s="0" t="s">
        <v>65</v>
      </c>
      <c r="Y3871" s="0" t="s">
        <v>66</v>
      </c>
      <c r="Z3871" s="0" t="s">
        <v>1175</v>
      </c>
      <c r="AA3871" s="0" t="s">
        <v>1176</v>
      </c>
      <c r="AM3871" s="0" t="s">
        <v>68</v>
      </c>
      <c r="AP3871" s="0" t="s">
        <v>69</v>
      </c>
      <c r="AS3871" s="0" t="s">
        <v>1875</v>
      </c>
      <c r="AT3871" s="0" t="s">
        <v>1876</v>
      </c>
      <c r="AU3871" s="0" t="s">
        <v>52</v>
      </c>
      <c r="AV3871" s="0" t="s">
        <v>133</v>
      </c>
    </row>
    <row r="3872" customFormat="false" ht="19.95" hidden="false" customHeight="true" outlineLevel="0" collapsed="false">
      <c r="E3872" s="0" t="n">
        <v>24</v>
      </c>
      <c r="F3872" s="0" t="s">
        <v>1873</v>
      </c>
      <c r="G3872" s="0" t="n">
        <v>3</v>
      </c>
      <c r="H3872" s="0" t="n">
        <v>23</v>
      </c>
      <c r="I3872" s="0" t="n">
        <v>19</v>
      </c>
      <c r="K3872" s="0" t="n">
        <v>0.01</v>
      </c>
      <c r="L3872" s="0" t="s">
        <v>1822</v>
      </c>
      <c r="M3872" s="0" t="s">
        <v>1823</v>
      </c>
      <c r="P3872" s="0" t="s">
        <v>64</v>
      </c>
      <c r="R3872" s="0" t="n">
        <v>1</v>
      </c>
      <c r="U3872" s="0" t="s">
        <v>65</v>
      </c>
      <c r="Y3872" s="0" t="s">
        <v>66</v>
      </c>
      <c r="Z3872" s="0" t="n">
        <v>0</v>
      </c>
      <c r="AM3872" s="0" t="s">
        <v>68</v>
      </c>
      <c r="AP3872" s="0" t="s">
        <v>69</v>
      </c>
      <c r="AS3872" s="0" t="s">
        <v>1875</v>
      </c>
      <c r="AT3872" s="0" t="s">
        <v>1876</v>
      </c>
      <c r="AU3872" s="0" t="s">
        <v>52</v>
      </c>
      <c r="AV3872" s="0" t="s">
        <v>133</v>
      </c>
    </row>
    <row r="3873" customFormat="false" ht="19.95" hidden="false" customHeight="true" outlineLevel="0" collapsed="false">
      <c r="A3873" s="0" t="s">
        <v>189</v>
      </c>
      <c r="B3873" s="0" t="s">
        <v>190</v>
      </c>
      <c r="C3873" s="0" t="s">
        <v>50</v>
      </c>
      <c r="D3873" s="0" t="s">
        <v>190</v>
      </c>
      <c r="E3873" s="0" t="n">
        <v>25</v>
      </c>
      <c r="F3873" s="0" t="s">
        <v>1873</v>
      </c>
      <c r="G3873" s="0" t="n">
        <v>2</v>
      </c>
      <c r="H3873" s="0" t="n">
        <v>24</v>
      </c>
      <c r="I3873" s="0" t="n">
        <v>300</v>
      </c>
      <c r="J3873" s="2" t="s">
        <v>1882</v>
      </c>
      <c r="L3873" s="0" t="s">
        <v>192</v>
      </c>
      <c r="M3873" s="0" t="s">
        <v>193</v>
      </c>
      <c r="N3873" s="0" t="s">
        <v>50</v>
      </c>
      <c r="O3873" s="0" t="s">
        <v>194</v>
      </c>
      <c r="P3873" s="0" t="s">
        <v>60</v>
      </c>
      <c r="AS3873" s="0" t="s">
        <v>1875</v>
      </c>
      <c r="AT3873" s="0" t="s">
        <v>1876</v>
      </c>
      <c r="AU3873" s="0" t="s">
        <v>52</v>
      </c>
      <c r="AV3873" s="0" t="s">
        <v>133</v>
      </c>
    </row>
    <row r="3874" customFormat="false" ht="19.95" hidden="false" customHeight="true" outlineLevel="0" collapsed="false">
      <c r="E3874" s="0" t="n">
        <v>26</v>
      </c>
      <c r="F3874" s="0" t="s">
        <v>1873</v>
      </c>
      <c r="G3874" s="0" t="n">
        <v>3</v>
      </c>
      <c r="H3874" s="0" t="n">
        <v>25</v>
      </c>
      <c r="I3874" s="0" t="n">
        <v>24</v>
      </c>
      <c r="K3874" s="0" t="n">
        <v>0.025</v>
      </c>
      <c r="L3874" s="0" t="s">
        <v>1826</v>
      </c>
      <c r="M3874" s="0" t="s">
        <v>1827</v>
      </c>
      <c r="P3874" s="0" t="s">
        <v>64</v>
      </c>
      <c r="R3874" s="0" t="n">
        <v>1</v>
      </c>
      <c r="U3874" s="0" t="s">
        <v>65</v>
      </c>
      <c r="Y3874" s="0" t="s">
        <v>66</v>
      </c>
      <c r="Z3874" s="0" t="s">
        <v>1828</v>
      </c>
      <c r="AA3874" s="0" t="s">
        <v>1829</v>
      </c>
      <c r="AM3874" s="0" t="s">
        <v>68</v>
      </c>
      <c r="AP3874" s="0" t="s">
        <v>69</v>
      </c>
      <c r="AS3874" s="0" t="s">
        <v>1875</v>
      </c>
      <c r="AT3874" s="0" t="s">
        <v>1876</v>
      </c>
      <c r="AU3874" s="0" t="s">
        <v>52</v>
      </c>
      <c r="AV3874" s="0" t="s">
        <v>133</v>
      </c>
    </row>
    <row r="3875" customFormat="false" ht="19.95" hidden="false" customHeight="true" outlineLevel="0" collapsed="false">
      <c r="E3875" s="0" t="n">
        <v>27</v>
      </c>
      <c r="F3875" s="0" t="s">
        <v>1873</v>
      </c>
      <c r="G3875" s="0" t="n">
        <v>3</v>
      </c>
      <c r="H3875" s="0" t="n">
        <v>26</v>
      </c>
      <c r="I3875" s="0" t="n">
        <v>24</v>
      </c>
      <c r="K3875" s="0" t="n">
        <v>0.025</v>
      </c>
      <c r="L3875" s="0" t="s">
        <v>1830</v>
      </c>
      <c r="M3875" s="0" t="s">
        <v>1831</v>
      </c>
      <c r="P3875" s="0" t="s">
        <v>64</v>
      </c>
      <c r="R3875" s="0" t="n">
        <v>1</v>
      </c>
      <c r="U3875" s="0" t="s">
        <v>65</v>
      </c>
      <c r="Y3875" s="0" t="s">
        <v>66</v>
      </c>
      <c r="Z3875" s="0" t="s">
        <v>1832</v>
      </c>
      <c r="AA3875" s="0" t="s">
        <v>1833</v>
      </c>
      <c r="AM3875" s="0" t="s">
        <v>68</v>
      </c>
      <c r="AP3875" s="0" t="s">
        <v>69</v>
      </c>
      <c r="AS3875" s="0" t="s">
        <v>1875</v>
      </c>
      <c r="AT3875" s="0" t="s">
        <v>1876</v>
      </c>
      <c r="AU3875" s="0" t="s">
        <v>52</v>
      </c>
      <c r="AV3875" s="0" t="s">
        <v>133</v>
      </c>
    </row>
    <row r="3876" customFormat="false" ht="19.95" hidden="false" customHeight="true" outlineLevel="0" collapsed="false">
      <c r="E3876" s="0" t="n">
        <v>28</v>
      </c>
      <c r="F3876" s="0" t="s">
        <v>1873</v>
      </c>
      <c r="G3876" s="0" t="n">
        <v>3</v>
      </c>
      <c r="H3876" s="0" t="n">
        <v>27</v>
      </c>
      <c r="I3876" s="0" t="n">
        <v>24</v>
      </c>
      <c r="K3876" s="0" t="n">
        <v>0.025</v>
      </c>
      <c r="L3876" s="0" t="s">
        <v>195</v>
      </c>
      <c r="M3876" s="0" t="s">
        <v>196</v>
      </c>
      <c r="P3876" s="0" t="s">
        <v>64</v>
      </c>
      <c r="R3876" s="0" t="n">
        <v>1</v>
      </c>
      <c r="U3876" s="0" t="s">
        <v>65</v>
      </c>
      <c r="Y3876" s="0" t="s">
        <v>66</v>
      </c>
      <c r="Z3876" s="0" t="s">
        <v>197</v>
      </c>
      <c r="AA3876" s="0" t="s">
        <v>195</v>
      </c>
      <c r="AM3876" s="0" t="s">
        <v>68</v>
      </c>
      <c r="AP3876" s="0" t="s">
        <v>69</v>
      </c>
      <c r="AS3876" s="0" t="s">
        <v>1875</v>
      </c>
      <c r="AT3876" s="0" t="s">
        <v>1876</v>
      </c>
      <c r="AU3876" s="0" t="s">
        <v>52</v>
      </c>
      <c r="AV3876" s="0" t="s">
        <v>133</v>
      </c>
    </row>
    <row r="3877" customFormat="false" ht="19.95" hidden="false" customHeight="true" outlineLevel="0" collapsed="false">
      <c r="E3877" s="0" t="n">
        <v>29</v>
      </c>
      <c r="F3877" s="0" t="s">
        <v>1873</v>
      </c>
      <c r="G3877" s="0" t="n">
        <v>3</v>
      </c>
      <c r="H3877" s="0" t="n">
        <v>28</v>
      </c>
      <c r="I3877" s="0" t="n">
        <v>24</v>
      </c>
      <c r="K3877" s="0" t="n">
        <v>0.01</v>
      </c>
      <c r="L3877" s="0" t="s">
        <v>1834</v>
      </c>
      <c r="M3877" s="0" t="s">
        <v>1835</v>
      </c>
      <c r="P3877" s="0" t="s">
        <v>64</v>
      </c>
      <c r="R3877" s="0" t="n">
        <v>1</v>
      </c>
      <c r="U3877" s="0" t="s">
        <v>65</v>
      </c>
      <c r="Y3877" s="0" t="s">
        <v>66</v>
      </c>
      <c r="Z3877" s="0" t="s">
        <v>1836</v>
      </c>
      <c r="AA3877" s="0" t="s">
        <v>1837</v>
      </c>
      <c r="AM3877" s="0" t="s">
        <v>68</v>
      </c>
      <c r="AP3877" s="0" t="s">
        <v>69</v>
      </c>
      <c r="AS3877" s="0" t="s">
        <v>1875</v>
      </c>
      <c r="AT3877" s="0" t="s">
        <v>1876</v>
      </c>
      <c r="AU3877" s="0" t="s">
        <v>52</v>
      </c>
      <c r="AV3877" s="0" t="s">
        <v>133</v>
      </c>
    </row>
    <row r="3878" customFormat="false" ht="19.95" hidden="false" customHeight="true" outlineLevel="0" collapsed="false">
      <c r="E3878" s="0" t="n">
        <v>30</v>
      </c>
      <c r="F3878" s="0" t="s">
        <v>1873</v>
      </c>
      <c r="G3878" s="0" t="n">
        <v>3</v>
      </c>
      <c r="H3878" s="0" t="n">
        <v>29</v>
      </c>
      <c r="I3878" s="0" t="n">
        <v>24</v>
      </c>
      <c r="K3878" s="0" t="n">
        <v>0.01</v>
      </c>
      <c r="L3878" s="0" t="s">
        <v>749</v>
      </c>
      <c r="M3878" s="0" t="s">
        <v>750</v>
      </c>
      <c r="P3878" s="0" t="s">
        <v>64</v>
      </c>
      <c r="R3878" s="0" t="n">
        <v>1</v>
      </c>
      <c r="U3878" s="0" t="s">
        <v>65</v>
      </c>
      <c r="Y3878" s="0" t="s">
        <v>66</v>
      </c>
      <c r="Z3878" s="0" t="n">
        <v>4650075423257</v>
      </c>
      <c r="AA3878" s="0" t="s">
        <v>749</v>
      </c>
      <c r="AM3878" s="0" t="s">
        <v>68</v>
      </c>
      <c r="AP3878" s="0" t="s">
        <v>69</v>
      </c>
      <c r="AS3878" s="0" t="s">
        <v>1875</v>
      </c>
      <c r="AT3878" s="0" t="s">
        <v>1876</v>
      </c>
      <c r="AU3878" s="0" t="s">
        <v>52</v>
      </c>
      <c r="AV3878" s="0" t="s">
        <v>133</v>
      </c>
    </row>
    <row r="3879" customFormat="false" ht="19.95" hidden="false" customHeight="true" outlineLevel="0" collapsed="false">
      <c r="E3879" s="0" t="n">
        <v>31</v>
      </c>
      <c r="F3879" s="0" t="s">
        <v>1873</v>
      </c>
      <c r="G3879" s="0" t="n">
        <v>1</v>
      </c>
      <c r="H3879" s="0" t="n">
        <v>400</v>
      </c>
      <c r="J3879" s="2" t="s">
        <v>1883</v>
      </c>
      <c r="L3879" s="0" t="s">
        <v>333</v>
      </c>
      <c r="M3879" s="0" t="s">
        <v>334</v>
      </c>
      <c r="P3879" s="0" t="s">
        <v>52</v>
      </c>
      <c r="AS3879" s="0" t="s">
        <v>1875</v>
      </c>
      <c r="AT3879" s="0" t="s">
        <v>1876</v>
      </c>
      <c r="AU3879" s="0" t="s">
        <v>52</v>
      </c>
    </row>
    <row r="3880" customFormat="false" ht="19.95" hidden="false" customHeight="true" outlineLevel="0" collapsed="false">
      <c r="E3880" s="0" t="n">
        <v>32</v>
      </c>
      <c r="F3880" s="0" t="s">
        <v>1873</v>
      </c>
      <c r="G3880" s="0" t="n">
        <v>1</v>
      </c>
      <c r="H3880" s="0" t="n">
        <v>30</v>
      </c>
      <c r="I3880" s="0" t="n">
        <v>400</v>
      </c>
      <c r="J3880" s="0" t="s">
        <v>1884</v>
      </c>
      <c r="L3880" s="0" t="s">
        <v>336</v>
      </c>
      <c r="M3880" s="0" t="s">
        <v>337</v>
      </c>
      <c r="P3880" s="0" t="s">
        <v>52</v>
      </c>
      <c r="AS3880" s="0" t="s">
        <v>1875</v>
      </c>
      <c r="AT3880" s="0" t="s">
        <v>1876</v>
      </c>
      <c r="AU3880" s="0" t="s">
        <v>52</v>
      </c>
    </row>
    <row r="3881" customFormat="false" ht="19.95" hidden="false" customHeight="true" outlineLevel="0" collapsed="false">
      <c r="A3881" s="0" t="s">
        <v>333</v>
      </c>
      <c r="B3881" s="0" t="s">
        <v>356</v>
      </c>
      <c r="C3881" s="0" t="s">
        <v>333</v>
      </c>
      <c r="D3881" s="0" t="s">
        <v>356</v>
      </c>
      <c r="E3881" s="0" t="n">
        <v>33</v>
      </c>
      <c r="F3881" s="0" t="s">
        <v>1873</v>
      </c>
      <c r="G3881" s="0" t="n">
        <v>2</v>
      </c>
      <c r="H3881" s="0" t="n">
        <v>31</v>
      </c>
      <c r="I3881" s="0" t="n">
        <v>30</v>
      </c>
      <c r="J3881" s="2" t="s">
        <v>1885</v>
      </c>
      <c r="K3881" s="0" t="n">
        <v>0.15</v>
      </c>
      <c r="L3881" s="0" t="s">
        <v>339</v>
      </c>
      <c r="M3881" s="0" t="s">
        <v>340</v>
      </c>
      <c r="P3881" s="0" t="s">
        <v>341</v>
      </c>
      <c r="AR3881" s="0" t="s">
        <v>342</v>
      </c>
      <c r="AS3881" s="0" t="s">
        <v>1875</v>
      </c>
      <c r="AT3881" s="0" t="s">
        <v>1876</v>
      </c>
      <c r="AU3881" s="0" t="s">
        <v>52</v>
      </c>
      <c r="AV3881" s="0" t="s">
        <v>343</v>
      </c>
    </row>
    <row r="3882" customFormat="false" ht="19.95" hidden="false" customHeight="true" outlineLevel="0" collapsed="false">
      <c r="E3882" s="0" t="n">
        <v>34</v>
      </c>
      <c r="F3882" s="0" t="s">
        <v>1873</v>
      </c>
      <c r="G3882" s="0" t="n">
        <v>3</v>
      </c>
      <c r="H3882" s="0" t="n">
        <v>32</v>
      </c>
      <c r="I3882" s="0" t="n">
        <v>31</v>
      </c>
      <c r="L3882" s="0" t="s">
        <v>344</v>
      </c>
      <c r="M3882" s="0" t="s">
        <v>345</v>
      </c>
      <c r="P3882" s="0" t="s">
        <v>1841</v>
      </c>
      <c r="R3882" s="0" t="n">
        <v>0.5</v>
      </c>
      <c r="U3882" s="0" t="s">
        <v>65</v>
      </c>
      <c r="AQ3882" s="0" t="s">
        <v>349</v>
      </c>
      <c r="AR3882" s="0" t="s">
        <v>1842</v>
      </c>
      <c r="AS3882" s="0" t="s">
        <v>1875</v>
      </c>
      <c r="AT3882" s="0" t="s">
        <v>1876</v>
      </c>
      <c r="AU3882" s="0" t="s">
        <v>52</v>
      </c>
      <c r="AV3882" s="0" t="s">
        <v>343</v>
      </c>
    </row>
    <row r="3883" customFormat="false" ht="19.95" hidden="false" customHeight="true" outlineLevel="0" collapsed="false">
      <c r="E3883" s="0" t="n">
        <v>35</v>
      </c>
      <c r="F3883" s="0" t="s">
        <v>1873</v>
      </c>
      <c r="G3883" s="0" t="n">
        <v>3</v>
      </c>
      <c r="H3883" s="0" t="n">
        <v>33</v>
      </c>
      <c r="I3883" s="0" t="n">
        <v>31</v>
      </c>
      <c r="L3883" s="0" t="s">
        <v>351</v>
      </c>
      <c r="M3883" s="0" t="s">
        <v>352</v>
      </c>
      <c r="P3883" s="0" t="s">
        <v>353</v>
      </c>
      <c r="R3883" s="0" t="n">
        <v>0.01</v>
      </c>
      <c r="U3883" s="0" t="s">
        <v>65</v>
      </c>
      <c r="Y3883" s="0" t="s">
        <v>347</v>
      </c>
      <c r="Z3883" s="0" t="s">
        <v>348</v>
      </c>
      <c r="AQ3883" s="0" t="s">
        <v>354</v>
      </c>
      <c r="AS3883" s="0" t="s">
        <v>1875</v>
      </c>
      <c r="AT3883" s="0" t="s">
        <v>1876</v>
      </c>
      <c r="AU3883" s="0" t="s">
        <v>52</v>
      </c>
      <c r="AV3883" s="0" t="s">
        <v>343</v>
      </c>
    </row>
    <row r="3884" customFormat="false" ht="19.95" hidden="false" customHeight="true" outlineLevel="0" collapsed="false">
      <c r="E3884" s="0" t="n">
        <v>36</v>
      </c>
      <c r="F3884" s="0" t="s">
        <v>1873</v>
      </c>
      <c r="G3884" s="0" t="n">
        <v>1</v>
      </c>
      <c r="H3884" s="0" t="n">
        <v>34</v>
      </c>
      <c r="I3884" s="0" t="n">
        <v>400</v>
      </c>
      <c r="J3884" s="2" t="s">
        <v>1886</v>
      </c>
      <c r="L3884" s="0" t="s">
        <v>356</v>
      </c>
      <c r="M3884" s="0" t="s">
        <v>357</v>
      </c>
      <c r="P3884" s="0" t="s">
        <v>52</v>
      </c>
      <c r="AS3884" s="0" t="s">
        <v>1875</v>
      </c>
      <c r="AT3884" s="0" t="s">
        <v>1876</v>
      </c>
      <c r="AU3884" s="0" t="s">
        <v>52</v>
      </c>
    </row>
    <row r="3885" customFormat="false" ht="19.95" hidden="false" customHeight="true" outlineLevel="0" collapsed="false">
      <c r="A3885" s="0" t="s">
        <v>333</v>
      </c>
      <c r="B3885" s="0" t="s">
        <v>356</v>
      </c>
      <c r="C3885" s="0" t="s">
        <v>333</v>
      </c>
      <c r="D3885" s="0" t="s">
        <v>356</v>
      </c>
      <c r="E3885" s="0" t="n">
        <v>37</v>
      </c>
      <c r="F3885" s="0" t="s">
        <v>1873</v>
      </c>
      <c r="G3885" s="0" t="n">
        <v>2</v>
      </c>
      <c r="H3885" s="0" t="n">
        <v>35</v>
      </c>
      <c r="I3885" s="0" t="n">
        <v>34</v>
      </c>
      <c r="K3885" s="0" t="n">
        <v>0.05</v>
      </c>
      <c r="L3885" s="0" t="s">
        <v>358</v>
      </c>
      <c r="M3885" s="0" t="s">
        <v>359</v>
      </c>
      <c r="P3885" s="0" t="s">
        <v>320</v>
      </c>
      <c r="R3885" s="0" t="n">
        <v>1</v>
      </c>
      <c r="U3885" s="0" t="s">
        <v>65</v>
      </c>
      <c r="Y3885" s="0" t="s">
        <v>321</v>
      </c>
      <c r="AL3885" s="0" t="s">
        <v>1788</v>
      </c>
      <c r="AR3885" s="0" t="s">
        <v>1843</v>
      </c>
      <c r="AS3885" s="0" t="s">
        <v>1875</v>
      </c>
      <c r="AT3885" s="0" t="s">
        <v>1876</v>
      </c>
      <c r="AU3885" s="0" t="s">
        <v>52</v>
      </c>
      <c r="AV3885" s="0" t="s">
        <v>1844</v>
      </c>
    </row>
    <row r="3886" customFormat="false" ht="19.95" hidden="false" customHeight="true" outlineLevel="0" collapsed="false">
      <c r="A3886" s="0" t="s">
        <v>333</v>
      </c>
      <c r="B3886" s="0" t="s">
        <v>356</v>
      </c>
      <c r="C3886" s="0" t="s">
        <v>333</v>
      </c>
      <c r="D3886" s="0" t="s">
        <v>356</v>
      </c>
      <c r="E3886" s="0" t="n">
        <v>38</v>
      </c>
      <c r="F3886" s="0" t="s">
        <v>1873</v>
      </c>
      <c r="G3886" s="0" t="n">
        <v>2</v>
      </c>
      <c r="H3886" s="0" t="n">
        <v>36</v>
      </c>
      <c r="I3886" s="0" t="n">
        <v>34</v>
      </c>
      <c r="K3886" s="0" t="n">
        <v>0.05</v>
      </c>
      <c r="L3886" s="0" t="s">
        <v>497</v>
      </c>
      <c r="M3886" s="0" t="s">
        <v>498</v>
      </c>
      <c r="P3886" s="0" t="s">
        <v>499</v>
      </c>
      <c r="R3886" s="0" t="n">
        <v>1</v>
      </c>
      <c r="U3886" s="0" t="s">
        <v>236</v>
      </c>
      <c r="X3886" s="0" t="s">
        <v>344</v>
      </c>
      <c r="Y3886" s="0" t="s">
        <v>347</v>
      </c>
      <c r="Z3886" s="0" t="s">
        <v>348</v>
      </c>
      <c r="AQ3886" s="0" t="s">
        <v>349</v>
      </c>
      <c r="AR3886" s="0" t="s">
        <v>967</v>
      </c>
      <c r="AS3886" s="0" t="s">
        <v>1875</v>
      </c>
      <c r="AT3886" s="0" t="s">
        <v>1876</v>
      </c>
      <c r="AU3886" s="0" t="s">
        <v>52</v>
      </c>
      <c r="AV3886" s="0" t="s">
        <v>1844</v>
      </c>
    </row>
    <row r="3887" customFormat="false" ht="19.95" hidden="false" customHeight="true" outlineLevel="0" collapsed="false">
      <c r="A3887" s="0" t="s">
        <v>333</v>
      </c>
      <c r="B3887" s="0" t="s">
        <v>356</v>
      </c>
      <c r="C3887" s="0" t="s">
        <v>333</v>
      </c>
      <c r="D3887" s="0" t="s">
        <v>356</v>
      </c>
      <c r="E3887" s="0" t="n">
        <v>39</v>
      </c>
      <c r="F3887" s="0" t="s">
        <v>1873</v>
      </c>
      <c r="G3887" s="0" t="n">
        <v>2</v>
      </c>
      <c r="H3887" s="0" t="n">
        <v>37</v>
      </c>
      <c r="I3887" s="0" t="n">
        <v>34</v>
      </c>
      <c r="K3887" s="0" t="n">
        <v>0.04</v>
      </c>
      <c r="L3887" s="0" t="s">
        <v>362</v>
      </c>
      <c r="M3887" s="0" t="s">
        <v>363</v>
      </c>
      <c r="P3887" s="0" t="s">
        <v>364</v>
      </c>
      <c r="S3887" s="0" t="n">
        <v>1</v>
      </c>
      <c r="T3887" s="0" t="n">
        <v>26</v>
      </c>
      <c r="X3887" s="0" t="s">
        <v>344</v>
      </c>
      <c r="Y3887" s="0" t="s">
        <v>347</v>
      </c>
      <c r="Z3887" s="0" t="s">
        <v>348</v>
      </c>
      <c r="AQ3887" s="0" t="s">
        <v>349</v>
      </c>
      <c r="AR3887" s="0" t="s">
        <v>967</v>
      </c>
      <c r="AS3887" s="0" t="s">
        <v>1875</v>
      </c>
      <c r="AT3887" s="0" t="s">
        <v>1876</v>
      </c>
      <c r="AU3887" s="0" t="s">
        <v>310</v>
      </c>
      <c r="AV3887" s="0" t="s">
        <v>1845</v>
      </c>
    </row>
    <row r="3888" customFormat="false" ht="19.95" hidden="false" customHeight="true" outlineLevel="0" collapsed="false">
      <c r="E3888" s="0" t="n">
        <v>40</v>
      </c>
      <c r="F3888" s="0" t="s">
        <v>1873</v>
      </c>
      <c r="G3888" s="0" t="n">
        <v>1</v>
      </c>
      <c r="H3888" s="0" t="n">
        <v>500</v>
      </c>
      <c r="J3888" s="2" t="s">
        <v>1887</v>
      </c>
      <c r="L3888" s="0" t="s">
        <v>305</v>
      </c>
      <c r="M3888" s="0" t="s">
        <v>999</v>
      </c>
      <c r="P3888" s="0" t="s">
        <v>52</v>
      </c>
      <c r="AS3888" s="0" t="s">
        <v>1875</v>
      </c>
      <c r="AT3888" s="0" t="s">
        <v>1876</v>
      </c>
      <c r="AU3888" s="0" t="s">
        <v>52</v>
      </c>
    </row>
    <row r="3889" customFormat="false" ht="19.95" hidden="false" customHeight="true" outlineLevel="0" collapsed="false">
      <c r="A3889" s="0" t="s">
        <v>305</v>
      </c>
      <c r="B3889" s="0" t="s">
        <v>305</v>
      </c>
      <c r="C3889" s="0" t="s">
        <v>305</v>
      </c>
      <c r="D3889" s="0" t="s">
        <v>305</v>
      </c>
      <c r="E3889" s="0" t="n">
        <v>41</v>
      </c>
      <c r="F3889" s="0" t="s">
        <v>1873</v>
      </c>
      <c r="G3889" s="0" t="n">
        <v>2</v>
      </c>
      <c r="H3889" s="0" t="n">
        <v>38</v>
      </c>
      <c r="I3889" s="0" t="n">
        <v>500</v>
      </c>
      <c r="K3889" s="0" t="n">
        <v>0.15</v>
      </c>
      <c r="L3889" s="0" t="s">
        <v>1847</v>
      </c>
      <c r="M3889" s="0" t="s">
        <v>1848</v>
      </c>
      <c r="P3889" s="0" t="s">
        <v>64</v>
      </c>
      <c r="R3889" s="0" t="n">
        <v>4</v>
      </c>
      <c r="U3889" s="0" t="s">
        <v>65</v>
      </c>
      <c r="Y3889" s="0" t="s">
        <v>314</v>
      </c>
      <c r="Z3889" s="0" t="s">
        <v>1849</v>
      </c>
      <c r="AC3889" s="0" t="n">
        <v>0.33</v>
      </c>
      <c r="AF3889" s="0" t="s">
        <v>1849</v>
      </c>
      <c r="AL3889" s="0" t="s">
        <v>1850</v>
      </c>
      <c r="AS3889" s="0" t="s">
        <v>1875</v>
      </c>
      <c r="AT3889" s="0" t="s">
        <v>1876</v>
      </c>
      <c r="AU3889" s="0" t="s">
        <v>52</v>
      </c>
      <c r="AV3889" s="0" t="s">
        <v>1805</v>
      </c>
    </row>
    <row r="3890" customFormat="false" ht="19.95" hidden="false" customHeight="true" outlineLevel="0" collapsed="false">
      <c r="A3890" s="0" t="s">
        <v>305</v>
      </c>
      <c r="B3890" s="0" t="s">
        <v>305</v>
      </c>
      <c r="C3890" s="0" t="s">
        <v>305</v>
      </c>
      <c r="D3890" s="0" t="s">
        <v>305</v>
      </c>
      <c r="E3890" s="0" t="n">
        <v>42</v>
      </c>
      <c r="F3890" s="0" t="s">
        <v>1873</v>
      </c>
      <c r="G3890" s="0" t="n">
        <v>2</v>
      </c>
      <c r="H3890" s="0" t="n">
        <v>39</v>
      </c>
      <c r="I3890" s="0" t="n">
        <v>500</v>
      </c>
      <c r="J3890" s="2" t="s">
        <v>1888</v>
      </c>
      <c r="K3890" s="0" t="n">
        <v>0.1</v>
      </c>
      <c r="L3890" s="0" t="s">
        <v>1852</v>
      </c>
      <c r="M3890" s="0" t="s">
        <v>1853</v>
      </c>
      <c r="P3890" s="0" t="s">
        <v>272</v>
      </c>
      <c r="R3890" s="0" t="n">
        <v>1</v>
      </c>
      <c r="U3890" s="0" t="s">
        <v>65</v>
      </c>
      <c r="AL3890" s="0" t="s">
        <v>1854</v>
      </c>
      <c r="AS3890" s="0" t="s">
        <v>1875</v>
      </c>
      <c r="AT3890" s="0" t="s">
        <v>1876</v>
      </c>
      <c r="AU3890" s="0" t="s">
        <v>52</v>
      </c>
      <c r="AV3890" s="0" t="s">
        <v>1855</v>
      </c>
    </row>
    <row r="3891" customFormat="false" ht="19.95" hidden="false" customHeight="true" outlineLevel="0" collapsed="false">
      <c r="E3891" s="0" t="n">
        <v>43</v>
      </c>
      <c r="F3891" s="0" t="s">
        <v>1873</v>
      </c>
      <c r="G3891" s="0" t="n">
        <v>3</v>
      </c>
      <c r="H3891" s="0" t="n">
        <v>40</v>
      </c>
      <c r="I3891" s="0" t="n">
        <v>39</v>
      </c>
      <c r="J3891" s="2" t="s">
        <v>1889</v>
      </c>
      <c r="L3891" s="0" t="s">
        <v>1857</v>
      </c>
      <c r="M3891" s="0" t="s">
        <v>1858</v>
      </c>
      <c r="P3891" s="0" t="s">
        <v>279</v>
      </c>
      <c r="R3891" s="0" t="n">
        <v>2</v>
      </c>
      <c r="U3891" s="0" t="s">
        <v>65</v>
      </c>
      <c r="AL3891" s="0" t="s">
        <v>1854</v>
      </c>
      <c r="AS3891" s="0" t="s">
        <v>1875</v>
      </c>
      <c r="AT3891" s="0" t="s">
        <v>1876</v>
      </c>
      <c r="AU3891" s="0" t="s">
        <v>52</v>
      </c>
      <c r="AV3891" s="0" t="s">
        <v>1855</v>
      </c>
    </row>
    <row r="3892" customFormat="false" ht="19.95" hidden="false" customHeight="true" outlineLevel="0" collapsed="false">
      <c r="E3892" s="0" t="n">
        <v>44</v>
      </c>
      <c r="F3892" s="0" t="s">
        <v>1873</v>
      </c>
      <c r="G3892" s="0" t="n">
        <v>4</v>
      </c>
      <c r="H3892" s="0" t="n">
        <v>41</v>
      </c>
      <c r="I3892" s="0" t="n">
        <v>40</v>
      </c>
      <c r="L3892" s="0" t="s">
        <v>1859</v>
      </c>
      <c r="M3892" s="0" t="s">
        <v>1860</v>
      </c>
      <c r="P3892" s="0" t="s">
        <v>64</v>
      </c>
      <c r="R3892" s="0" t="n">
        <v>1</v>
      </c>
      <c r="U3892" s="0" t="s">
        <v>65</v>
      </c>
      <c r="Y3892" s="0" t="s">
        <v>314</v>
      </c>
      <c r="Z3892" s="0" t="s">
        <v>373</v>
      </c>
      <c r="AE3892" s="0" t="s">
        <v>1890</v>
      </c>
      <c r="AI3892" s="0" t="s">
        <v>1798</v>
      </c>
      <c r="AL3892" s="0" t="s">
        <v>1854</v>
      </c>
      <c r="AS3892" s="0" t="s">
        <v>1875</v>
      </c>
      <c r="AT3892" s="0" t="s">
        <v>1876</v>
      </c>
      <c r="AU3892" s="0" t="s">
        <v>52</v>
      </c>
      <c r="AV3892" s="0" t="s">
        <v>1855</v>
      </c>
    </row>
    <row r="3893" customFormat="false" ht="19.95" hidden="false" customHeight="true" outlineLevel="0" collapsed="false">
      <c r="E3893" s="0" t="n">
        <v>45</v>
      </c>
      <c r="F3893" s="0" t="s">
        <v>1873</v>
      </c>
      <c r="G3893" s="0" t="n">
        <v>4</v>
      </c>
      <c r="H3893" s="0" t="n">
        <v>42</v>
      </c>
      <c r="I3893" s="0" t="n">
        <v>40</v>
      </c>
      <c r="L3893" s="0" t="s">
        <v>1861</v>
      </c>
      <c r="M3893" s="0" t="s">
        <v>1862</v>
      </c>
      <c r="P3893" s="0" t="s">
        <v>64</v>
      </c>
      <c r="R3893" s="0" t="n">
        <v>1</v>
      </c>
      <c r="U3893" s="0" t="s">
        <v>65</v>
      </c>
      <c r="Y3893" s="0" t="s">
        <v>66</v>
      </c>
      <c r="Z3893" s="0" t="n">
        <v>5000034</v>
      </c>
      <c r="AA3893" s="0" t="s">
        <v>1863</v>
      </c>
      <c r="AI3893" s="0" t="s">
        <v>1798</v>
      </c>
      <c r="AL3893" s="0" t="s">
        <v>1854</v>
      </c>
      <c r="AR3893" s="0" t="s">
        <v>1864</v>
      </c>
      <c r="AS3893" s="0" t="s">
        <v>1875</v>
      </c>
      <c r="AT3893" s="0" t="s">
        <v>1876</v>
      </c>
      <c r="AU3893" s="0" t="s">
        <v>52</v>
      </c>
      <c r="AV3893" s="0" t="s">
        <v>1855</v>
      </c>
    </row>
    <row r="3894" customFormat="false" ht="19.95" hidden="false" customHeight="true" outlineLevel="0" collapsed="false">
      <c r="E3894" s="0" t="n">
        <v>46</v>
      </c>
      <c r="F3894" s="0" t="s">
        <v>1873</v>
      </c>
      <c r="G3894" s="0" t="n">
        <v>3</v>
      </c>
      <c r="H3894" s="0" t="n">
        <v>43</v>
      </c>
      <c r="I3894" s="0" t="n">
        <v>39</v>
      </c>
      <c r="J3894" s="2" t="s">
        <v>1891</v>
      </c>
      <c r="L3894" s="0" t="s">
        <v>1866</v>
      </c>
      <c r="M3894" s="0" t="s">
        <v>1867</v>
      </c>
      <c r="P3894" s="0" t="s">
        <v>279</v>
      </c>
      <c r="R3894" s="0" t="n">
        <v>2</v>
      </c>
      <c r="U3894" s="0" t="s">
        <v>65</v>
      </c>
      <c r="AL3894" s="0" t="s">
        <v>1854</v>
      </c>
      <c r="AS3894" s="0" t="s">
        <v>1875</v>
      </c>
      <c r="AT3894" s="0" t="s">
        <v>1876</v>
      </c>
      <c r="AU3894" s="0" t="s">
        <v>52</v>
      </c>
      <c r="AV3894" s="0" t="s">
        <v>1855</v>
      </c>
    </row>
    <row r="3895" customFormat="false" ht="19.95" hidden="false" customHeight="true" outlineLevel="0" collapsed="false">
      <c r="E3895" s="0" t="n">
        <v>47</v>
      </c>
      <c r="F3895" s="0" t="s">
        <v>1873</v>
      </c>
      <c r="G3895" s="0" t="n">
        <v>4</v>
      </c>
      <c r="H3895" s="0" t="n">
        <v>44</v>
      </c>
      <c r="I3895" s="0" t="n">
        <v>43</v>
      </c>
      <c r="L3895" s="0" t="s">
        <v>1868</v>
      </c>
      <c r="M3895" s="0" t="s">
        <v>1869</v>
      </c>
      <c r="P3895" s="0" t="s">
        <v>64</v>
      </c>
      <c r="R3895" s="0" t="n">
        <v>1</v>
      </c>
      <c r="U3895" s="0" t="s">
        <v>65</v>
      </c>
      <c r="Y3895" s="0" t="s">
        <v>314</v>
      </c>
      <c r="Z3895" s="0" t="s">
        <v>315</v>
      </c>
      <c r="AF3895" s="0" t="s">
        <v>315</v>
      </c>
      <c r="AI3895" s="0" t="s">
        <v>1798</v>
      </c>
      <c r="AL3895" s="0" t="s">
        <v>1854</v>
      </c>
      <c r="AS3895" s="0" t="s">
        <v>1875</v>
      </c>
      <c r="AT3895" s="0" t="s">
        <v>1876</v>
      </c>
      <c r="AU3895" s="0" t="s">
        <v>52</v>
      </c>
      <c r="AV3895" s="0" t="s">
        <v>1855</v>
      </c>
    </row>
    <row r="3896" customFormat="false" ht="19.95" hidden="false" customHeight="true" outlineLevel="0" collapsed="false">
      <c r="E3896" s="0" t="n">
        <v>48</v>
      </c>
      <c r="F3896" s="0" t="s">
        <v>1873</v>
      </c>
      <c r="G3896" s="0" t="n">
        <v>4</v>
      </c>
      <c r="H3896" s="0" t="n">
        <v>45</v>
      </c>
      <c r="I3896" s="0" t="n">
        <v>43</v>
      </c>
      <c r="L3896" s="0" t="s">
        <v>1871</v>
      </c>
      <c r="M3896" s="0" t="s">
        <v>1872</v>
      </c>
      <c r="P3896" s="0" t="s">
        <v>64</v>
      </c>
      <c r="R3896" s="0" t="n">
        <v>1</v>
      </c>
      <c r="U3896" s="0" t="s">
        <v>65</v>
      </c>
      <c r="Y3896" s="0" t="s">
        <v>66</v>
      </c>
      <c r="Z3896" s="0" t="n">
        <v>5000034</v>
      </c>
      <c r="AA3896" s="0" t="s">
        <v>1863</v>
      </c>
      <c r="AI3896" s="0" t="s">
        <v>1798</v>
      </c>
      <c r="AL3896" s="0" t="s">
        <v>1854</v>
      </c>
      <c r="AR3896" s="0" t="s">
        <v>1864</v>
      </c>
      <c r="AS3896" s="0" t="s">
        <v>1875</v>
      </c>
      <c r="AT3896" s="0" t="s">
        <v>1876</v>
      </c>
      <c r="AU3896" s="0" t="s">
        <v>52</v>
      </c>
      <c r="AV3896" s="0" t="s">
        <v>1855</v>
      </c>
    </row>
    <row r="3897" customFormat="false" ht="19.95" hidden="false" customHeight="true" outlineLevel="0" collapsed="false">
      <c r="E3897" s="0" t="n">
        <v>1</v>
      </c>
      <c r="F3897" s="0" t="s">
        <v>1892</v>
      </c>
      <c r="G3897" s="0" t="n">
        <v>1</v>
      </c>
      <c r="H3897" s="0" t="n">
        <v>300</v>
      </c>
      <c r="J3897" s="2" t="s">
        <v>1893</v>
      </c>
      <c r="L3897" s="0" t="s">
        <v>50</v>
      </c>
      <c r="M3897" s="0" t="s">
        <v>51</v>
      </c>
      <c r="P3897" s="0" t="s">
        <v>52</v>
      </c>
      <c r="AS3897" s="0" t="s">
        <v>1894</v>
      </c>
      <c r="AT3897" s="0" t="s">
        <v>1895</v>
      </c>
      <c r="AU3897" s="0" t="s">
        <v>52</v>
      </c>
    </row>
    <row r="3898" customFormat="false" ht="19.95" hidden="false" customHeight="true" outlineLevel="0" collapsed="false">
      <c r="A3898" s="0" t="s">
        <v>55</v>
      </c>
      <c r="B3898" s="0" t="s">
        <v>56</v>
      </c>
      <c r="C3898" s="0" t="s">
        <v>50</v>
      </c>
      <c r="D3898" s="0" t="s">
        <v>56</v>
      </c>
      <c r="E3898" s="0" t="n">
        <v>2</v>
      </c>
      <c r="F3898" s="0" t="s">
        <v>1892</v>
      </c>
      <c r="G3898" s="0" t="n">
        <v>2</v>
      </c>
      <c r="H3898" s="0" t="n">
        <v>1</v>
      </c>
      <c r="I3898" s="0" t="n">
        <v>300</v>
      </c>
      <c r="J3898" s="2" t="s">
        <v>471</v>
      </c>
      <c r="L3898" s="0" t="s">
        <v>56</v>
      </c>
      <c r="M3898" s="0" t="s">
        <v>58</v>
      </c>
      <c r="N3898" s="0" t="s">
        <v>50</v>
      </c>
      <c r="O3898" s="0" t="s">
        <v>59</v>
      </c>
      <c r="P3898" s="0" t="s">
        <v>60</v>
      </c>
      <c r="AS3898" s="0" t="s">
        <v>1894</v>
      </c>
      <c r="AT3898" s="0" t="s">
        <v>1895</v>
      </c>
      <c r="AU3898" s="0" t="s">
        <v>52</v>
      </c>
      <c r="AV3898" s="0" t="s">
        <v>61</v>
      </c>
    </row>
    <row r="3899" customFormat="false" ht="19.95" hidden="false" customHeight="true" outlineLevel="0" collapsed="false">
      <c r="E3899" s="0" t="n">
        <v>3</v>
      </c>
      <c r="F3899" s="0" t="s">
        <v>1892</v>
      </c>
      <c r="G3899" s="0" t="n">
        <v>3</v>
      </c>
      <c r="H3899" s="0" t="n">
        <v>2</v>
      </c>
      <c r="I3899" s="0" t="n">
        <v>1</v>
      </c>
      <c r="K3899" s="0" t="n">
        <v>0.03</v>
      </c>
      <c r="L3899" s="0" t="s">
        <v>62</v>
      </c>
      <c r="M3899" s="0" t="s">
        <v>63</v>
      </c>
      <c r="P3899" s="0" t="s">
        <v>64</v>
      </c>
      <c r="R3899" s="0" t="n">
        <v>1</v>
      </c>
      <c r="U3899" s="0" t="s">
        <v>65</v>
      </c>
      <c r="Y3899" s="0" t="s">
        <v>66</v>
      </c>
      <c r="Z3899" s="0" t="s">
        <v>67</v>
      </c>
      <c r="AA3899" s="0" t="s">
        <v>62</v>
      </c>
      <c r="AM3899" s="0" t="s">
        <v>68</v>
      </c>
      <c r="AP3899" s="0" t="s">
        <v>69</v>
      </c>
      <c r="AS3899" s="0" t="s">
        <v>1894</v>
      </c>
      <c r="AT3899" s="0" t="s">
        <v>1895</v>
      </c>
      <c r="AU3899" s="0" t="s">
        <v>52</v>
      </c>
      <c r="AV3899" s="0" t="s">
        <v>61</v>
      </c>
    </row>
    <row r="3900" customFormat="false" ht="19.95" hidden="false" customHeight="true" outlineLevel="0" collapsed="false">
      <c r="E3900" s="0" t="n">
        <v>4</v>
      </c>
      <c r="F3900" s="0" t="s">
        <v>1892</v>
      </c>
      <c r="G3900" s="0" t="n">
        <v>3</v>
      </c>
      <c r="H3900" s="0" t="n">
        <v>3</v>
      </c>
      <c r="I3900" s="0" t="n">
        <v>1</v>
      </c>
      <c r="K3900" s="0" t="n">
        <v>0.03</v>
      </c>
      <c r="L3900" s="0" t="s">
        <v>73</v>
      </c>
      <c r="M3900" s="0" t="s">
        <v>74</v>
      </c>
      <c r="P3900" s="0" t="s">
        <v>64</v>
      </c>
      <c r="R3900" s="0" t="n">
        <v>1</v>
      </c>
      <c r="U3900" s="0" t="s">
        <v>65</v>
      </c>
      <c r="Y3900" s="0" t="s">
        <v>66</v>
      </c>
      <c r="Z3900" s="0" t="s">
        <v>75</v>
      </c>
      <c r="AA3900" s="0" t="s">
        <v>73</v>
      </c>
      <c r="AM3900" s="0" t="s">
        <v>68</v>
      </c>
      <c r="AP3900" s="0" t="s">
        <v>69</v>
      </c>
      <c r="AS3900" s="0" t="s">
        <v>1894</v>
      </c>
      <c r="AT3900" s="0" t="s">
        <v>1895</v>
      </c>
      <c r="AU3900" s="0" t="s">
        <v>52</v>
      </c>
      <c r="AV3900" s="0" t="s">
        <v>61</v>
      </c>
    </row>
    <row r="3901" customFormat="false" ht="19.95" hidden="false" customHeight="true" outlineLevel="0" collapsed="false">
      <c r="E3901" s="0" t="n">
        <v>5</v>
      </c>
      <c r="F3901" s="0" t="s">
        <v>1892</v>
      </c>
      <c r="G3901" s="0" t="n">
        <v>3</v>
      </c>
      <c r="H3901" s="0" t="n">
        <v>4</v>
      </c>
      <c r="I3901" s="0" t="n">
        <v>1</v>
      </c>
      <c r="K3901" s="0" t="n">
        <v>0.03</v>
      </c>
      <c r="L3901" s="0" t="s">
        <v>70</v>
      </c>
      <c r="M3901" s="0" t="s">
        <v>71</v>
      </c>
      <c r="P3901" s="0" t="s">
        <v>64</v>
      </c>
      <c r="R3901" s="0" t="n">
        <v>1</v>
      </c>
      <c r="U3901" s="0" t="s">
        <v>65</v>
      </c>
      <c r="Y3901" s="0" t="s">
        <v>66</v>
      </c>
      <c r="Z3901" s="0" t="s">
        <v>72</v>
      </c>
      <c r="AA3901" s="0" t="s">
        <v>70</v>
      </c>
      <c r="AM3901" s="0" t="s">
        <v>68</v>
      </c>
      <c r="AP3901" s="0" t="s">
        <v>69</v>
      </c>
      <c r="AS3901" s="0" t="s">
        <v>1894</v>
      </c>
      <c r="AT3901" s="0" t="s">
        <v>1895</v>
      </c>
      <c r="AU3901" s="0" t="s">
        <v>52</v>
      </c>
      <c r="AV3901" s="0" t="s">
        <v>61</v>
      </c>
    </row>
    <row r="3902" customFormat="false" ht="19.95" hidden="false" customHeight="true" outlineLevel="0" collapsed="false">
      <c r="E3902" s="0" t="n">
        <v>6</v>
      </c>
      <c r="F3902" s="0" t="s">
        <v>1892</v>
      </c>
      <c r="G3902" s="0" t="n">
        <v>3</v>
      </c>
      <c r="H3902" s="0" t="n">
        <v>5</v>
      </c>
      <c r="I3902" s="0" t="n">
        <v>1</v>
      </c>
      <c r="K3902" s="0" t="n">
        <v>0.03</v>
      </c>
      <c r="L3902" s="0" t="s">
        <v>76</v>
      </c>
      <c r="M3902" s="0" t="s">
        <v>77</v>
      </c>
      <c r="P3902" s="0" t="s">
        <v>64</v>
      </c>
      <c r="R3902" s="0" t="n">
        <v>1</v>
      </c>
      <c r="U3902" s="0" t="s">
        <v>65</v>
      </c>
      <c r="Y3902" s="0" t="s">
        <v>66</v>
      </c>
      <c r="Z3902" s="0" t="s">
        <v>78</v>
      </c>
      <c r="AA3902" s="0" t="s">
        <v>76</v>
      </c>
      <c r="AM3902" s="0" t="s">
        <v>68</v>
      </c>
      <c r="AP3902" s="0" t="s">
        <v>69</v>
      </c>
      <c r="AS3902" s="0" t="s">
        <v>1894</v>
      </c>
      <c r="AT3902" s="0" t="s">
        <v>1895</v>
      </c>
      <c r="AU3902" s="0" t="s">
        <v>52</v>
      </c>
      <c r="AV3902" s="0" t="s">
        <v>61</v>
      </c>
    </row>
    <row r="3903" customFormat="false" ht="19.95" hidden="false" customHeight="true" outlineLevel="0" collapsed="false">
      <c r="E3903" s="0" t="n">
        <v>7</v>
      </c>
      <c r="F3903" s="0" t="s">
        <v>1892</v>
      </c>
      <c r="G3903" s="0" t="n">
        <v>3</v>
      </c>
      <c r="H3903" s="0" t="n">
        <v>6</v>
      </c>
      <c r="I3903" s="0" t="n">
        <v>1</v>
      </c>
      <c r="K3903" s="0" t="n">
        <v>0.03</v>
      </c>
      <c r="L3903" s="0" t="s">
        <v>115</v>
      </c>
      <c r="M3903" s="0" t="s">
        <v>116</v>
      </c>
      <c r="P3903" s="0" t="s">
        <v>64</v>
      </c>
      <c r="R3903" s="0" t="n">
        <v>1</v>
      </c>
      <c r="U3903" s="0" t="s">
        <v>65</v>
      </c>
      <c r="Y3903" s="0" t="s">
        <v>66</v>
      </c>
      <c r="Z3903" s="0" t="n">
        <v>42099697</v>
      </c>
      <c r="AA3903" s="0" t="s">
        <v>115</v>
      </c>
      <c r="AM3903" s="0" t="s">
        <v>68</v>
      </c>
      <c r="AP3903" s="0" t="s">
        <v>69</v>
      </c>
      <c r="AS3903" s="0" t="s">
        <v>1894</v>
      </c>
      <c r="AT3903" s="0" t="s">
        <v>1895</v>
      </c>
      <c r="AU3903" s="0" t="s">
        <v>52</v>
      </c>
      <c r="AV3903" s="0" t="s">
        <v>61</v>
      </c>
    </row>
    <row r="3904" customFormat="false" ht="19.95" hidden="false" customHeight="true" outlineLevel="0" collapsed="false">
      <c r="E3904" s="0" t="n">
        <v>8</v>
      </c>
      <c r="F3904" s="0" t="s">
        <v>1892</v>
      </c>
      <c r="G3904" s="0" t="n">
        <v>3</v>
      </c>
      <c r="H3904" s="0" t="n">
        <v>7</v>
      </c>
      <c r="I3904" s="0" t="n">
        <v>1</v>
      </c>
      <c r="K3904" s="0" t="n">
        <v>0.03</v>
      </c>
      <c r="L3904" s="0" t="s">
        <v>118</v>
      </c>
      <c r="M3904" s="0" t="s">
        <v>119</v>
      </c>
      <c r="P3904" s="0" t="s">
        <v>64</v>
      </c>
      <c r="R3904" s="0" t="n">
        <v>1</v>
      </c>
      <c r="U3904" s="0" t="s">
        <v>65</v>
      </c>
      <c r="Y3904" s="0" t="s">
        <v>66</v>
      </c>
      <c r="Z3904" s="0" t="s">
        <v>120</v>
      </c>
      <c r="AA3904" s="0" t="s">
        <v>121</v>
      </c>
      <c r="AM3904" s="0" t="s">
        <v>68</v>
      </c>
      <c r="AP3904" s="0" t="s">
        <v>69</v>
      </c>
      <c r="AS3904" s="0" t="s">
        <v>1894</v>
      </c>
      <c r="AT3904" s="0" t="s">
        <v>1895</v>
      </c>
      <c r="AU3904" s="0" t="s">
        <v>52</v>
      </c>
      <c r="AV3904" s="0" t="s">
        <v>61</v>
      </c>
    </row>
    <row r="3905" customFormat="false" ht="19.95" hidden="false" customHeight="true" outlineLevel="0" collapsed="false">
      <c r="E3905" s="0" t="n">
        <v>9</v>
      </c>
      <c r="F3905" s="0" t="s">
        <v>1892</v>
      </c>
      <c r="G3905" s="0" t="n">
        <v>3</v>
      </c>
      <c r="H3905" s="0" t="n">
        <v>8</v>
      </c>
      <c r="I3905" s="0" t="n">
        <v>1</v>
      </c>
      <c r="K3905" s="0" t="n">
        <v>0.03</v>
      </c>
      <c r="L3905" s="0" t="s">
        <v>1818</v>
      </c>
      <c r="M3905" s="0" t="s">
        <v>1819</v>
      </c>
      <c r="P3905" s="0" t="s">
        <v>64</v>
      </c>
      <c r="R3905" s="0" t="n">
        <v>1</v>
      </c>
      <c r="U3905" s="0" t="s">
        <v>65</v>
      </c>
      <c r="Y3905" s="0" t="s">
        <v>66</v>
      </c>
      <c r="Z3905" s="0" t="n">
        <v>0</v>
      </c>
      <c r="AM3905" s="0" t="s">
        <v>68</v>
      </c>
      <c r="AP3905" s="0" t="s">
        <v>69</v>
      </c>
      <c r="AS3905" s="0" t="s">
        <v>1894</v>
      </c>
      <c r="AT3905" s="0" t="s">
        <v>1895</v>
      </c>
      <c r="AU3905" s="0" t="s">
        <v>52</v>
      </c>
      <c r="AV3905" s="0" t="s">
        <v>61</v>
      </c>
    </row>
    <row r="3906" customFormat="false" ht="19.95" hidden="false" customHeight="true" outlineLevel="0" collapsed="false">
      <c r="E3906" s="0" t="n">
        <v>10</v>
      </c>
      <c r="F3906" s="0" t="s">
        <v>1892</v>
      </c>
      <c r="G3906" s="0" t="n">
        <v>3</v>
      </c>
      <c r="H3906" s="0" t="n">
        <v>9</v>
      </c>
      <c r="I3906" s="0" t="n">
        <v>1</v>
      </c>
      <c r="K3906" s="0" t="n">
        <v>0.03</v>
      </c>
      <c r="L3906" s="0" t="s">
        <v>91</v>
      </c>
      <c r="M3906" s="0" t="s">
        <v>92</v>
      </c>
      <c r="P3906" s="0" t="s">
        <v>64</v>
      </c>
      <c r="R3906" s="0" t="n">
        <v>1</v>
      </c>
      <c r="U3906" s="0" t="s">
        <v>65</v>
      </c>
      <c r="Y3906" s="0" t="s">
        <v>66</v>
      </c>
      <c r="Z3906" s="0" t="s">
        <v>93</v>
      </c>
      <c r="AA3906" s="0" t="s">
        <v>94</v>
      </c>
      <c r="AM3906" s="0" t="s">
        <v>68</v>
      </c>
      <c r="AP3906" s="0" t="s">
        <v>69</v>
      </c>
      <c r="AS3906" s="0" t="s">
        <v>1894</v>
      </c>
      <c r="AT3906" s="0" t="s">
        <v>1895</v>
      </c>
      <c r="AU3906" s="0" t="s">
        <v>52</v>
      </c>
      <c r="AV3906" s="0" t="s">
        <v>61</v>
      </c>
    </row>
    <row r="3907" customFormat="false" ht="19.95" hidden="false" customHeight="true" outlineLevel="0" collapsed="false">
      <c r="E3907" s="0" t="n">
        <v>11</v>
      </c>
      <c r="F3907" s="0" t="s">
        <v>1892</v>
      </c>
      <c r="G3907" s="0" t="n">
        <v>3</v>
      </c>
      <c r="H3907" s="0" t="n">
        <v>10</v>
      </c>
      <c r="I3907" s="0" t="n">
        <v>1</v>
      </c>
      <c r="K3907" s="0" t="n">
        <v>0.01</v>
      </c>
      <c r="L3907" s="0" t="s">
        <v>391</v>
      </c>
      <c r="M3907" s="0" t="s">
        <v>406</v>
      </c>
      <c r="P3907" s="0" t="s">
        <v>64</v>
      </c>
      <c r="R3907" s="0" t="n">
        <v>1</v>
      </c>
      <c r="U3907" s="0" t="s">
        <v>65</v>
      </c>
      <c r="Y3907" s="0" t="s">
        <v>66</v>
      </c>
      <c r="Z3907" s="0" t="s">
        <v>1896</v>
      </c>
      <c r="AA3907" s="0" t="s">
        <v>1897</v>
      </c>
      <c r="AM3907" s="0" t="s">
        <v>68</v>
      </c>
      <c r="AP3907" s="0" t="s">
        <v>69</v>
      </c>
      <c r="AS3907" s="0" t="s">
        <v>1894</v>
      </c>
      <c r="AT3907" s="0" t="s">
        <v>1895</v>
      </c>
      <c r="AU3907" s="0" t="s">
        <v>52</v>
      </c>
      <c r="AV3907" s="0" t="s">
        <v>61</v>
      </c>
    </row>
    <row r="3908" customFormat="false" ht="19.95" hidden="false" customHeight="true" outlineLevel="0" collapsed="false">
      <c r="E3908" s="0" t="n">
        <v>12</v>
      </c>
      <c r="F3908" s="0" t="s">
        <v>1892</v>
      </c>
      <c r="G3908" s="0" t="n">
        <v>3</v>
      </c>
      <c r="H3908" s="0" t="n">
        <v>11</v>
      </c>
      <c r="I3908" s="0" t="n">
        <v>1</v>
      </c>
      <c r="K3908" s="0" t="n">
        <v>0.01</v>
      </c>
      <c r="L3908" s="0" t="s">
        <v>1878</v>
      </c>
      <c r="M3908" s="0" t="s">
        <v>1879</v>
      </c>
      <c r="P3908" s="0" t="s">
        <v>64</v>
      </c>
      <c r="R3908" s="0" t="n">
        <v>1</v>
      </c>
      <c r="U3908" s="0" t="s">
        <v>65</v>
      </c>
      <c r="Y3908" s="0" t="s">
        <v>66</v>
      </c>
      <c r="Z3908" s="0" t="s">
        <v>1880</v>
      </c>
      <c r="AA3908" s="0" t="s">
        <v>1881</v>
      </c>
      <c r="AM3908" s="0" t="s">
        <v>68</v>
      </c>
      <c r="AP3908" s="0" t="s">
        <v>69</v>
      </c>
      <c r="AS3908" s="0" t="s">
        <v>1894</v>
      </c>
      <c r="AT3908" s="0" t="s">
        <v>1895</v>
      </c>
      <c r="AU3908" s="0" t="s">
        <v>52</v>
      </c>
      <c r="AV3908" s="0" t="s">
        <v>61</v>
      </c>
    </row>
    <row r="3909" customFormat="false" ht="19.95" hidden="false" customHeight="true" outlineLevel="0" collapsed="false">
      <c r="A3909" s="0" t="s">
        <v>128</v>
      </c>
      <c r="B3909" s="0" t="s">
        <v>129</v>
      </c>
      <c r="C3909" s="0" t="s">
        <v>50</v>
      </c>
      <c r="D3909" s="0" t="s">
        <v>129</v>
      </c>
      <c r="E3909" s="0" t="n">
        <v>13</v>
      </c>
      <c r="F3909" s="0" t="s">
        <v>1892</v>
      </c>
      <c r="G3909" s="0" t="n">
        <v>2</v>
      </c>
      <c r="H3909" s="0" t="n">
        <v>12</v>
      </c>
      <c r="I3909" s="0" t="n">
        <v>300</v>
      </c>
      <c r="J3909" s="2" t="s">
        <v>1898</v>
      </c>
      <c r="L3909" s="0" t="s">
        <v>129</v>
      </c>
      <c r="M3909" s="0" t="s">
        <v>131</v>
      </c>
      <c r="N3909" s="0" t="s">
        <v>50</v>
      </c>
      <c r="O3909" s="0" t="s">
        <v>132</v>
      </c>
      <c r="P3909" s="0" t="s">
        <v>60</v>
      </c>
      <c r="AS3909" s="0" t="s">
        <v>1894</v>
      </c>
      <c r="AT3909" s="0" t="s">
        <v>1895</v>
      </c>
      <c r="AU3909" s="0" t="s">
        <v>52</v>
      </c>
      <c r="AV3909" s="0" t="s">
        <v>133</v>
      </c>
    </row>
    <row r="3910" customFormat="false" ht="19.95" hidden="false" customHeight="true" outlineLevel="0" collapsed="false">
      <c r="E3910" s="0" t="n">
        <v>14</v>
      </c>
      <c r="F3910" s="0" t="s">
        <v>1892</v>
      </c>
      <c r="G3910" s="0" t="n">
        <v>3</v>
      </c>
      <c r="H3910" s="0" t="n">
        <v>13</v>
      </c>
      <c r="I3910" s="0" t="n">
        <v>12</v>
      </c>
      <c r="K3910" s="0" t="n">
        <v>0.01</v>
      </c>
      <c r="L3910" s="0" t="s">
        <v>1899</v>
      </c>
      <c r="M3910" s="0" t="s">
        <v>1900</v>
      </c>
      <c r="P3910" s="0" t="s">
        <v>64</v>
      </c>
      <c r="R3910" s="0" t="n">
        <v>1</v>
      </c>
      <c r="U3910" s="0" t="s">
        <v>65</v>
      </c>
      <c r="Y3910" s="0" t="s">
        <v>66</v>
      </c>
      <c r="Z3910" s="0" t="s">
        <v>1901</v>
      </c>
      <c r="AA3910" s="0" t="s">
        <v>1902</v>
      </c>
      <c r="AM3910" s="0" t="s">
        <v>68</v>
      </c>
      <c r="AP3910" s="0" t="s">
        <v>69</v>
      </c>
      <c r="AS3910" s="0" t="s">
        <v>1894</v>
      </c>
      <c r="AT3910" s="0" t="s">
        <v>1895</v>
      </c>
      <c r="AU3910" s="0" t="s">
        <v>52</v>
      </c>
      <c r="AV3910" s="0" t="s">
        <v>133</v>
      </c>
    </row>
    <row r="3911" customFormat="false" ht="19.95" hidden="false" customHeight="true" outlineLevel="0" collapsed="false">
      <c r="E3911" s="0" t="n">
        <v>15</v>
      </c>
      <c r="F3911" s="0" t="s">
        <v>1892</v>
      </c>
      <c r="G3911" s="0" t="n">
        <v>3</v>
      </c>
      <c r="H3911" s="0" t="n">
        <v>14</v>
      </c>
      <c r="I3911" s="0" t="n">
        <v>12</v>
      </c>
      <c r="K3911" s="0" t="n">
        <v>0.03</v>
      </c>
      <c r="L3911" s="0" t="s">
        <v>690</v>
      </c>
      <c r="M3911" s="0" t="s">
        <v>691</v>
      </c>
      <c r="P3911" s="0" t="s">
        <v>64</v>
      </c>
      <c r="R3911" s="0" t="n">
        <v>1</v>
      </c>
      <c r="U3911" s="0" t="s">
        <v>65</v>
      </c>
      <c r="Y3911" s="0" t="s">
        <v>66</v>
      </c>
      <c r="Z3911" s="0" t="s">
        <v>1820</v>
      </c>
      <c r="AA3911" s="0" t="s">
        <v>690</v>
      </c>
      <c r="AM3911" s="0" t="s">
        <v>68</v>
      </c>
      <c r="AP3911" s="0" t="s">
        <v>69</v>
      </c>
      <c r="AS3911" s="0" t="s">
        <v>1894</v>
      </c>
      <c r="AT3911" s="0" t="s">
        <v>1895</v>
      </c>
      <c r="AU3911" s="0" t="s">
        <v>52</v>
      </c>
      <c r="AV3911" s="0" t="s">
        <v>133</v>
      </c>
    </row>
    <row r="3912" customFormat="false" ht="19.95" hidden="false" customHeight="true" outlineLevel="0" collapsed="false">
      <c r="E3912" s="0" t="n">
        <v>16</v>
      </c>
      <c r="F3912" s="0" t="s">
        <v>1892</v>
      </c>
      <c r="G3912" s="0" t="n">
        <v>3</v>
      </c>
      <c r="H3912" s="0" t="n">
        <v>15</v>
      </c>
      <c r="I3912" s="0" t="n">
        <v>12</v>
      </c>
      <c r="K3912" s="0" t="n">
        <v>0.01</v>
      </c>
      <c r="L3912" s="0" t="s">
        <v>141</v>
      </c>
      <c r="M3912" s="0" t="s">
        <v>142</v>
      </c>
      <c r="P3912" s="0" t="s">
        <v>64</v>
      </c>
      <c r="R3912" s="0" t="n">
        <v>1</v>
      </c>
      <c r="U3912" s="0" t="s">
        <v>65</v>
      </c>
      <c r="Y3912" s="0" t="s">
        <v>66</v>
      </c>
      <c r="Z3912" s="0" t="s">
        <v>143</v>
      </c>
      <c r="AA3912" s="0" t="s">
        <v>141</v>
      </c>
      <c r="AM3912" s="0" t="s">
        <v>68</v>
      </c>
      <c r="AP3912" s="0" t="s">
        <v>69</v>
      </c>
      <c r="AS3912" s="0" t="s">
        <v>1894</v>
      </c>
      <c r="AT3912" s="0" t="s">
        <v>1895</v>
      </c>
      <c r="AU3912" s="0" t="s">
        <v>52</v>
      </c>
      <c r="AV3912" s="0" t="s">
        <v>133</v>
      </c>
    </row>
    <row r="3913" customFormat="false" ht="19.95" hidden="false" customHeight="true" outlineLevel="0" collapsed="false">
      <c r="A3913" s="0" t="s">
        <v>150</v>
      </c>
      <c r="B3913" s="0" t="s">
        <v>151</v>
      </c>
      <c r="C3913" s="0" t="s">
        <v>50</v>
      </c>
      <c r="D3913" s="0" t="s">
        <v>151</v>
      </c>
      <c r="E3913" s="0" t="n">
        <v>17</v>
      </c>
      <c r="F3913" s="0" t="s">
        <v>1892</v>
      </c>
      <c r="G3913" s="0" t="n">
        <v>2</v>
      </c>
      <c r="H3913" s="0" t="n">
        <v>16</v>
      </c>
      <c r="I3913" s="0" t="n">
        <v>300</v>
      </c>
      <c r="J3913" s="2" t="s">
        <v>1903</v>
      </c>
      <c r="L3913" s="0" t="s">
        <v>151</v>
      </c>
      <c r="M3913" s="0" t="s">
        <v>153</v>
      </c>
      <c r="N3913" s="0" t="s">
        <v>50</v>
      </c>
      <c r="O3913" s="0" t="s">
        <v>154</v>
      </c>
      <c r="P3913" s="0" t="s">
        <v>60</v>
      </c>
      <c r="AS3913" s="0" t="s">
        <v>1894</v>
      </c>
      <c r="AT3913" s="0" t="s">
        <v>1895</v>
      </c>
      <c r="AU3913" s="0" t="s">
        <v>52</v>
      </c>
      <c r="AV3913" s="0" t="s">
        <v>133</v>
      </c>
    </row>
    <row r="3914" customFormat="false" ht="19.95" hidden="false" customHeight="true" outlineLevel="0" collapsed="false">
      <c r="E3914" s="0" t="n">
        <v>18</v>
      </c>
      <c r="F3914" s="0" t="s">
        <v>1892</v>
      </c>
      <c r="G3914" s="0" t="n">
        <v>3</v>
      </c>
      <c r="H3914" s="0" t="n">
        <v>17</v>
      </c>
      <c r="I3914" s="0" t="n">
        <v>16</v>
      </c>
      <c r="K3914" s="0" t="n">
        <v>0.01</v>
      </c>
      <c r="L3914" s="0" t="s">
        <v>155</v>
      </c>
      <c r="M3914" s="0" t="s">
        <v>156</v>
      </c>
      <c r="P3914" s="0" t="s">
        <v>64</v>
      </c>
      <c r="R3914" s="0" t="n">
        <v>1</v>
      </c>
      <c r="U3914" s="0" t="s">
        <v>65</v>
      </c>
      <c r="Y3914" s="0" t="s">
        <v>66</v>
      </c>
      <c r="Z3914" s="0" t="s">
        <v>157</v>
      </c>
      <c r="AA3914" s="0" t="s">
        <v>155</v>
      </c>
      <c r="AM3914" s="0" t="s">
        <v>68</v>
      </c>
      <c r="AP3914" s="0" t="s">
        <v>69</v>
      </c>
      <c r="AS3914" s="0" t="s">
        <v>1894</v>
      </c>
      <c r="AT3914" s="0" t="s">
        <v>1895</v>
      </c>
      <c r="AU3914" s="0" t="s">
        <v>52</v>
      </c>
      <c r="AV3914" s="0" t="s">
        <v>133</v>
      </c>
    </row>
    <row r="3915" customFormat="false" ht="19.95" hidden="false" customHeight="true" outlineLevel="0" collapsed="false">
      <c r="E3915" s="0" t="n">
        <v>19</v>
      </c>
      <c r="F3915" s="0" t="s">
        <v>1892</v>
      </c>
      <c r="G3915" s="0" t="n">
        <v>3</v>
      </c>
      <c r="H3915" s="0" t="n">
        <v>18</v>
      </c>
      <c r="I3915" s="0" t="n">
        <v>16</v>
      </c>
      <c r="K3915" s="0" t="n">
        <v>0.03</v>
      </c>
      <c r="L3915" s="0" t="s">
        <v>158</v>
      </c>
      <c r="M3915" s="0" t="s">
        <v>159</v>
      </c>
      <c r="P3915" s="0" t="s">
        <v>64</v>
      </c>
      <c r="R3915" s="0" t="n">
        <v>1</v>
      </c>
      <c r="U3915" s="0" t="s">
        <v>65</v>
      </c>
      <c r="Y3915" s="0" t="s">
        <v>66</v>
      </c>
      <c r="Z3915" s="0" t="s">
        <v>160</v>
      </c>
      <c r="AA3915" s="0" t="s">
        <v>161</v>
      </c>
      <c r="AM3915" s="0" t="s">
        <v>68</v>
      </c>
      <c r="AP3915" s="0" t="s">
        <v>69</v>
      </c>
      <c r="AS3915" s="0" t="s">
        <v>1894</v>
      </c>
      <c r="AT3915" s="0" t="s">
        <v>1895</v>
      </c>
      <c r="AU3915" s="0" t="s">
        <v>52</v>
      </c>
      <c r="AV3915" s="0" t="s">
        <v>133</v>
      </c>
    </row>
    <row r="3916" customFormat="false" ht="19.95" hidden="false" customHeight="true" outlineLevel="0" collapsed="false">
      <c r="A3916" s="0" t="s">
        <v>128</v>
      </c>
      <c r="B3916" s="0" t="s">
        <v>173</v>
      </c>
      <c r="C3916" s="0" t="s">
        <v>50</v>
      </c>
      <c r="D3916" s="0" t="s">
        <v>173</v>
      </c>
      <c r="E3916" s="0" t="n">
        <v>20</v>
      </c>
      <c r="F3916" s="0" t="s">
        <v>1892</v>
      </c>
      <c r="G3916" s="0" t="n">
        <v>2</v>
      </c>
      <c r="H3916" s="0" t="n">
        <v>19</v>
      </c>
      <c r="I3916" s="0" t="n">
        <v>300</v>
      </c>
      <c r="J3916" s="2" t="s">
        <v>452</v>
      </c>
      <c r="L3916" s="0" t="s">
        <v>175</v>
      </c>
      <c r="M3916" s="0" t="s">
        <v>176</v>
      </c>
      <c r="N3916" s="0" t="s">
        <v>50</v>
      </c>
      <c r="O3916" s="0" t="s">
        <v>177</v>
      </c>
      <c r="P3916" s="0" t="s">
        <v>60</v>
      </c>
      <c r="AS3916" s="0" t="s">
        <v>1894</v>
      </c>
      <c r="AT3916" s="0" t="s">
        <v>1895</v>
      </c>
      <c r="AU3916" s="0" t="s">
        <v>52</v>
      </c>
      <c r="AV3916" s="0" t="s">
        <v>133</v>
      </c>
    </row>
    <row r="3917" customFormat="false" ht="19.95" hidden="false" customHeight="true" outlineLevel="0" collapsed="false">
      <c r="E3917" s="0" t="n">
        <v>21</v>
      </c>
      <c r="F3917" s="0" t="s">
        <v>1892</v>
      </c>
      <c r="G3917" s="0" t="n">
        <v>3</v>
      </c>
      <c r="H3917" s="0" t="n">
        <v>20</v>
      </c>
      <c r="I3917" s="0" t="n">
        <v>19</v>
      </c>
      <c r="K3917" s="0" t="n">
        <v>0.01</v>
      </c>
      <c r="L3917" s="0" t="s">
        <v>1822</v>
      </c>
      <c r="M3917" s="0" t="s">
        <v>1823</v>
      </c>
      <c r="P3917" s="0" t="s">
        <v>64</v>
      </c>
      <c r="R3917" s="0" t="n">
        <v>1</v>
      </c>
      <c r="U3917" s="0" t="s">
        <v>65</v>
      </c>
      <c r="Y3917" s="0" t="s">
        <v>66</v>
      </c>
      <c r="Z3917" s="0" t="n">
        <v>0</v>
      </c>
      <c r="AM3917" s="0" t="s">
        <v>68</v>
      </c>
      <c r="AP3917" s="0" t="s">
        <v>69</v>
      </c>
      <c r="AS3917" s="0" t="s">
        <v>1894</v>
      </c>
      <c r="AT3917" s="0" t="s">
        <v>1895</v>
      </c>
      <c r="AU3917" s="0" t="s">
        <v>52</v>
      </c>
      <c r="AV3917" s="0" t="s">
        <v>133</v>
      </c>
    </row>
    <row r="3918" customFormat="false" ht="19.95" hidden="false" customHeight="true" outlineLevel="0" collapsed="false">
      <c r="E3918" s="0" t="n">
        <v>22</v>
      </c>
      <c r="F3918" s="0" t="s">
        <v>1892</v>
      </c>
      <c r="G3918" s="0" t="n">
        <v>3</v>
      </c>
      <c r="H3918" s="0" t="n">
        <v>21</v>
      </c>
      <c r="I3918" s="0" t="n">
        <v>19</v>
      </c>
      <c r="K3918" s="0" t="n">
        <v>0.03</v>
      </c>
      <c r="L3918" s="0" t="s">
        <v>707</v>
      </c>
      <c r="M3918" s="0" t="s">
        <v>708</v>
      </c>
      <c r="P3918" s="0" t="s">
        <v>64</v>
      </c>
      <c r="R3918" s="0" t="n">
        <v>1</v>
      </c>
      <c r="U3918" s="0" t="s">
        <v>65</v>
      </c>
      <c r="Y3918" s="0" t="s">
        <v>66</v>
      </c>
      <c r="Z3918" s="0" t="n">
        <v>4607042430879</v>
      </c>
      <c r="AA3918" s="0" t="s">
        <v>707</v>
      </c>
      <c r="AM3918" s="0" t="s">
        <v>68</v>
      </c>
      <c r="AP3918" s="0" t="s">
        <v>69</v>
      </c>
      <c r="AS3918" s="0" t="s">
        <v>1894</v>
      </c>
      <c r="AT3918" s="0" t="s">
        <v>1895</v>
      </c>
      <c r="AU3918" s="0" t="s">
        <v>52</v>
      </c>
      <c r="AV3918" s="0" t="s">
        <v>133</v>
      </c>
    </row>
    <row r="3919" customFormat="false" ht="19.95" hidden="false" customHeight="true" outlineLevel="0" collapsed="false">
      <c r="E3919" s="0" t="n">
        <v>23</v>
      </c>
      <c r="F3919" s="0" t="s">
        <v>1892</v>
      </c>
      <c r="G3919" s="0" t="n">
        <v>3</v>
      </c>
      <c r="H3919" s="0" t="n">
        <v>22</v>
      </c>
      <c r="I3919" s="0" t="n">
        <v>19</v>
      </c>
      <c r="K3919" s="0" t="n">
        <v>0.01</v>
      </c>
      <c r="L3919" s="0" t="s">
        <v>178</v>
      </c>
      <c r="M3919" s="0" t="s">
        <v>398</v>
      </c>
      <c r="P3919" s="0" t="s">
        <v>64</v>
      </c>
      <c r="R3919" s="0" t="n">
        <v>1</v>
      </c>
      <c r="U3919" s="0" t="s">
        <v>65</v>
      </c>
      <c r="Y3919" s="0" t="s">
        <v>66</v>
      </c>
      <c r="Z3919" s="0" t="s">
        <v>180</v>
      </c>
      <c r="AA3919" s="0" t="s">
        <v>178</v>
      </c>
      <c r="AM3919" s="0" t="s">
        <v>68</v>
      </c>
      <c r="AP3919" s="0" t="s">
        <v>69</v>
      </c>
      <c r="AS3919" s="0" t="s">
        <v>1894</v>
      </c>
      <c r="AT3919" s="0" t="s">
        <v>1895</v>
      </c>
      <c r="AU3919" s="0" t="s">
        <v>52</v>
      </c>
      <c r="AV3919" s="0" t="s">
        <v>133</v>
      </c>
    </row>
    <row r="3920" customFormat="false" ht="19.95" hidden="false" customHeight="true" outlineLevel="0" collapsed="false">
      <c r="A3920" s="0" t="s">
        <v>189</v>
      </c>
      <c r="B3920" s="0" t="s">
        <v>190</v>
      </c>
      <c r="C3920" s="0" t="s">
        <v>50</v>
      </c>
      <c r="D3920" s="0" t="s">
        <v>190</v>
      </c>
      <c r="E3920" s="0" t="n">
        <v>24</v>
      </c>
      <c r="F3920" s="0" t="s">
        <v>1892</v>
      </c>
      <c r="G3920" s="0" t="n">
        <v>2</v>
      </c>
      <c r="H3920" s="0" t="n">
        <v>23</v>
      </c>
      <c r="I3920" s="0" t="n">
        <v>300</v>
      </c>
      <c r="J3920" s="2" t="s">
        <v>1825</v>
      </c>
      <c r="L3920" s="0" t="s">
        <v>192</v>
      </c>
      <c r="M3920" s="0" t="s">
        <v>193</v>
      </c>
      <c r="N3920" s="0" t="s">
        <v>50</v>
      </c>
      <c r="O3920" s="0" t="s">
        <v>194</v>
      </c>
      <c r="P3920" s="0" t="s">
        <v>60</v>
      </c>
      <c r="AS3920" s="0" t="s">
        <v>1894</v>
      </c>
      <c r="AT3920" s="0" t="s">
        <v>1895</v>
      </c>
      <c r="AU3920" s="0" t="s">
        <v>52</v>
      </c>
      <c r="AV3920" s="0" t="s">
        <v>133</v>
      </c>
    </row>
    <row r="3921" customFormat="false" ht="19.95" hidden="false" customHeight="true" outlineLevel="0" collapsed="false">
      <c r="E3921" s="0" t="n">
        <v>25</v>
      </c>
      <c r="F3921" s="0" t="s">
        <v>1892</v>
      </c>
      <c r="G3921" s="0" t="n">
        <v>3</v>
      </c>
      <c r="H3921" s="0" t="n">
        <v>24</v>
      </c>
      <c r="I3921" s="0" t="n">
        <v>23</v>
      </c>
      <c r="K3921" s="0" t="n">
        <v>0.03</v>
      </c>
      <c r="L3921" s="0" t="s">
        <v>1220</v>
      </c>
      <c r="M3921" s="0" t="s">
        <v>1904</v>
      </c>
      <c r="P3921" s="0" t="s">
        <v>64</v>
      </c>
      <c r="R3921" s="0" t="n">
        <v>1</v>
      </c>
      <c r="U3921" s="0" t="s">
        <v>65</v>
      </c>
      <c r="Y3921" s="0" t="s">
        <v>66</v>
      </c>
      <c r="Z3921" s="0" t="s">
        <v>1222</v>
      </c>
      <c r="AA3921" s="0" t="s">
        <v>1220</v>
      </c>
      <c r="AM3921" s="0" t="s">
        <v>68</v>
      </c>
      <c r="AP3921" s="0" t="s">
        <v>69</v>
      </c>
      <c r="AS3921" s="0" t="s">
        <v>1894</v>
      </c>
      <c r="AT3921" s="0" t="s">
        <v>1895</v>
      </c>
      <c r="AU3921" s="0" t="s">
        <v>52</v>
      </c>
      <c r="AV3921" s="0" t="s">
        <v>133</v>
      </c>
    </row>
    <row r="3922" customFormat="false" ht="19.95" hidden="false" customHeight="true" outlineLevel="0" collapsed="false">
      <c r="E3922" s="0" t="n">
        <v>26</v>
      </c>
      <c r="F3922" s="0" t="s">
        <v>1892</v>
      </c>
      <c r="G3922" s="0" t="n">
        <v>3</v>
      </c>
      <c r="H3922" s="0" t="n">
        <v>25</v>
      </c>
      <c r="I3922" s="0" t="n">
        <v>23</v>
      </c>
      <c r="K3922" s="0" t="n">
        <v>0.01</v>
      </c>
      <c r="L3922" s="0" t="s">
        <v>797</v>
      </c>
      <c r="M3922" s="0" t="s">
        <v>1905</v>
      </c>
      <c r="P3922" s="0" t="s">
        <v>64</v>
      </c>
      <c r="R3922" s="0" t="n">
        <v>1</v>
      </c>
      <c r="U3922" s="0" t="s">
        <v>65</v>
      </c>
      <c r="Y3922" s="0" t="s">
        <v>66</v>
      </c>
      <c r="Z3922" s="0" t="s">
        <v>799</v>
      </c>
      <c r="AA3922" s="0" t="s">
        <v>797</v>
      </c>
      <c r="AM3922" s="0" t="s">
        <v>68</v>
      </c>
      <c r="AP3922" s="0" t="s">
        <v>69</v>
      </c>
      <c r="AS3922" s="0" t="s">
        <v>1894</v>
      </c>
      <c r="AT3922" s="0" t="s">
        <v>1895</v>
      </c>
      <c r="AU3922" s="0" t="s">
        <v>52</v>
      </c>
      <c r="AV3922" s="0" t="s">
        <v>133</v>
      </c>
    </row>
    <row r="3923" customFormat="false" ht="19.95" hidden="false" customHeight="true" outlineLevel="0" collapsed="false">
      <c r="E3923" s="0" t="n">
        <v>27</v>
      </c>
      <c r="F3923" s="0" t="s">
        <v>1892</v>
      </c>
      <c r="G3923" s="0" t="n">
        <v>3</v>
      </c>
      <c r="H3923" s="0" t="n">
        <v>26</v>
      </c>
      <c r="I3923" s="0" t="n">
        <v>23</v>
      </c>
      <c r="K3923" s="0" t="n">
        <v>0.03</v>
      </c>
      <c r="L3923" s="0" t="s">
        <v>195</v>
      </c>
      <c r="M3923" s="0" t="s">
        <v>196</v>
      </c>
      <c r="P3923" s="0" t="s">
        <v>64</v>
      </c>
      <c r="R3923" s="0" t="n">
        <v>1</v>
      </c>
      <c r="U3923" s="0" t="s">
        <v>65</v>
      </c>
      <c r="Y3923" s="0" t="s">
        <v>66</v>
      </c>
      <c r="Z3923" s="0" t="s">
        <v>197</v>
      </c>
      <c r="AA3923" s="0" t="s">
        <v>195</v>
      </c>
      <c r="AM3923" s="0" t="s">
        <v>68</v>
      </c>
      <c r="AP3923" s="0" t="s">
        <v>69</v>
      </c>
      <c r="AS3923" s="0" t="s">
        <v>1894</v>
      </c>
      <c r="AT3923" s="0" t="s">
        <v>1895</v>
      </c>
      <c r="AU3923" s="0" t="s">
        <v>52</v>
      </c>
      <c r="AV3923" s="0" t="s">
        <v>133</v>
      </c>
    </row>
    <row r="3924" customFormat="false" ht="19.95" hidden="false" customHeight="true" outlineLevel="0" collapsed="false">
      <c r="E3924" s="0" t="n">
        <v>28</v>
      </c>
      <c r="F3924" s="0" t="s">
        <v>1892</v>
      </c>
      <c r="G3924" s="0" t="n">
        <v>3</v>
      </c>
      <c r="H3924" s="0" t="n">
        <v>27</v>
      </c>
      <c r="I3924" s="0" t="n">
        <v>23</v>
      </c>
      <c r="K3924" s="0" t="n">
        <v>0.03</v>
      </c>
      <c r="L3924" s="0" t="s">
        <v>210</v>
      </c>
      <c r="M3924" s="0" t="s">
        <v>211</v>
      </c>
      <c r="P3924" s="0" t="s">
        <v>64</v>
      </c>
      <c r="R3924" s="0" t="n">
        <v>1</v>
      </c>
      <c r="U3924" s="0" t="s">
        <v>65</v>
      </c>
      <c r="Y3924" s="0" t="s">
        <v>66</v>
      </c>
      <c r="Z3924" s="0" t="s">
        <v>212</v>
      </c>
      <c r="AA3924" s="0" t="s">
        <v>210</v>
      </c>
      <c r="AM3924" s="0" t="s">
        <v>68</v>
      </c>
      <c r="AP3924" s="0" t="s">
        <v>69</v>
      </c>
      <c r="AS3924" s="0" t="s">
        <v>1894</v>
      </c>
      <c r="AT3924" s="0" t="s">
        <v>1895</v>
      </c>
      <c r="AU3924" s="0" t="s">
        <v>52</v>
      </c>
      <c r="AV3924" s="0" t="s">
        <v>133</v>
      </c>
    </row>
    <row r="3925" customFormat="false" ht="19.95" hidden="false" customHeight="true" outlineLevel="0" collapsed="false">
      <c r="E3925" s="0" t="n">
        <v>29</v>
      </c>
      <c r="F3925" s="0" t="s">
        <v>1892</v>
      </c>
      <c r="G3925" s="0" t="n">
        <v>3</v>
      </c>
      <c r="H3925" s="0" t="n">
        <v>28</v>
      </c>
      <c r="I3925" s="0" t="n">
        <v>23</v>
      </c>
      <c r="K3925" s="0" t="n">
        <v>0.01</v>
      </c>
      <c r="L3925" s="0" t="s">
        <v>757</v>
      </c>
      <c r="M3925" s="0" t="s">
        <v>758</v>
      </c>
      <c r="P3925" s="0" t="s">
        <v>64</v>
      </c>
      <c r="R3925" s="0" t="n">
        <v>1</v>
      </c>
      <c r="U3925" s="0" t="s">
        <v>65</v>
      </c>
      <c r="Y3925" s="0" t="s">
        <v>66</v>
      </c>
      <c r="Z3925" s="0" t="s">
        <v>759</v>
      </c>
      <c r="AA3925" s="0" t="s">
        <v>757</v>
      </c>
      <c r="AM3925" s="0" t="s">
        <v>68</v>
      </c>
      <c r="AP3925" s="0" t="s">
        <v>69</v>
      </c>
      <c r="AS3925" s="0" t="s">
        <v>1894</v>
      </c>
      <c r="AT3925" s="0" t="s">
        <v>1895</v>
      </c>
      <c r="AU3925" s="0" t="s">
        <v>52</v>
      </c>
      <c r="AV3925" s="0" t="s">
        <v>133</v>
      </c>
    </row>
    <row r="3926" customFormat="false" ht="19.95" hidden="false" customHeight="true" outlineLevel="0" collapsed="false">
      <c r="E3926" s="0" t="n">
        <v>30</v>
      </c>
      <c r="F3926" s="0" t="s">
        <v>1892</v>
      </c>
      <c r="G3926" s="0" t="n">
        <v>1</v>
      </c>
      <c r="H3926" s="0" t="n">
        <v>400</v>
      </c>
      <c r="J3926" s="2" t="s">
        <v>1838</v>
      </c>
      <c r="L3926" s="0" t="s">
        <v>333</v>
      </c>
      <c r="M3926" s="0" t="s">
        <v>334</v>
      </c>
      <c r="P3926" s="0" t="s">
        <v>52</v>
      </c>
      <c r="AS3926" s="0" t="s">
        <v>1894</v>
      </c>
      <c r="AT3926" s="0" t="s">
        <v>1895</v>
      </c>
      <c r="AU3926" s="0" t="s">
        <v>52</v>
      </c>
    </row>
    <row r="3927" customFormat="false" ht="19.95" hidden="false" customHeight="true" outlineLevel="0" collapsed="false">
      <c r="E3927" s="0" t="n">
        <v>31</v>
      </c>
      <c r="F3927" s="0" t="s">
        <v>1892</v>
      </c>
      <c r="G3927" s="0" t="n">
        <v>1</v>
      </c>
      <c r="H3927" s="0" t="n">
        <v>29</v>
      </c>
      <c r="I3927" s="0" t="n">
        <v>400</v>
      </c>
      <c r="J3927" s="0" t="s">
        <v>1839</v>
      </c>
      <c r="L3927" s="0" t="s">
        <v>336</v>
      </c>
      <c r="M3927" s="0" t="s">
        <v>337</v>
      </c>
      <c r="P3927" s="0" t="s">
        <v>52</v>
      </c>
      <c r="AS3927" s="0" t="s">
        <v>1894</v>
      </c>
      <c r="AT3927" s="0" t="s">
        <v>1895</v>
      </c>
      <c r="AU3927" s="0" t="s">
        <v>52</v>
      </c>
    </row>
    <row r="3928" customFormat="false" ht="19.95" hidden="false" customHeight="true" outlineLevel="0" collapsed="false">
      <c r="A3928" s="0" t="s">
        <v>333</v>
      </c>
      <c r="B3928" s="0" t="s">
        <v>356</v>
      </c>
      <c r="C3928" s="0" t="s">
        <v>333</v>
      </c>
      <c r="D3928" s="0" t="s">
        <v>356</v>
      </c>
      <c r="E3928" s="0" t="n">
        <v>32</v>
      </c>
      <c r="F3928" s="0" t="s">
        <v>1892</v>
      </c>
      <c r="G3928" s="0" t="n">
        <v>2</v>
      </c>
      <c r="H3928" s="0" t="n">
        <v>30</v>
      </c>
      <c r="I3928" s="0" t="n">
        <v>29</v>
      </c>
      <c r="J3928" s="2" t="s">
        <v>1840</v>
      </c>
      <c r="K3928" s="0" t="n">
        <v>0.13</v>
      </c>
      <c r="L3928" s="0" t="s">
        <v>339</v>
      </c>
      <c r="M3928" s="0" t="s">
        <v>340</v>
      </c>
      <c r="P3928" s="0" t="s">
        <v>341</v>
      </c>
      <c r="AR3928" s="0" t="s">
        <v>342</v>
      </c>
      <c r="AS3928" s="0" t="s">
        <v>1894</v>
      </c>
      <c r="AT3928" s="0" t="s">
        <v>1895</v>
      </c>
      <c r="AU3928" s="0" t="s">
        <v>52</v>
      </c>
      <c r="AV3928" s="0" t="s">
        <v>343</v>
      </c>
    </row>
    <row r="3929" customFormat="false" ht="19.95" hidden="false" customHeight="true" outlineLevel="0" collapsed="false">
      <c r="E3929" s="0" t="n">
        <v>33</v>
      </c>
      <c r="F3929" s="0" t="s">
        <v>1892</v>
      </c>
      <c r="G3929" s="0" t="n">
        <v>3</v>
      </c>
      <c r="H3929" s="0" t="n">
        <v>31</v>
      </c>
      <c r="I3929" s="0" t="n">
        <v>30</v>
      </c>
      <c r="L3929" s="0" t="s">
        <v>344</v>
      </c>
      <c r="M3929" s="0" t="s">
        <v>345</v>
      </c>
      <c r="P3929" s="0" t="s">
        <v>1841</v>
      </c>
      <c r="R3929" s="0" t="n">
        <v>1</v>
      </c>
      <c r="U3929" s="0" t="s">
        <v>65</v>
      </c>
      <c r="Y3929" s="0" t="s">
        <v>347</v>
      </c>
      <c r="Z3929" s="0" t="s">
        <v>348</v>
      </c>
      <c r="AQ3929" s="0" t="s">
        <v>349</v>
      </c>
      <c r="AR3929" s="0" t="s">
        <v>1842</v>
      </c>
      <c r="AS3929" s="0" t="s">
        <v>1894</v>
      </c>
      <c r="AT3929" s="0" t="s">
        <v>1895</v>
      </c>
      <c r="AU3929" s="0" t="s">
        <v>52</v>
      </c>
      <c r="AV3929" s="0" t="s">
        <v>343</v>
      </c>
    </row>
    <row r="3930" customFormat="false" ht="19.95" hidden="false" customHeight="true" outlineLevel="0" collapsed="false">
      <c r="E3930" s="0" t="n">
        <v>34</v>
      </c>
      <c r="F3930" s="0" t="s">
        <v>1892</v>
      </c>
      <c r="G3930" s="0" t="n">
        <v>3</v>
      </c>
      <c r="H3930" s="0" t="n">
        <v>32</v>
      </c>
      <c r="I3930" s="0" t="n">
        <v>30</v>
      </c>
      <c r="L3930" s="0" t="s">
        <v>351</v>
      </c>
      <c r="M3930" s="0" t="s">
        <v>352</v>
      </c>
      <c r="P3930" s="0" t="s">
        <v>353</v>
      </c>
      <c r="R3930" s="0" t="n">
        <v>0.01</v>
      </c>
      <c r="U3930" s="0" t="s">
        <v>65</v>
      </c>
      <c r="Y3930" s="0" t="s">
        <v>347</v>
      </c>
      <c r="Z3930" s="0" t="s">
        <v>348</v>
      </c>
      <c r="AQ3930" s="0" t="s">
        <v>354</v>
      </c>
      <c r="AS3930" s="0" t="s">
        <v>1894</v>
      </c>
      <c r="AT3930" s="0" t="s">
        <v>1895</v>
      </c>
      <c r="AU3930" s="0" t="s">
        <v>52</v>
      </c>
      <c r="AV3930" s="0" t="s">
        <v>343</v>
      </c>
    </row>
    <row r="3931" customFormat="false" ht="19.95" hidden="false" customHeight="true" outlineLevel="0" collapsed="false">
      <c r="E3931" s="0" t="n">
        <v>35</v>
      </c>
      <c r="F3931" s="0" t="s">
        <v>1892</v>
      </c>
      <c r="G3931" s="0" t="n">
        <v>1</v>
      </c>
      <c r="H3931" s="0" t="n">
        <v>33</v>
      </c>
      <c r="I3931" s="0" t="n">
        <v>400</v>
      </c>
      <c r="J3931" s="2" t="s">
        <v>174</v>
      </c>
      <c r="L3931" s="0" t="s">
        <v>356</v>
      </c>
      <c r="M3931" s="0" t="s">
        <v>357</v>
      </c>
      <c r="P3931" s="0" t="s">
        <v>52</v>
      </c>
      <c r="AS3931" s="0" t="s">
        <v>1894</v>
      </c>
      <c r="AT3931" s="0" t="s">
        <v>1895</v>
      </c>
      <c r="AU3931" s="0" t="s">
        <v>52</v>
      </c>
    </row>
    <row r="3932" customFormat="false" ht="19.95" hidden="false" customHeight="true" outlineLevel="0" collapsed="false">
      <c r="A3932" s="0" t="s">
        <v>333</v>
      </c>
      <c r="B3932" s="0" t="s">
        <v>356</v>
      </c>
      <c r="C3932" s="0" t="s">
        <v>333</v>
      </c>
      <c r="D3932" s="0" t="s">
        <v>356</v>
      </c>
      <c r="E3932" s="0" t="n">
        <v>36</v>
      </c>
      <c r="F3932" s="0" t="s">
        <v>1892</v>
      </c>
      <c r="G3932" s="0" t="n">
        <v>2</v>
      </c>
      <c r="H3932" s="0" t="n">
        <v>34</v>
      </c>
      <c r="I3932" s="0" t="n">
        <v>33</v>
      </c>
      <c r="K3932" s="0" t="n">
        <v>0.04</v>
      </c>
      <c r="L3932" s="0" t="s">
        <v>358</v>
      </c>
      <c r="M3932" s="0" t="s">
        <v>359</v>
      </c>
      <c r="P3932" s="0" t="s">
        <v>320</v>
      </c>
      <c r="R3932" s="0" t="n">
        <v>1</v>
      </c>
      <c r="U3932" s="0" t="s">
        <v>65</v>
      </c>
      <c r="Y3932" s="0" t="s">
        <v>321</v>
      </c>
      <c r="AL3932" s="0" t="s">
        <v>1788</v>
      </c>
      <c r="AR3932" s="0" t="s">
        <v>1843</v>
      </c>
      <c r="AS3932" s="0" t="s">
        <v>1894</v>
      </c>
      <c r="AT3932" s="0" t="s">
        <v>1895</v>
      </c>
      <c r="AU3932" s="0" t="s">
        <v>52</v>
      </c>
      <c r="AV3932" s="0" t="s">
        <v>311</v>
      </c>
    </row>
    <row r="3933" customFormat="false" ht="19.95" hidden="false" customHeight="true" outlineLevel="0" collapsed="false">
      <c r="A3933" s="0" t="s">
        <v>333</v>
      </c>
      <c r="B3933" s="0" t="s">
        <v>356</v>
      </c>
      <c r="C3933" s="0" t="s">
        <v>333</v>
      </c>
      <c r="D3933" s="0" t="s">
        <v>356</v>
      </c>
      <c r="E3933" s="0" t="n">
        <v>37</v>
      </c>
      <c r="F3933" s="0" t="s">
        <v>1892</v>
      </c>
      <c r="G3933" s="0" t="n">
        <v>2</v>
      </c>
      <c r="H3933" s="0" t="n">
        <v>35</v>
      </c>
      <c r="I3933" s="0" t="n">
        <v>33</v>
      </c>
      <c r="K3933" s="0" t="n">
        <v>0.04</v>
      </c>
      <c r="L3933" s="0" t="s">
        <v>497</v>
      </c>
      <c r="M3933" s="0" t="s">
        <v>498</v>
      </c>
      <c r="P3933" s="0" t="s">
        <v>499</v>
      </c>
      <c r="R3933" s="0" t="n">
        <v>1</v>
      </c>
      <c r="U3933" s="0" t="s">
        <v>236</v>
      </c>
      <c r="X3933" s="0" t="s">
        <v>344</v>
      </c>
      <c r="Y3933" s="0" t="s">
        <v>347</v>
      </c>
      <c r="Z3933" s="0" t="s">
        <v>348</v>
      </c>
      <c r="AQ3933" s="0" t="s">
        <v>349</v>
      </c>
      <c r="AR3933" s="0" t="s">
        <v>967</v>
      </c>
      <c r="AS3933" s="0" t="s">
        <v>1894</v>
      </c>
      <c r="AT3933" s="0" t="s">
        <v>1895</v>
      </c>
      <c r="AU3933" s="0" t="s">
        <v>52</v>
      </c>
      <c r="AV3933" s="0" t="s">
        <v>311</v>
      </c>
    </row>
    <row r="3934" customFormat="false" ht="19.95" hidden="false" customHeight="true" outlineLevel="0" collapsed="false">
      <c r="A3934" s="0" t="s">
        <v>333</v>
      </c>
      <c r="B3934" s="0" t="s">
        <v>356</v>
      </c>
      <c r="C3934" s="0" t="s">
        <v>333</v>
      </c>
      <c r="D3934" s="0" t="s">
        <v>356</v>
      </c>
      <c r="E3934" s="0" t="n">
        <v>38</v>
      </c>
      <c r="F3934" s="0" t="s">
        <v>1892</v>
      </c>
      <c r="G3934" s="0" t="n">
        <v>2</v>
      </c>
      <c r="H3934" s="0" t="n">
        <v>36</v>
      </c>
      <c r="I3934" s="0" t="n">
        <v>33</v>
      </c>
      <c r="K3934" s="0" t="n">
        <v>0.03</v>
      </c>
      <c r="L3934" s="0" t="s">
        <v>362</v>
      </c>
      <c r="M3934" s="0" t="s">
        <v>363</v>
      </c>
      <c r="P3934" s="0" t="s">
        <v>364</v>
      </c>
      <c r="S3934" s="0" t="n">
        <v>1</v>
      </c>
      <c r="T3934" s="0" t="n">
        <v>26</v>
      </c>
      <c r="X3934" s="0" t="s">
        <v>344</v>
      </c>
      <c r="Y3934" s="0" t="s">
        <v>347</v>
      </c>
      <c r="Z3934" s="0" t="s">
        <v>348</v>
      </c>
      <c r="AQ3934" s="0" t="s">
        <v>349</v>
      </c>
      <c r="AR3934" s="0" t="s">
        <v>967</v>
      </c>
      <c r="AS3934" s="0" t="s">
        <v>1894</v>
      </c>
      <c r="AT3934" s="0" t="s">
        <v>1895</v>
      </c>
      <c r="AU3934" s="0" t="s">
        <v>52</v>
      </c>
      <c r="AV3934" s="0" t="s">
        <v>311</v>
      </c>
    </row>
    <row r="3935" customFormat="false" ht="19.95" hidden="false" customHeight="true" outlineLevel="0" collapsed="false">
      <c r="E3935" s="0" t="n">
        <v>39</v>
      </c>
      <c r="F3935" s="0" t="s">
        <v>1892</v>
      </c>
      <c r="G3935" s="0" t="n">
        <v>1</v>
      </c>
      <c r="H3935" s="0" t="n">
        <v>500</v>
      </c>
      <c r="J3935" s="2" t="s">
        <v>1906</v>
      </c>
      <c r="L3935" s="0" t="s">
        <v>305</v>
      </c>
      <c r="M3935" s="0" t="s">
        <v>999</v>
      </c>
      <c r="P3935" s="0" t="s">
        <v>52</v>
      </c>
      <c r="AS3935" s="0" t="s">
        <v>1894</v>
      </c>
      <c r="AT3935" s="0" t="s">
        <v>1895</v>
      </c>
      <c r="AU3935" s="0" t="s">
        <v>52</v>
      </c>
    </row>
    <row r="3936" customFormat="false" ht="19.95" hidden="false" customHeight="true" outlineLevel="0" collapsed="false">
      <c r="A3936" s="0" t="s">
        <v>305</v>
      </c>
      <c r="B3936" s="0" t="s">
        <v>305</v>
      </c>
      <c r="C3936" s="0" t="s">
        <v>305</v>
      </c>
      <c r="D3936" s="0" t="s">
        <v>305</v>
      </c>
      <c r="E3936" s="0" t="n">
        <v>40</v>
      </c>
      <c r="F3936" s="0" t="s">
        <v>1892</v>
      </c>
      <c r="G3936" s="0" t="n">
        <v>2</v>
      </c>
      <c r="H3936" s="0" t="n">
        <v>37</v>
      </c>
      <c r="I3936" s="0" t="n">
        <v>500</v>
      </c>
      <c r="K3936" s="0" t="n">
        <v>0.05</v>
      </c>
      <c r="L3936" s="0" t="s">
        <v>1802</v>
      </c>
      <c r="M3936" s="0" t="s">
        <v>1803</v>
      </c>
      <c r="P3936" s="0" t="s">
        <v>64</v>
      </c>
      <c r="R3936" s="0" t="n">
        <v>3</v>
      </c>
      <c r="U3936" s="0" t="s">
        <v>65</v>
      </c>
      <c r="Y3936" s="0" t="s">
        <v>314</v>
      </c>
      <c r="Z3936" s="0" t="s">
        <v>373</v>
      </c>
      <c r="AC3936" s="0" t="n">
        <v>0.5</v>
      </c>
      <c r="AL3936" s="0" t="s">
        <v>1907</v>
      </c>
      <c r="AS3936" s="0" t="s">
        <v>1894</v>
      </c>
      <c r="AT3936" s="0" t="s">
        <v>1895</v>
      </c>
      <c r="AU3936" s="0" t="s">
        <v>52</v>
      </c>
      <c r="AV3936" s="0" t="s">
        <v>1805</v>
      </c>
    </row>
    <row r="3937" customFormat="false" ht="19.95" hidden="false" customHeight="true" outlineLevel="0" collapsed="false">
      <c r="A3937" s="0" t="s">
        <v>305</v>
      </c>
      <c r="B3937" s="0" t="s">
        <v>305</v>
      </c>
      <c r="C3937" s="0" t="s">
        <v>305</v>
      </c>
      <c r="D3937" s="0" t="s">
        <v>305</v>
      </c>
      <c r="E3937" s="0" t="n">
        <v>41</v>
      </c>
      <c r="F3937" s="0" t="s">
        <v>1892</v>
      </c>
      <c r="G3937" s="0" t="n">
        <v>2</v>
      </c>
      <c r="H3937" s="0" t="n">
        <v>38</v>
      </c>
      <c r="I3937" s="0" t="n">
        <v>500</v>
      </c>
      <c r="J3937" s="2" t="s">
        <v>1908</v>
      </c>
      <c r="K3937" s="0" t="n">
        <v>0.08</v>
      </c>
      <c r="L3937" s="0" t="s">
        <v>1852</v>
      </c>
      <c r="M3937" s="0" t="s">
        <v>1909</v>
      </c>
      <c r="P3937" s="0" t="s">
        <v>272</v>
      </c>
      <c r="R3937" s="0" t="n">
        <v>2</v>
      </c>
      <c r="U3937" s="0" t="s">
        <v>65</v>
      </c>
      <c r="AL3937" s="0" t="s">
        <v>1854</v>
      </c>
      <c r="AS3937" s="0" t="s">
        <v>1894</v>
      </c>
      <c r="AT3937" s="0" t="s">
        <v>1895</v>
      </c>
      <c r="AU3937" s="0" t="s">
        <v>52</v>
      </c>
      <c r="AV3937" s="0" t="s">
        <v>1910</v>
      </c>
    </row>
    <row r="3938" customFormat="false" ht="19.95" hidden="false" customHeight="true" outlineLevel="0" collapsed="false">
      <c r="E3938" s="0" t="n">
        <v>42</v>
      </c>
      <c r="F3938" s="0" t="s">
        <v>1892</v>
      </c>
      <c r="G3938" s="0" t="n">
        <v>3</v>
      </c>
      <c r="H3938" s="0" t="n">
        <v>39</v>
      </c>
      <c r="I3938" s="0" t="n">
        <v>38</v>
      </c>
      <c r="L3938" s="0" t="s">
        <v>1911</v>
      </c>
      <c r="M3938" s="0" t="s">
        <v>1912</v>
      </c>
      <c r="P3938" s="0" t="s">
        <v>64</v>
      </c>
      <c r="R3938" s="0" t="n">
        <v>1</v>
      </c>
      <c r="U3938" s="0" t="s">
        <v>65</v>
      </c>
      <c r="Y3938" s="0" t="s">
        <v>66</v>
      </c>
      <c r="Z3938" s="0" t="s">
        <v>1913</v>
      </c>
      <c r="AA3938" s="0" t="s">
        <v>1914</v>
      </c>
      <c r="AL3938" s="0" t="s">
        <v>1854</v>
      </c>
      <c r="AS3938" s="0" t="s">
        <v>1894</v>
      </c>
      <c r="AT3938" s="0" t="s">
        <v>1895</v>
      </c>
      <c r="AU3938" s="0" t="s">
        <v>52</v>
      </c>
      <c r="AV3938" s="0" t="s">
        <v>1910</v>
      </c>
    </row>
    <row r="3939" customFormat="false" ht="19.95" hidden="false" customHeight="true" outlineLevel="0" collapsed="false">
      <c r="E3939" s="0" t="n">
        <v>43</v>
      </c>
      <c r="F3939" s="0" t="s">
        <v>1892</v>
      </c>
      <c r="G3939" s="0" t="n">
        <v>3</v>
      </c>
      <c r="H3939" s="0" t="n">
        <v>40</v>
      </c>
      <c r="I3939" s="0" t="n">
        <v>38</v>
      </c>
      <c r="L3939" s="0" t="s">
        <v>1915</v>
      </c>
      <c r="M3939" s="0" t="s">
        <v>1916</v>
      </c>
      <c r="P3939" s="0" t="s">
        <v>64</v>
      </c>
      <c r="R3939" s="0" t="n">
        <v>1</v>
      </c>
      <c r="U3939" s="0" t="s">
        <v>65</v>
      </c>
      <c r="Y3939" s="0" t="s">
        <v>66</v>
      </c>
      <c r="Z3939" s="0" t="s">
        <v>1917</v>
      </c>
      <c r="AA3939" s="0" t="s">
        <v>1918</v>
      </c>
      <c r="AI3939" s="0" t="s">
        <v>1798</v>
      </c>
      <c r="AL3939" s="0" t="s">
        <v>1854</v>
      </c>
      <c r="AR3939" s="0" t="s">
        <v>1864</v>
      </c>
      <c r="AS3939" s="0" t="s">
        <v>1894</v>
      </c>
      <c r="AT3939" s="0" t="s">
        <v>1895</v>
      </c>
      <c r="AU3939" s="0" t="s">
        <v>52</v>
      </c>
      <c r="AV3939" s="0" t="s">
        <v>1910</v>
      </c>
    </row>
    <row r="3940" customFormat="false" ht="19.95" hidden="false" customHeight="true" outlineLevel="0" collapsed="false">
      <c r="A3940" s="0" t="s">
        <v>305</v>
      </c>
      <c r="B3940" s="0" t="s">
        <v>305</v>
      </c>
      <c r="C3940" s="0" t="s">
        <v>305</v>
      </c>
      <c r="D3940" s="0" t="s">
        <v>305</v>
      </c>
      <c r="E3940" s="0" t="n">
        <v>44</v>
      </c>
      <c r="F3940" s="0" t="s">
        <v>1892</v>
      </c>
      <c r="G3940" s="0" t="n">
        <v>2</v>
      </c>
      <c r="H3940" s="0" t="n">
        <v>41</v>
      </c>
      <c r="I3940" s="0" t="n">
        <v>500</v>
      </c>
      <c r="J3940" s="2" t="s">
        <v>1919</v>
      </c>
      <c r="K3940" s="0" t="n">
        <v>0.08</v>
      </c>
      <c r="L3940" s="0" t="s">
        <v>1920</v>
      </c>
      <c r="M3940" s="0" t="s">
        <v>1921</v>
      </c>
      <c r="P3940" s="0" t="s">
        <v>272</v>
      </c>
      <c r="R3940" s="0" t="n">
        <v>2</v>
      </c>
      <c r="U3940" s="0" t="s">
        <v>65</v>
      </c>
      <c r="AL3940" s="0" t="s">
        <v>1854</v>
      </c>
      <c r="AS3940" s="0" t="s">
        <v>1894</v>
      </c>
      <c r="AT3940" s="0" t="s">
        <v>1895</v>
      </c>
      <c r="AU3940" s="0" t="s">
        <v>52</v>
      </c>
      <c r="AV3940" s="0" t="s">
        <v>1910</v>
      </c>
    </row>
    <row r="3941" customFormat="false" ht="19.95" hidden="false" customHeight="true" outlineLevel="0" collapsed="false">
      <c r="E3941" s="0" t="n">
        <v>45</v>
      </c>
      <c r="F3941" s="0" t="s">
        <v>1892</v>
      </c>
      <c r="G3941" s="0" t="n">
        <v>3</v>
      </c>
      <c r="H3941" s="0" t="n">
        <v>42</v>
      </c>
      <c r="I3941" s="0" t="n">
        <v>41</v>
      </c>
      <c r="L3941" s="0" t="s">
        <v>1922</v>
      </c>
      <c r="M3941" s="0" t="s">
        <v>1923</v>
      </c>
      <c r="P3941" s="0" t="s">
        <v>64</v>
      </c>
      <c r="R3941" s="0" t="n">
        <v>1</v>
      </c>
      <c r="U3941" s="0" t="s">
        <v>65</v>
      </c>
      <c r="Y3941" s="0" t="s">
        <v>66</v>
      </c>
      <c r="Z3941" s="0" t="s">
        <v>1913</v>
      </c>
      <c r="AA3941" s="0" t="s">
        <v>1914</v>
      </c>
      <c r="AL3941" s="0" t="s">
        <v>1854</v>
      </c>
      <c r="AS3941" s="0" t="s">
        <v>1894</v>
      </c>
      <c r="AT3941" s="0" t="s">
        <v>1895</v>
      </c>
      <c r="AU3941" s="0" t="s">
        <v>52</v>
      </c>
      <c r="AV3941" s="0" t="s">
        <v>1910</v>
      </c>
    </row>
    <row r="3942" customFormat="false" ht="19.95" hidden="false" customHeight="true" outlineLevel="0" collapsed="false">
      <c r="E3942" s="0" t="n">
        <v>46</v>
      </c>
      <c r="F3942" s="0" t="s">
        <v>1892</v>
      </c>
      <c r="G3942" s="0" t="n">
        <v>3</v>
      </c>
      <c r="H3942" s="0" t="n">
        <v>43</v>
      </c>
      <c r="I3942" s="0" t="n">
        <v>41</v>
      </c>
      <c r="L3942" s="0" t="s">
        <v>1924</v>
      </c>
      <c r="M3942" s="0" t="s">
        <v>1925</v>
      </c>
      <c r="P3942" s="0" t="s">
        <v>64</v>
      </c>
      <c r="R3942" s="0" t="n">
        <v>1</v>
      </c>
      <c r="U3942" s="0" t="s">
        <v>65</v>
      </c>
      <c r="Y3942" s="0" t="s">
        <v>66</v>
      </c>
      <c r="Z3942" s="0" t="s">
        <v>1917</v>
      </c>
      <c r="AA3942" s="0" t="s">
        <v>1918</v>
      </c>
      <c r="AI3942" s="0" t="s">
        <v>1798</v>
      </c>
      <c r="AL3942" s="0" t="s">
        <v>1854</v>
      </c>
      <c r="AR3942" s="0" t="s">
        <v>1864</v>
      </c>
      <c r="AS3942" s="0" t="s">
        <v>1894</v>
      </c>
      <c r="AT3942" s="0" t="s">
        <v>1895</v>
      </c>
      <c r="AU3942" s="0" t="s">
        <v>52</v>
      </c>
      <c r="AV3942" s="0" t="s">
        <v>1910</v>
      </c>
    </row>
    <row r="3943" customFormat="false" ht="19.95" hidden="false" customHeight="true" outlineLevel="0" collapsed="false">
      <c r="A3943" s="0" t="s">
        <v>305</v>
      </c>
      <c r="B3943" s="0" t="s">
        <v>305</v>
      </c>
      <c r="C3943" s="0" t="s">
        <v>305</v>
      </c>
      <c r="D3943" s="0" t="s">
        <v>305</v>
      </c>
      <c r="E3943" s="0" t="n">
        <v>47</v>
      </c>
      <c r="F3943" s="0" t="s">
        <v>1892</v>
      </c>
      <c r="G3943" s="0" t="n">
        <v>2</v>
      </c>
      <c r="H3943" s="0" t="n">
        <v>44</v>
      </c>
      <c r="I3943" s="0" t="n">
        <v>500</v>
      </c>
      <c r="J3943" s="2" t="s">
        <v>1926</v>
      </c>
      <c r="K3943" s="0" t="n">
        <v>0.04</v>
      </c>
      <c r="L3943" s="0" t="s">
        <v>1927</v>
      </c>
      <c r="M3943" s="0" t="s">
        <v>1928</v>
      </c>
      <c r="P3943" s="0" t="s">
        <v>272</v>
      </c>
      <c r="R3943" s="0" t="n">
        <v>1</v>
      </c>
      <c r="U3943" s="0" t="s">
        <v>65</v>
      </c>
      <c r="AL3943" s="0" t="s">
        <v>1854</v>
      </c>
      <c r="AS3943" s="0" t="s">
        <v>1894</v>
      </c>
      <c r="AT3943" s="0" t="s">
        <v>1895</v>
      </c>
      <c r="AU3943" s="0" t="s">
        <v>52</v>
      </c>
      <c r="AV3943" s="0" t="s">
        <v>1929</v>
      </c>
    </row>
    <row r="3944" customFormat="false" ht="19.95" hidden="false" customHeight="true" outlineLevel="0" collapsed="false">
      <c r="E3944" s="0" t="n">
        <v>48</v>
      </c>
      <c r="F3944" s="0" t="s">
        <v>1892</v>
      </c>
      <c r="G3944" s="0" t="n">
        <v>3</v>
      </c>
      <c r="H3944" s="0" t="n">
        <v>45</v>
      </c>
      <c r="I3944" s="0" t="n">
        <v>44</v>
      </c>
      <c r="L3944" s="0" t="s">
        <v>1930</v>
      </c>
      <c r="M3944" s="0" t="s">
        <v>1931</v>
      </c>
      <c r="P3944" s="0" t="s">
        <v>64</v>
      </c>
      <c r="R3944" s="0" t="n">
        <v>1</v>
      </c>
      <c r="U3944" s="0" t="s">
        <v>65</v>
      </c>
      <c r="Y3944" s="0" t="s">
        <v>314</v>
      </c>
      <c r="Z3944" s="0" t="s">
        <v>315</v>
      </c>
      <c r="AC3944" s="0" t="n">
        <v>0.2</v>
      </c>
      <c r="AF3944" s="0" t="s">
        <v>315</v>
      </c>
      <c r="AL3944" s="0" t="s">
        <v>1854</v>
      </c>
      <c r="AS3944" s="0" t="s">
        <v>1894</v>
      </c>
      <c r="AT3944" s="0" t="s">
        <v>1895</v>
      </c>
      <c r="AU3944" s="0" t="s">
        <v>52</v>
      </c>
      <c r="AV3944" s="0" t="s">
        <v>1910</v>
      </c>
    </row>
    <row r="3945" customFormat="false" ht="19.95" hidden="false" customHeight="true" outlineLevel="0" collapsed="false">
      <c r="E3945" s="0" t="n">
        <v>49</v>
      </c>
      <c r="F3945" s="0" t="s">
        <v>1892</v>
      </c>
      <c r="G3945" s="0" t="n">
        <v>3</v>
      </c>
      <c r="H3945" s="0" t="n">
        <v>46</v>
      </c>
      <c r="I3945" s="0" t="n">
        <v>44</v>
      </c>
      <c r="L3945" s="0" t="s">
        <v>1932</v>
      </c>
      <c r="M3945" s="0" t="s">
        <v>1933</v>
      </c>
      <c r="P3945" s="0" t="s">
        <v>64</v>
      </c>
      <c r="R3945" s="0" t="n">
        <v>1</v>
      </c>
      <c r="U3945" s="0" t="s">
        <v>65</v>
      </c>
      <c r="Y3945" s="0" t="s">
        <v>66</v>
      </c>
      <c r="Z3945" s="0" t="s">
        <v>1917</v>
      </c>
      <c r="AA3945" s="0" t="s">
        <v>1918</v>
      </c>
      <c r="AI3945" s="0" t="s">
        <v>1798</v>
      </c>
      <c r="AL3945" s="0" t="s">
        <v>1854</v>
      </c>
      <c r="AR3945" s="0" t="s">
        <v>1864</v>
      </c>
      <c r="AS3945" s="0" t="s">
        <v>1894</v>
      </c>
      <c r="AT3945" s="0" t="s">
        <v>1895</v>
      </c>
      <c r="AU3945" s="0" t="s">
        <v>52</v>
      </c>
      <c r="AV3945" s="0" t="s">
        <v>1910</v>
      </c>
    </row>
    <row r="3946" customFormat="false" ht="19.95" hidden="false" customHeight="true" outlineLevel="0" collapsed="false">
      <c r="E3946" s="0" t="n">
        <v>1</v>
      </c>
      <c r="F3946" s="0" t="s">
        <v>1934</v>
      </c>
      <c r="G3946" s="0" t="n">
        <v>1</v>
      </c>
      <c r="H3946" s="0" t="n">
        <v>300</v>
      </c>
      <c r="J3946" s="2" t="s">
        <v>1935</v>
      </c>
      <c r="L3946" s="0" t="s">
        <v>50</v>
      </c>
      <c r="M3946" s="0" t="s">
        <v>51</v>
      </c>
      <c r="P3946" s="0" t="s">
        <v>52</v>
      </c>
      <c r="AS3946" s="0" t="s">
        <v>1936</v>
      </c>
      <c r="AT3946" s="0" t="s">
        <v>1937</v>
      </c>
      <c r="AU3946" s="0" t="s">
        <v>52</v>
      </c>
    </row>
    <row r="3947" customFormat="false" ht="19.95" hidden="false" customHeight="true" outlineLevel="0" collapsed="false">
      <c r="A3947" s="0" t="s">
        <v>55</v>
      </c>
      <c r="B3947" s="0" t="s">
        <v>56</v>
      </c>
      <c r="C3947" s="0" t="s">
        <v>50</v>
      </c>
      <c r="D3947" s="0" t="s">
        <v>56</v>
      </c>
      <c r="E3947" s="0" t="n">
        <v>2</v>
      </c>
      <c r="F3947" s="0" t="s">
        <v>1934</v>
      </c>
      <c r="G3947" s="0" t="n">
        <v>2</v>
      </c>
      <c r="H3947" s="0" t="n">
        <v>1</v>
      </c>
      <c r="I3947" s="0" t="n">
        <v>300</v>
      </c>
      <c r="J3947" s="2" t="s">
        <v>595</v>
      </c>
      <c r="L3947" s="0" t="s">
        <v>56</v>
      </c>
      <c r="M3947" s="0" t="s">
        <v>58</v>
      </c>
      <c r="N3947" s="0" t="s">
        <v>50</v>
      </c>
      <c r="O3947" s="0" t="s">
        <v>59</v>
      </c>
      <c r="P3947" s="0" t="s">
        <v>60</v>
      </c>
      <c r="AS3947" s="0" t="s">
        <v>1936</v>
      </c>
      <c r="AT3947" s="0" t="s">
        <v>1937</v>
      </c>
      <c r="AU3947" s="0" t="s">
        <v>52</v>
      </c>
      <c r="AV3947" s="0" t="s">
        <v>61</v>
      </c>
    </row>
    <row r="3948" customFormat="false" ht="19.95" hidden="false" customHeight="true" outlineLevel="0" collapsed="false">
      <c r="E3948" s="0" t="n">
        <v>3</v>
      </c>
      <c r="F3948" s="0" t="s">
        <v>1934</v>
      </c>
      <c r="G3948" s="0" t="n">
        <v>3</v>
      </c>
      <c r="H3948" s="0" t="n">
        <v>2</v>
      </c>
      <c r="I3948" s="0" t="n">
        <v>1</v>
      </c>
      <c r="K3948" s="0" t="n">
        <v>0.06</v>
      </c>
      <c r="L3948" s="0" t="s">
        <v>1751</v>
      </c>
      <c r="M3948" s="0" t="s">
        <v>676</v>
      </c>
      <c r="P3948" s="0" t="s">
        <v>64</v>
      </c>
      <c r="R3948" s="0" t="n">
        <v>1</v>
      </c>
      <c r="U3948" s="0" t="s">
        <v>65</v>
      </c>
      <c r="Y3948" s="0" t="s">
        <v>66</v>
      </c>
      <c r="Z3948" s="0" t="n">
        <v>50112128</v>
      </c>
      <c r="AA3948" s="0" t="s">
        <v>675</v>
      </c>
      <c r="AM3948" s="0" t="s">
        <v>68</v>
      </c>
      <c r="AP3948" s="0" t="s">
        <v>69</v>
      </c>
      <c r="AS3948" s="0" t="s">
        <v>1936</v>
      </c>
      <c r="AT3948" s="0" t="s">
        <v>1937</v>
      </c>
      <c r="AU3948" s="0" t="s">
        <v>52</v>
      </c>
      <c r="AV3948" s="0" t="s">
        <v>61</v>
      </c>
    </row>
    <row r="3949" customFormat="false" ht="19.95" hidden="false" customHeight="true" outlineLevel="0" collapsed="false">
      <c r="E3949" s="0" t="n">
        <v>4</v>
      </c>
      <c r="F3949" s="0" t="s">
        <v>1934</v>
      </c>
      <c r="G3949" s="0" t="n">
        <v>3</v>
      </c>
      <c r="H3949" s="0" t="n">
        <v>3</v>
      </c>
      <c r="I3949" s="0" t="n">
        <v>1</v>
      </c>
      <c r="K3949" s="0" t="n">
        <v>0.06</v>
      </c>
      <c r="L3949" s="0" t="s">
        <v>1752</v>
      </c>
      <c r="M3949" s="0" t="s">
        <v>1098</v>
      </c>
      <c r="P3949" s="0" t="s">
        <v>64</v>
      </c>
      <c r="R3949" s="0" t="n">
        <v>1</v>
      </c>
      <c r="U3949" s="0" t="s">
        <v>65</v>
      </c>
      <c r="Y3949" s="0" t="s">
        <v>66</v>
      </c>
      <c r="Z3949" s="0" t="n">
        <v>90375408</v>
      </c>
      <c r="AA3949" s="0" t="s">
        <v>1097</v>
      </c>
      <c r="AM3949" s="0" t="s">
        <v>68</v>
      </c>
      <c r="AP3949" s="0" t="s">
        <v>69</v>
      </c>
      <c r="AS3949" s="0" t="s">
        <v>1936</v>
      </c>
      <c r="AT3949" s="0" t="s">
        <v>1937</v>
      </c>
      <c r="AU3949" s="0" t="s">
        <v>52</v>
      </c>
      <c r="AV3949" s="0" t="s">
        <v>61</v>
      </c>
    </row>
    <row r="3950" customFormat="false" ht="19.95" hidden="false" customHeight="true" outlineLevel="0" collapsed="false">
      <c r="E3950" s="0" t="n">
        <v>5</v>
      </c>
      <c r="F3950" s="0" t="s">
        <v>1934</v>
      </c>
      <c r="G3950" s="0" t="n">
        <v>3</v>
      </c>
      <c r="H3950" s="0" t="n">
        <v>4</v>
      </c>
      <c r="I3950" s="0" t="n">
        <v>1</v>
      </c>
      <c r="K3950" s="0" t="n">
        <v>0.02</v>
      </c>
      <c r="L3950" s="0" t="s">
        <v>1753</v>
      </c>
      <c r="M3950" s="0" t="s">
        <v>1754</v>
      </c>
      <c r="P3950" s="0" t="s">
        <v>64</v>
      </c>
      <c r="R3950" s="0" t="n">
        <v>1</v>
      </c>
      <c r="U3950" s="0" t="s">
        <v>65</v>
      </c>
      <c r="Y3950" s="0" t="s">
        <v>66</v>
      </c>
      <c r="Z3950" s="0" t="n">
        <v>40822549</v>
      </c>
      <c r="AA3950" s="0" t="s">
        <v>1755</v>
      </c>
      <c r="AM3950" s="0" t="s">
        <v>68</v>
      </c>
      <c r="AP3950" s="0" t="s">
        <v>69</v>
      </c>
      <c r="AS3950" s="0" t="s">
        <v>1936</v>
      </c>
      <c r="AT3950" s="0" t="s">
        <v>1937</v>
      </c>
      <c r="AU3950" s="0" t="s">
        <v>52</v>
      </c>
      <c r="AV3950" s="0" t="s">
        <v>61</v>
      </c>
    </row>
    <row r="3951" customFormat="false" ht="19.95" hidden="false" customHeight="true" outlineLevel="0" collapsed="false">
      <c r="E3951" s="0" t="n">
        <v>6</v>
      </c>
      <c r="F3951" s="0" t="s">
        <v>1934</v>
      </c>
      <c r="G3951" s="0" t="n">
        <v>3</v>
      </c>
      <c r="H3951" s="0" t="n">
        <v>5</v>
      </c>
      <c r="I3951" s="0" t="n">
        <v>1</v>
      </c>
      <c r="K3951" s="0" t="n">
        <v>0.02</v>
      </c>
      <c r="L3951" s="0" t="s">
        <v>1938</v>
      </c>
      <c r="M3951" s="0" t="s">
        <v>1939</v>
      </c>
      <c r="P3951" s="0" t="s">
        <v>64</v>
      </c>
      <c r="R3951" s="0" t="n">
        <v>1</v>
      </c>
      <c r="U3951" s="0" t="s">
        <v>65</v>
      </c>
      <c r="Y3951" s="0" t="s">
        <v>66</v>
      </c>
      <c r="Z3951" s="0" t="n">
        <v>87303377</v>
      </c>
      <c r="AA3951" s="0" t="s">
        <v>1940</v>
      </c>
      <c r="AM3951" s="0" t="s">
        <v>68</v>
      </c>
      <c r="AP3951" s="0" t="s">
        <v>69</v>
      </c>
      <c r="AS3951" s="0" t="s">
        <v>1936</v>
      </c>
      <c r="AT3951" s="0" t="s">
        <v>1937</v>
      </c>
      <c r="AU3951" s="0" t="s">
        <v>52</v>
      </c>
      <c r="AV3951" s="0" t="s">
        <v>61</v>
      </c>
    </row>
    <row r="3952" customFormat="false" ht="19.95" hidden="false" customHeight="true" outlineLevel="0" collapsed="false">
      <c r="E3952" s="0" t="n">
        <v>7</v>
      </c>
      <c r="F3952" s="0" t="s">
        <v>1934</v>
      </c>
      <c r="G3952" s="0" t="n">
        <v>3</v>
      </c>
      <c r="H3952" s="0" t="n">
        <v>6</v>
      </c>
      <c r="I3952" s="0" t="n">
        <v>1</v>
      </c>
      <c r="K3952" s="0" t="n">
        <v>0.02</v>
      </c>
      <c r="L3952" s="0" t="s">
        <v>1941</v>
      </c>
      <c r="M3952" s="0" t="s">
        <v>1942</v>
      </c>
      <c r="P3952" s="0" t="s">
        <v>64</v>
      </c>
      <c r="R3952" s="0" t="n">
        <v>1</v>
      </c>
      <c r="U3952" s="0" t="s">
        <v>65</v>
      </c>
      <c r="Y3952" s="0" t="s">
        <v>66</v>
      </c>
      <c r="Z3952" s="0" t="n">
        <v>50112135</v>
      </c>
      <c r="AA3952" s="0" t="s">
        <v>1943</v>
      </c>
      <c r="AM3952" s="0" t="s">
        <v>68</v>
      </c>
      <c r="AP3952" s="0" t="s">
        <v>69</v>
      </c>
      <c r="AS3952" s="0" t="s">
        <v>1936</v>
      </c>
      <c r="AT3952" s="0" t="s">
        <v>1937</v>
      </c>
      <c r="AU3952" s="0" t="s">
        <v>52</v>
      </c>
      <c r="AV3952" s="0" t="s">
        <v>61</v>
      </c>
    </row>
    <row r="3953" customFormat="false" ht="19.95" hidden="false" customHeight="true" outlineLevel="0" collapsed="false">
      <c r="E3953" s="0" t="n">
        <v>8</v>
      </c>
      <c r="F3953" s="0" t="s">
        <v>1934</v>
      </c>
      <c r="G3953" s="0" t="n">
        <v>3</v>
      </c>
      <c r="H3953" s="0" t="n">
        <v>7</v>
      </c>
      <c r="I3953" s="0" t="n">
        <v>1</v>
      </c>
      <c r="K3953" s="0" t="n">
        <v>0.02</v>
      </c>
      <c r="L3953" s="0" t="s">
        <v>1944</v>
      </c>
      <c r="M3953" s="0" t="s">
        <v>1945</v>
      </c>
      <c r="P3953" s="0" t="s">
        <v>64</v>
      </c>
      <c r="R3953" s="0" t="n">
        <v>1</v>
      </c>
      <c r="U3953" s="0" t="s">
        <v>65</v>
      </c>
      <c r="Y3953" s="0" t="s">
        <v>66</v>
      </c>
      <c r="Z3953" s="0" t="n">
        <v>87126860</v>
      </c>
      <c r="AA3953" s="0" t="s">
        <v>1946</v>
      </c>
      <c r="AM3953" s="0" t="s">
        <v>68</v>
      </c>
      <c r="AP3953" s="0" t="s">
        <v>69</v>
      </c>
      <c r="AS3953" s="0" t="s">
        <v>1936</v>
      </c>
      <c r="AT3953" s="0" t="s">
        <v>1937</v>
      </c>
      <c r="AU3953" s="0" t="s">
        <v>52</v>
      </c>
      <c r="AV3953" s="0" t="s">
        <v>61</v>
      </c>
    </row>
    <row r="3954" customFormat="false" ht="19.95" hidden="false" customHeight="true" outlineLevel="0" collapsed="false">
      <c r="A3954" s="0" t="s">
        <v>128</v>
      </c>
      <c r="B3954" s="0" t="s">
        <v>129</v>
      </c>
      <c r="C3954" s="0" t="s">
        <v>50</v>
      </c>
      <c r="D3954" s="0" t="s">
        <v>129</v>
      </c>
      <c r="E3954" s="0" t="n">
        <v>9</v>
      </c>
      <c r="F3954" s="0" t="s">
        <v>1934</v>
      </c>
      <c r="G3954" s="0" t="n">
        <v>2</v>
      </c>
      <c r="H3954" s="0" t="n">
        <v>8</v>
      </c>
      <c r="I3954" s="0" t="n">
        <v>300</v>
      </c>
      <c r="J3954" s="2" t="s">
        <v>1947</v>
      </c>
      <c r="L3954" s="0" t="s">
        <v>129</v>
      </c>
      <c r="M3954" s="0" t="s">
        <v>131</v>
      </c>
      <c r="N3954" s="0" t="s">
        <v>50</v>
      </c>
      <c r="O3954" s="0" t="s">
        <v>132</v>
      </c>
      <c r="P3954" s="0" t="s">
        <v>60</v>
      </c>
      <c r="AP3954" s="0" t="s">
        <v>69</v>
      </c>
      <c r="AS3954" s="0" t="s">
        <v>1936</v>
      </c>
      <c r="AT3954" s="0" t="s">
        <v>1937</v>
      </c>
      <c r="AU3954" s="0" t="s">
        <v>52</v>
      </c>
      <c r="AV3954" s="0" t="s">
        <v>133</v>
      </c>
    </row>
    <row r="3955" customFormat="false" ht="19.95" hidden="false" customHeight="true" outlineLevel="0" collapsed="false">
      <c r="E3955" s="0" t="n">
        <v>10</v>
      </c>
      <c r="F3955" s="0" t="s">
        <v>1934</v>
      </c>
      <c r="G3955" s="0" t="n">
        <v>3</v>
      </c>
      <c r="H3955" s="0" t="n">
        <v>9</v>
      </c>
      <c r="I3955" s="0" t="n">
        <v>8</v>
      </c>
      <c r="K3955" s="0" t="n">
        <v>0.06</v>
      </c>
      <c r="L3955" s="0" t="s">
        <v>1769</v>
      </c>
      <c r="M3955" s="0" t="s">
        <v>1770</v>
      </c>
      <c r="P3955" s="0" t="s">
        <v>64</v>
      </c>
      <c r="R3955" s="0" t="n">
        <v>1</v>
      </c>
      <c r="U3955" s="0" t="s">
        <v>65</v>
      </c>
      <c r="Y3955" s="0" t="s">
        <v>66</v>
      </c>
      <c r="Z3955" s="0" t="n">
        <v>90418822</v>
      </c>
      <c r="AA3955" s="0" t="s">
        <v>1771</v>
      </c>
      <c r="AM3955" s="0" t="s">
        <v>68</v>
      </c>
      <c r="AP3955" s="0" t="s">
        <v>69</v>
      </c>
      <c r="AS3955" s="0" t="s">
        <v>1936</v>
      </c>
      <c r="AT3955" s="0" t="s">
        <v>1937</v>
      </c>
      <c r="AU3955" s="0" t="s">
        <v>52</v>
      </c>
      <c r="AV3955" s="0" t="s">
        <v>133</v>
      </c>
    </row>
    <row r="3956" customFormat="false" ht="19.95" hidden="false" customHeight="true" outlineLevel="0" collapsed="false">
      <c r="E3956" s="0" t="n">
        <v>11</v>
      </c>
      <c r="F3956" s="0" t="s">
        <v>1934</v>
      </c>
      <c r="G3956" s="0" t="n">
        <v>3</v>
      </c>
      <c r="H3956" s="0" t="n">
        <v>10</v>
      </c>
      <c r="I3956" s="0" t="n">
        <v>8</v>
      </c>
      <c r="K3956" s="0" t="n">
        <v>0.02</v>
      </c>
      <c r="L3956" s="0" t="s">
        <v>1772</v>
      </c>
      <c r="M3956" s="0" t="s">
        <v>1773</v>
      </c>
      <c r="P3956" s="0" t="s">
        <v>64</v>
      </c>
      <c r="R3956" s="0" t="n">
        <v>1</v>
      </c>
      <c r="U3956" s="0" t="s">
        <v>65</v>
      </c>
      <c r="Y3956" s="0" t="s">
        <v>66</v>
      </c>
      <c r="Z3956" s="0" t="n">
        <v>90382741</v>
      </c>
      <c r="AA3956" s="0" t="s">
        <v>1774</v>
      </c>
      <c r="AM3956" s="0" t="s">
        <v>68</v>
      </c>
      <c r="AP3956" s="0" t="s">
        <v>69</v>
      </c>
      <c r="AS3956" s="0" t="s">
        <v>1936</v>
      </c>
      <c r="AT3956" s="0" t="s">
        <v>1937</v>
      </c>
      <c r="AU3956" s="0" t="s">
        <v>52</v>
      </c>
      <c r="AV3956" s="0" t="s">
        <v>133</v>
      </c>
    </row>
    <row r="3957" customFormat="false" ht="19.95" hidden="false" customHeight="true" outlineLevel="0" collapsed="false">
      <c r="E3957" s="0" t="n">
        <v>12</v>
      </c>
      <c r="F3957" s="0" t="s">
        <v>1934</v>
      </c>
      <c r="G3957" s="0" t="n">
        <v>3</v>
      </c>
      <c r="H3957" s="0" t="n">
        <v>11</v>
      </c>
      <c r="I3957" s="0" t="n">
        <v>8</v>
      </c>
      <c r="K3957" s="0" t="n">
        <v>0.02</v>
      </c>
      <c r="L3957" s="0" t="s">
        <v>1899</v>
      </c>
      <c r="M3957" s="0" t="s">
        <v>1900</v>
      </c>
      <c r="P3957" s="0" t="s">
        <v>64</v>
      </c>
      <c r="R3957" s="0" t="n">
        <v>1</v>
      </c>
      <c r="U3957" s="0" t="s">
        <v>65</v>
      </c>
      <c r="Y3957" s="0" t="s">
        <v>66</v>
      </c>
      <c r="Z3957" s="0" t="s">
        <v>1901</v>
      </c>
      <c r="AA3957" s="0" t="s">
        <v>1902</v>
      </c>
      <c r="AM3957" s="0" t="s">
        <v>68</v>
      </c>
      <c r="AP3957" s="0" t="s">
        <v>69</v>
      </c>
      <c r="AS3957" s="0" t="s">
        <v>1936</v>
      </c>
      <c r="AT3957" s="0" t="s">
        <v>1937</v>
      </c>
      <c r="AU3957" s="0" t="s">
        <v>52</v>
      </c>
      <c r="AV3957" s="0" t="s">
        <v>133</v>
      </c>
    </row>
    <row r="3958" customFormat="false" ht="19.95" hidden="false" customHeight="true" outlineLevel="0" collapsed="false">
      <c r="A3958" s="0" t="s">
        <v>189</v>
      </c>
      <c r="B3958" s="0" t="s">
        <v>190</v>
      </c>
      <c r="C3958" s="0" t="s">
        <v>50</v>
      </c>
      <c r="D3958" s="0" t="s">
        <v>190</v>
      </c>
      <c r="E3958" s="0" t="n">
        <v>13</v>
      </c>
      <c r="F3958" s="0" t="s">
        <v>1934</v>
      </c>
      <c r="G3958" s="0" t="n">
        <v>2</v>
      </c>
      <c r="H3958" s="0" t="n">
        <v>12</v>
      </c>
      <c r="I3958" s="0" t="n">
        <v>300</v>
      </c>
      <c r="J3958" s="2" t="s">
        <v>1898</v>
      </c>
      <c r="L3958" s="0" t="s">
        <v>192</v>
      </c>
      <c r="M3958" s="0" t="s">
        <v>193</v>
      </c>
      <c r="N3958" s="0" t="s">
        <v>50</v>
      </c>
      <c r="O3958" s="0" t="s">
        <v>194</v>
      </c>
      <c r="P3958" s="0" t="s">
        <v>60</v>
      </c>
      <c r="AP3958" s="0" t="s">
        <v>69</v>
      </c>
      <c r="AS3958" s="0" t="s">
        <v>1936</v>
      </c>
      <c r="AT3958" s="0" t="s">
        <v>1937</v>
      </c>
      <c r="AU3958" s="0" t="s">
        <v>52</v>
      </c>
      <c r="AV3958" s="0" t="s">
        <v>133</v>
      </c>
    </row>
    <row r="3959" customFormat="false" ht="19.95" hidden="false" customHeight="true" outlineLevel="0" collapsed="false">
      <c r="E3959" s="0" t="n">
        <v>14</v>
      </c>
      <c r="F3959" s="0" t="s">
        <v>1934</v>
      </c>
      <c r="G3959" s="0" t="n">
        <v>3</v>
      </c>
      <c r="H3959" s="0" t="n">
        <v>13</v>
      </c>
      <c r="I3959" s="0" t="n">
        <v>12</v>
      </c>
      <c r="K3959" s="0" t="n">
        <v>0.06</v>
      </c>
      <c r="L3959" s="0" t="s">
        <v>1776</v>
      </c>
      <c r="M3959" s="0" t="s">
        <v>1777</v>
      </c>
      <c r="P3959" s="0" t="s">
        <v>64</v>
      </c>
      <c r="R3959" s="0" t="n">
        <v>1</v>
      </c>
      <c r="U3959" s="0" t="s">
        <v>65</v>
      </c>
      <c r="Y3959" s="0" t="s">
        <v>66</v>
      </c>
      <c r="Z3959" s="0" t="n">
        <v>4650075420386</v>
      </c>
      <c r="AA3959" s="0" t="s">
        <v>1778</v>
      </c>
      <c r="AM3959" s="0" t="s">
        <v>68</v>
      </c>
      <c r="AP3959" s="0" t="s">
        <v>69</v>
      </c>
      <c r="AS3959" s="0" t="s">
        <v>1936</v>
      </c>
      <c r="AT3959" s="0" t="s">
        <v>1937</v>
      </c>
      <c r="AU3959" s="0" t="s">
        <v>52</v>
      </c>
      <c r="AV3959" s="0" t="s">
        <v>133</v>
      </c>
    </row>
    <row r="3960" customFormat="false" ht="19.95" hidden="false" customHeight="true" outlineLevel="0" collapsed="false">
      <c r="E3960" s="0" t="n">
        <v>15</v>
      </c>
      <c r="F3960" s="0" t="s">
        <v>1934</v>
      </c>
      <c r="G3960" s="0" t="n">
        <v>3</v>
      </c>
      <c r="H3960" s="0" t="n">
        <v>14</v>
      </c>
      <c r="I3960" s="0" t="n">
        <v>12</v>
      </c>
      <c r="K3960" s="0" t="n">
        <v>0.06</v>
      </c>
      <c r="L3960" s="0" t="s">
        <v>1948</v>
      </c>
      <c r="M3960" s="0" t="s">
        <v>1949</v>
      </c>
      <c r="P3960" s="0" t="s">
        <v>64</v>
      </c>
      <c r="R3960" s="0" t="n">
        <v>1</v>
      </c>
      <c r="U3960" s="0" t="s">
        <v>65</v>
      </c>
      <c r="Y3960" s="0" t="s">
        <v>66</v>
      </c>
      <c r="Z3960" s="0" t="n">
        <v>4650075420362</v>
      </c>
      <c r="AA3960" s="0" t="s">
        <v>1950</v>
      </c>
      <c r="AM3960" s="0" t="s">
        <v>68</v>
      </c>
      <c r="AP3960" s="0" t="s">
        <v>69</v>
      </c>
      <c r="AS3960" s="0" t="s">
        <v>1936</v>
      </c>
      <c r="AT3960" s="0" t="s">
        <v>1937</v>
      </c>
      <c r="AU3960" s="0" t="s">
        <v>52</v>
      </c>
      <c r="AV3960" s="0" t="s">
        <v>133</v>
      </c>
    </row>
    <row r="3961" customFormat="false" ht="19.95" hidden="false" customHeight="true" outlineLevel="0" collapsed="false">
      <c r="E3961" s="0" t="n">
        <v>16</v>
      </c>
      <c r="F3961" s="0" t="s">
        <v>1934</v>
      </c>
      <c r="G3961" s="0" t="n">
        <v>3</v>
      </c>
      <c r="H3961" s="0" t="n">
        <v>15</v>
      </c>
      <c r="I3961" s="0" t="n">
        <v>12</v>
      </c>
      <c r="K3961" s="0" t="n">
        <v>0.02</v>
      </c>
      <c r="L3961" s="0" t="s">
        <v>1951</v>
      </c>
      <c r="M3961" s="0" t="s">
        <v>1952</v>
      </c>
      <c r="P3961" s="0" t="s">
        <v>64</v>
      </c>
      <c r="R3961" s="0" t="n">
        <v>1</v>
      </c>
      <c r="U3961" s="0" t="s">
        <v>65</v>
      </c>
      <c r="Y3961" s="0" t="s">
        <v>66</v>
      </c>
      <c r="Z3961" s="0" t="n">
        <v>4650075420409</v>
      </c>
      <c r="AA3961" s="0" t="s">
        <v>1953</v>
      </c>
      <c r="AM3961" s="0" t="s">
        <v>68</v>
      </c>
      <c r="AP3961" s="0" t="s">
        <v>69</v>
      </c>
      <c r="AS3961" s="0" t="s">
        <v>1936</v>
      </c>
      <c r="AT3961" s="0" t="s">
        <v>1937</v>
      </c>
      <c r="AU3961" s="0" t="s">
        <v>52</v>
      </c>
      <c r="AV3961" s="0" t="s">
        <v>133</v>
      </c>
    </row>
    <row r="3962" customFormat="false" ht="19.95" hidden="false" customHeight="true" outlineLevel="0" collapsed="false">
      <c r="A3962" s="0" t="s">
        <v>150</v>
      </c>
      <c r="B3962" s="0" t="s">
        <v>151</v>
      </c>
      <c r="C3962" s="0" t="s">
        <v>50</v>
      </c>
      <c r="D3962" s="0" t="s">
        <v>151</v>
      </c>
      <c r="E3962" s="0" t="n">
        <v>17</v>
      </c>
      <c r="F3962" s="0" t="s">
        <v>1934</v>
      </c>
      <c r="G3962" s="0" t="n">
        <v>2</v>
      </c>
      <c r="H3962" s="0" t="n">
        <v>16</v>
      </c>
      <c r="I3962" s="0" t="n">
        <v>300</v>
      </c>
      <c r="J3962" s="0" t="s">
        <v>542</v>
      </c>
      <c r="L3962" s="0" t="s">
        <v>151</v>
      </c>
      <c r="M3962" s="0" t="s">
        <v>153</v>
      </c>
      <c r="N3962" s="0" t="s">
        <v>50</v>
      </c>
      <c r="O3962" s="0" t="s">
        <v>154</v>
      </c>
      <c r="P3962" s="0" t="s">
        <v>60</v>
      </c>
      <c r="AP3962" s="0" t="s">
        <v>69</v>
      </c>
      <c r="AS3962" s="0" t="s">
        <v>1936</v>
      </c>
      <c r="AT3962" s="0" t="s">
        <v>1937</v>
      </c>
      <c r="AU3962" s="0" t="s">
        <v>52</v>
      </c>
      <c r="AV3962" s="0" t="s">
        <v>133</v>
      </c>
    </row>
    <row r="3963" customFormat="false" ht="19.95" hidden="false" customHeight="true" outlineLevel="0" collapsed="false">
      <c r="E3963" s="0" t="n">
        <v>18</v>
      </c>
      <c r="F3963" s="0" t="s">
        <v>1934</v>
      </c>
      <c r="G3963" s="0" t="n">
        <v>3</v>
      </c>
      <c r="H3963" s="0" t="n">
        <v>17</v>
      </c>
      <c r="I3963" s="0" t="n">
        <v>16</v>
      </c>
      <c r="K3963" s="0" t="n">
        <v>0.06</v>
      </c>
      <c r="L3963" s="0" t="s">
        <v>158</v>
      </c>
      <c r="M3963" s="0" t="s">
        <v>159</v>
      </c>
      <c r="P3963" s="0" t="s">
        <v>64</v>
      </c>
      <c r="R3963" s="0" t="n">
        <v>1</v>
      </c>
      <c r="U3963" s="0" t="s">
        <v>65</v>
      </c>
      <c r="Y3963" s="0" t="s">
        <v>66</v>
      </c>
      <c r="Z3963" s="0" t="s">
        <v>160</v>
      </c>
      <c r="AA3963" s="0" t="s">
        <v>161</v>
      </c>
      <c r="AM3963" s="0" t="s">
        <v>68</v>
      </c>
      <c r="AP3963" s="0" t="s">
        <v>69</v>
      </c>
      <c r="AS3963" s="0" t="s">
        <v>1936</v>
      </c>
      <c r="AT3963" s="0" t="s">
        <v>1937</v>
      </c>
      <c r="AU3963" s="0" t="s">
        <v>52</v>
      </c>
      <c r="AV3963" s="0" t="s">
        <v>133</v>
      </c>
    </row>
    <row r="3964" customFormat="false" ht="19.95" hidden="false" customHeight="true" outlineLevel="0" collapsed="false">
      <c r="E3964" s="0" t="n">
        <v>19</v>
      </c>
      <c r="F3964" s="0" t="s">
        <v>1934</v>
      </c>
      <c r="G3964" s="0" t="n">
        <v>1</v>
      </c>
      <c r="H3964" s="0" t="n">
        <v>400</v>
      </c>
      <c r="J3964" s="0" t="s">
        <v>490</v>
      </c>
      <c r="L3964" s="0" t="s">
        <v>333</v>
      </c>
      <c r="M3964" s="0" t="s">
        <v>334</v>
      </c>
      <c r="P3964" s="0" t="s">
        <v>52</v>
      </c>
      <c r="AS3964" s="0" t="s">
        <v>1936</v>
      </c>
      <c r="AT3964" s="0" t="s">
        <v>1937</v>
      </c>
      <c r="AU3964" s="0" t="s">
        <v>52</v>
      </c>
    </row>
    <row r="3965" customFormat="false" ht="19.95" hidden="false" customHeight="true" outlineLevel="0" collapsed="false">
      <c r="E3965" s="0" t="n">
        <v>20</v>
      </c>
      <c r="F3965" s="0" t="s">
        <v>1934</v>
      </c>
      <c r="G3965" s="0" t="n">
        <v>1</v>
      </c>
      <c r="H3965" s="0" t="n">
        <v>18</v>
      </c>
      <c r="I3965" s="0" t="n">
        <v>400</v>
      </c>
      <c r="J3965" s="2" t="s">
        <v>1954</v>
      </c>
      <c r="L3965" s="0" t="s">
        <v>356</v>
      </c>
      <c r="M3965" s="0" t="s">
        <v>357</v>
      </c>
      <c r="P3965" s="0" t="s">
        <v>52</v>
      </c>
      <c r="AS3965" s="0" t="s">
        <v>1936</v>
      </c>
      <c r="AT3965" s="0" t="s">
        <v>1937</v>
      </c>
      <c r="AU3965" s="0" t="s">
        <v>52</v>
      </c>
    </row>
    <row r="3966" customFormat="false" ht="19.95" hidden="false" customHeight="true" outlineLevel="0" collapsed="false">
      <c r="A3966" s="0" t="s">
        <v>333</v>
      </c>
      <c r="B3966" s="0" t="s">
        <v>356</v>
      </c>
      <c r="C3966" s="0" t="s">
        <v>333</v>
      </c>
      <c r="D3966" s="0" t="s">
        <v>356</v>
      </c>
      <c r="E3966" s="0" t="n">
        <v>21</v>
      </c>
      <c r="F3966" s="0" t="s">
        <v>1934</v>
      </c>
      <c r="G3966" s="0" t="n">
        <v>2</v>
      </c>
      <c r="H3966" s="0" t="n">
        <v>19</v>
      </c>
      <c r="I3966" s="0" t="n">
        <v>18</v>
      </c>
      <c r="K3966" s="0" t="n">
        <v>0.04</v>
      </c>
      <c r="L3966" s="0" t="s">
        <v>1786</v>
      </c>
      <c r="M3966" s="0" t="s">
        <v>1787</v>
      </c>
      <c r="P3966" s="0" t="s">
        <v>320</v>
      </c>
      <c r="R3966" s="0" t="n">
        <v>1</v>
      </c>
      <c r="U3966" s="0" t="s">
        <v>65</v>
      </c>
      <c r="Y3966" s="0" t="s">
        <v>813</v>
      </c>
      <c r="AL3966" s="0" t="s">
        <v>1788</v>
      </c>
      <c r="AS3966" s="0" t="s">
        <v>1936</v>
      </c>
      <c r="AT3966" s="0" t="s">
        <v>1937</v>
      </c>
      <c r="AU3966" s="0" t="s">
        <v>310</v>
      </c>
      <c r="AV3966" s="0" t="s">
        <v>1789</v>
      </c>
    </row>
    <row r="3967" customFormat="false" ht="19.95" hidden="false" customHeight="true" outlineLevel="0" collapsed="false">
      <c r="A3967" s="0" t="s">
        <v>333</v>
      </c>
      <c r="B3967" s="0" t="s">
        <v>356</v>
      </c>
      <c r="C3967" s="0" t="s">
        <v>333</v>
      </c>
      <c r="D3967" s="0" t="s">
        <v>356</v>
      </c>
      <c r="E3967" s="0" t="n">
        <v>22</v>
      </c>
      <c r="F3967" s="0" t="s">
        <v>1934</v>
      </c>
      <c r="G3967" s="0" t="n">
        <v>2</v>
      </c>
      <c r="H3967" s="0" t="n">
        <v>20</v>
      </c>
      <c r="I3967" s="0" t="n">
        <v>18</v>
      </c>
      <c r="K3967" s="0" t="n">
        <v>0.03</v>
      </c>
      <c r="L3967" s="0" t="s">
        <v>362</v>
      </c>
      <c r="M3967" s="0" t="s">
        <v>363</v>
      </c>
      <c r="P3967" s="0" t="s">
        <v>364</v>
      </c>
      <c r="S3967" s="0" t="n">
        <v>1</v>
      </c>
      <c r="T3967" s="0" t="n">
        <v>26</v>
      </c>
      <c r="Y3967" s="0" t="s">
        <v>347</v>
      </c>
      <c r="Z3967" s="0" t="s">
        <v>348</v>
      </c>
      <c r="AQ3967" s="0" t="s">
        <v>349</v>
      </c>
      <c r="AS3967" s="0" t="s">
        <v>1936</v>
      </c>
      <c r="AT3967" s="0" t="s">
        <v>1937</v>
      </c>
      <c r="AU3967" s="0" t="s">
        <v>310</v>
      </c>
      <c r="AV3967" s="0" t="s">
        <v>1789</v>
      </c>
    </row>
    <row r="3968" customFormat="false" ht="19.95" hidden="false" customHeight="true" outlineLevel="0" collapsed="false">
      <c r="A3968" s="0" t="s">
        <v>333</v>
      </c>
      <c r="B3968" s="0" t="s">
        <v>356</v>
      </c>
      <c r="C3968" s="0" t="s">
        <v>333</v>
      </c>
      <c r="D3968" s="0" t="s">
        <v>356</v>
      </c>
      <c r="E3968" s="0" t="n">
        <v>23</v>
      </c>
      <c r="F3968" s="0" t="s">
        <v>1934</v>
      </c>
      <c r="G3968" s="0" t="n">
        <v>2</v>
      </c>
      <c r="H3968" s="0" t="n">
        <v>21</v>
      </c>
      <c r="I3968" s="0" t="n">
        <v>18</v>
      </c>
      <c r="K3968" s="0" t="n">
        <v>0.03</v>
      </c>
      <c r="L3968" s="0" t="s">
        <v>1790</v>
      </c>
      <c r="M3968" s="0" t="s">
        <v>1791</v>
      </c>
      <c r="P3968" s="0" t="s">
        <v>1792</v>
      </c>
      <c r="R3968" s="0" t="n">
        <v>1</v>
      </c>
      <c r="U3968" s="0" t="s">
        <v>65</v>
      </c>
      <c r="Y3968" s="0" t="s">
        <v>347</v>
      </c>
      <c r="Z3968" s="0" t="s">
        <v>348</v>
      </c>
      <c r="AQ3968" s="0" t="s">
        <v>349</v>
      </c>
      <c r="AR3968" s="0" t="s">
        <v>1793</v>
      </c>
      <c r="AS3968" s="0" t="s">
        <v>1936</v>
      </c>
      <c r="AT3968" s="0" t="s">
        <v>1937</v>
      </c>
      <c r="AU3968" s="0" t="s">
        <v>310</v>
      </c>
      <c r="AV3968" s="0" t="s">
        <v>1789</v>
      </c>
    </row>
    <row r="3969" customFormat="false" ht="19.95" hidden="false" customHeight="true" outlineLevel="0" collapsed="false">
      <c r="E3969" s="0" t="n">
        <v>24</v>
      </c>
      <c r="F3969" s="0" t="s">
        <v>1934</v>
      </c>
      <c r="G3969" s="0" t="n">
        <v>1</v>
      </c>
      <c r="H3969" s="0" t="n">
        <v>500</v>
      </c>
      <c r="J3969" s="2" t="s">
        <v>1955</v>
      </c>
      <c r="L3969" s="0" t="s">
        <v>305</v>
      </c>
      <c r="M3969" s="0" t="s">
        <v>999</v>
      </c>
      <c r="P3969" s="0" t="s">
        <v>52</v>
      </c>
      <c r="AS3969" s="0" t="s">
        <v>1936</v>
      </c>
      <c r="AT3969" s="0" t="s">
        <v>1937</v>
      </c>
      <c r="AU3969" s="0" t="s">
        <v>52</v>
      </c>
    </row>
    <row r="3970" customFormat="false" ht="19.95" hidden="false" customHeight="true" outlineLevel="0" collapsed="false">
      <c r="A3970" s="0" t="s">
        <v>305</v>
      </c>
      <c r="B3970" s="0" t="s">
        <v>305</v>
      </c>
      <c r="C3970" s="0" t="s">
        <v>305</v>
      </c>
      <c r="D3970" s="0" t="s">
        <v>305</v>
      </c>
      <c r="E3970" s="0" t="n">
        <v>25</v>
      </c>
      <c r="F3970" s="0" t="s">
        <v>1934</v>
      </c>
      <c r="G3970" s="0" t="n">
        <v>2</v>
      </c>
      <c r="H3970" s="0" t="n">
        <v>22</v>
      </c>
      <c r="I3970" s="0" t="n">
        <v>500</v>
      </c>
      <c r="K3970" s="0" t="n">
        <v>0.1</v>
      </c>
      <c r="L3970" s="0" t="s">
        <v>1795</v>
      </c>
      <c r="M3970" s="0" t="s">
        <v>1796</v>
      </c>
      <c r="P3970" s="0" t="s">
        <v>64</v>
      </c>
      <c r="R3970" s="0" t="n">
        <v>1</v>
      </c>
      <c r="U3970" s="0" t="s">
        <v>65</v>
      </c>
      <c r="Y3970" s="0" t="s">
        <v>314</v>
      </c>
      <c r="Z3970" s="0" t="s">
        <v>1956</v>
      </c>
      <c r="AF3970" s="0" t="s">
        <v>1956</v>
      </c>
      <c r="AL3970" s="0" t="s">
        <v>1957</v>
      </c>
      <c r="AS3970" s="0" t="s">
        <v>1936</v>
      </c>
      <c r="AT3970" s="0" t="s">
        <v>1937</v>
      </c>
      <c r="AU3970" s="0" t="s">
        <v>52</v>
      </c>
      <c r="AV3970" s="0" t="s">
        <v>1801</v>
      </c>
    </row>
    <row r="3971" customFormat="false" ht="19.95" hidden="false" customHeight="true" outlineLevel="0" collapsed="false">
      <c r="A3971" s="0" t="s">
        <v>305</v>
      </c>
      <c r="B3971" s="0" t="s">
        <v>305</v>
      </c>
      <c r="C3971" s="0" t="s">
        <v>305</v>
      </c>
      <c r="D3971" s="0" t="s">
        <v>305</v>
      </c>
      <c r="E3971" s="0" t="n">
        <v>26</v>
      </c>
      <c r="F3971" s="0" t="s">
        <v>1934</v>
      </c>
      <c r="G3971" s="0" t="n">
        <v>2</v>
      </c>
      <c r="H3971" s="0" t="n">
        <v>23</v>
      </c>
      <c r="I3971" s="0" t="n">
        <v>500</v>
      </c>
      <c r="J3971" s="0" t="s">
        <v>529</v>
      </c>
      <c r="K3971" s="0" t="n">
        <v>0.15</v>
      </c>
      <c r="L3971" s="0" t="s">
        <v>1802</v>
      </c>
      <c r="M3971" s="0" t="s">
        <v>1803</v>
      </c>
      <c r="P3971" s="0" t="s">
        <v>272</v>
      </c>
      <c r="R3971" s="0" t="n">
        <v>1</v>
      </c>
      <c r="U3971" s="0" t="s">
        <v>65</v>
      </c>
      <c r="AL3971" s="0" t="s">
        <v>1804</v>
      </c>
      <c r="AS3971" s="0" t="s">
        <v>1936</v>
      </c>
      <c r="AT3971" s="0" t="s">
        <v>1937</v>
      </c>
      <c r="AU3971" s="0" t="s">
        <v>52</v>
      </c>
      <c r="AV3971" s="0" t="s">
        <v>1805</v>
      </c>
    </row>
    <row r="3972" customFormat="false" ht="19.95" hidden="false" customHeight="true" outlineLevel="0" collapsed="false">
      <c r="E3972" s="0" t="n">
        <v>27</v>
      </c>
      <c r="F3972" s="0" t="s">
        <v>1934</v>
      </c>
      <c r="G3972" s="0" t="n">
        <v>3</v>
      </c>
      <c r="H3972" s="0" t="n">
        <v>24</v>
      </c>
      <c r="I3972" s="0" t="n">
        <v>23</v>
      </c>
      <c r="L3972" s="0" t="s">
        <v>1806</v>
      </c>
      <c r="M3972" s="0" t="s">
        <v>1807</v>
      </c>
      <c r="P3972" s="0" t="s">
        <v>64</v>
      </c>
      <c r="R3972" s="0" t="n">
        <v>3</v>
      </c>
      <c r="U3972" s="0" t="s">
        <v>65</v>
      </c>
      <c r="Y3972" s="0" t="s">
        <v>66</v>
      </c>
      <c r="Z3972" s="0" t="s">
        <v>1958</v>
      </c>
      <c r="AA3972" s="0" t="s">
        <v>1959</v>
      </c>
      <c r="AL3972" s="0" t="s">
        <v>1804</v>
      </c>
      <c r="AS3972" s="0" t="s">
        <v>1936</v>
      </c>
      <c r="AT3972" s="0" t="s">
        <v>1937</v>
      </c>
      <c r="AU3972" s="0" t="s">
        <v>52</v>
      </c>
      <c r="AV3972" s="0" t="s">
        <v>1805</v>
      </c>
    </row>
    <row r="3973" customFormat="false" ht="19.95" hidden="false" customHeight="true" outlineLevel="0" collapsed="false">
      <c r="A3973" s="0" t="s">
        <v>305</v>
      </c>
      <c r="B3973" s="0" t="s">
        <v>305</v>
      </c>
      <c r="C3973" s="0" t="s">
        <v>305</v>
      </c>
      <c r="D3973" s="0" t="s">
        <v>305</v>
      </c>
      <c r="E3973" s="0" t="n">
        <v>28</v>
      </c>
      <c r="F3973" s="0" t="s">
        <v>1934</v>
      </c>
      <c r="G3973" s="0" t="n">
        <v>2</v>
      </c>
      <c r="H3973" s="0" t="n">
        <v>25</v>
      </c>
      <c r="I3973" s="0" t="n">
        <v>500</v>
      </c>
      <c r="J3973" s="0" t="s">
        <v>623</v>
      </c>
      <c r="K3973" s="0" t="n">
        <v>0.05</v>
      </c>
      <c r="L3973" s="0" t="s">
        <v>1809</v>
      </c>
      <c r="M3973" s="0" t="s">
        <v>1810</v>
      </c>
      <c r="P3973" s="0" t="s">
        <v>272</v>
      </c>
      <c r="R3973" s="0" t="n">
        <v>1</v>
      </c>
      <c r="U3973" s="0" t="s">
        <v>65</v>
      </c>
      <c r="AL3973" s="0" t="s">
        <v>1811</v>
      </c>
      <c r="AS3973" s="0" t="s">
        <v>1936</v>
      </c>
      <c r="AT3973" s="0" t="s">
        <v>1937</v>
      </c>
      <c r="AU3973" s="0" t="s">
        <v>52</v>
      </c>
      <c r="AV3973" s="0" t="s">
        <v>1805</v>
      </c>
    </row>
    <row r="3974" customFormat="false" ht="19.95" hidden="false" customHeight="true" outlineLevel="0" collapsed="false">
      <c r="E3974" s="0" t="n">
        <v>29</v>
      </c>
      <c r="F3974" s="0" t="s">
        <v>1934</v>
      </c>
      <c r="G3974" s="0" t="n">
        <v>3</v>
      </c>
      <c r="H3974" s="0" t="n">
        <v>26</v>
      </c>
      <c r="I3974" s="0" t="n">
        <v>25</v>
      </c>
      <c r="L3974" s="0" t="s">
        <v>1812</v>
      </c>
      <c r="M3974" s="0" t="s">
        <v>1813</v>
      </c>
      <c r="P3974" s="0" t="s">
        <v>64</v>
      </c>
      <c r="R3974" s="0" t="n">
        <v>1</v>
      </c>
      <c r="U3974" s="0" t="s">
        <v>65</v>
      </c>
      <c r="Y3974" s="0" t="s">
        <v>1797</v>
      </c>
      <c r="Z3974" s="0" t="s">
        <v>1798</v>
      </c>
      <c r="AF3974" s="0" t="s">
        <v>1960</v>
      </c>
      <c r="AI3974" s="0" t="s">
        <v>1798</v>
      </c>
      <c r="AL3974" s="0" t="s">
        <v>1811</v>
      </c>
      <c r="AS3974" s="0" t="s">
        <v>1936</v>
      </c>
      <c r="AT3974" s="0" t="s">
        <v>1937</v>
      </c>
      <c r="AU3974" s="0" t="s">
        <v>52</v>
      </c>
      <c r="AV3974" s="0" t="s">
        <v>1805</v>
      </c>
    </row>
    <row r="3975" customFormat="false" ht="19.95" hidden="false" customHeight="true" outlineLevel="0" collapsed="false">
      <c r="A3975" s="0" t="s">
        <v>305</v>
      </c>
      <c r="B3975" s="0" t="s">
        <v>305</v>
      </c>
      <c r="C3975" s="0" t="s">
        <v>305</v>
      </c>
      <c r="D3975" s="0" t="s">
        <v>305</v>
      </c>
      <c r="E3975" s="0" t="n">
        <v>30</v>
      </c>
      <c r="F3975" s="0" t="s">
        <v>1934</v>
      </c>
      <c r="G3975" s="0" t="n">
        <v>2</v>
      </c>
      <c r="H3975" s="0" t="n">
        <v>27</v>
      </c>
      <c r="I3975" s="0" t="n">
        <v>500</v>
      </c>
      <c r="J3975" s="2" t="s">
        <v>1961</v>
      </c>
      <c r="K3975" s="0" t="n">
        <v>0.1</v>
      </c>
      <c r="L3975" s="0" t="s">
        <v>1927</v>
      </c>
      <c r="M3975" s="0" t="s">
        <v>1928</v>
      </c>
      <c r="P3975" s="0" t="s">
        <v>272</v>
      </c>
      <c r="R3975" s="0" t="n">
        <v>2</v>
      </c>
      <c r="U3975" s="0" t="s">
        <v>65</v>
      </c>
      <c r="AL3975" s="0" t="s">
        <v>1854</v>
      </c>
      <c r="AS3975" s="0" t="s">
        <v>1936</v>
      </c>
      <c r="AT3975" s="0" t="s">
        <v>1937</v>
      </c>
      <c r="AU3975" s="0" t="s">
        <v>52</v>
      </c>
      <c r="AV3975" s="0" t="s">
        <v>1910</v>
      </c>
    </row>
    <row r="3976" customFormat="false" ht="19.95" hidden="false" customHeight="true" outlineLevel="0" collapsed="false">
      <c r="E3976" s="0" t="n">
        <v>31</v>
      </c>
      <c r="F3976" s="0" t="s">
        <v>1934</v>
      </c>
      <c r="G3976" s="0" t="n">
        <v>3</v>
      </c>
      <c r="H3976" s="0" t="n">
        <v>28</v>
      </c>
      <c r="I3976" s="0" t="n">
        <v>27</v>
      </c>
      <c r="L3976" s="0" t="s">
        <v>1962</v>
      </c>
      <c r="M3976" s="0" t="s">
        <v>1963</v>
      </c>
      <c r="P3976" s="0" t="s">
        <v>64</v>
      </c>
      <c r="R3976" s="0" t="n">
        <v>1</v>
      </c>
      <c r="U3976" s="0" t="s">
        <v>65</v>
      </c>
      <c r="Y3976" s="0" t="s">
        <v>240</v>
      </c>
      <c r="Z3976" s="0" t="s">
        <v>1798</v>
      </c>
      <c r="AF3976" s="0" t="s">
        <v>1964</v>
      </c>
      <c r="AI3976" s="0" t="s">
        <v>1798</v>
      </c>
      <c r="AL3976" s="0" t="s">
        <v>1854</v>
      </c>
      <c r="AS3976" s="0" t="s">
        <v>1936</v>
      </c>
      <c r="AT3976" s="0" t="s">
        <v>1937</v>
      </c>
      <c r="AU3976" s="0" t="s">
        <v>52</v>
      </c>
      <c r="AV3976" s="0" t="s">
        <v>1910</v>
      </c>
    </row>
    <row r="3977" customFormat="false" ht="19.95" hidden="false" customHeight="true" outlineLevel="0" collapsed="false">
      <c r="E3977" s="0" t="n">
        <v>32</v>
      </c>
      <c r="F3977" s="0" t="s">
        <v>1934</v>
      </c>
      <c r="G3977" s="0" t="n">
        <v>3</v>
      </c>
      <c r="H3977" s="0" t="n">
        <v>29</v>
      </c>
      <c r="I3977" s="0" t="n">
        <v>27</v>
      </c>
      <c r="L3977" s="0" t="s">
        <v>1965</v>
      </c>
      <c r="M3977" s="0" t="s">
        <v>1966</v>
      </c>
      <c r="P3977" s="0" t="s">
        <v>64</v>
      </c>
      <c r="R3977" s="0" t="n">
        <v>1</v>
      </c>
      <c r="U3977" s="0" t="s">
        <v>65</v>
      </c>
      <c r="Y3977" s="0" t="s">
        <v>66</v>
      </c>
      <c r="Z3977" s="0" t="s">
        <v>1967</v>
      </c>
      <c r="AA3977" s="0" t="s">
        <v>1968</v>
      </c>
      <c r="AI3977" s="0" t="s">
        <v>1798</v>
      </c>
      <c r="AL3977" s="0" t="s">
        <v>1854</v>
      </c>
      <c r="AR3977" s="0" t="s">
        <v>1864</v>
      </c>
      <c r="AS3977" s="0" t="s">
        <v>1936</v>
      </c>
      <c r="AT3977" s="0" t="s">
        <v>1937</v>
      </c>
      <c r="AU3977" s="0" t="s">
        <v>52</v>
      </c>
      <c r="AV3977" s="0" t="s">
        <v>1910</v>
      </c>
    </row>
    <row r="3978" customFormat="false" ht="19.95" hidden="false" customHeight="true" outlineLevel="0" collapsed="false">
      <c r="E3978" s="0" t="n">
        <v>1</v>
      </c>
      <c r="F3978" s="0" t="s">
        <v>1969</v>
      </c>
      <c r="G3978" s="0" t="n">
        <v>1</v>
      </c>
      <c r="H3978" s="0" t="n">
        <v>300</v>
      </c>
      <c r="J3978" s="2" t="s">
        <v>1970</v>
      </c>
      <c r="L3978" s="0" t="s">
        <v>50</v>
      </c>
      <c r="M3978" s="0" t="s">
        <v>51</v>
      </c>
      <c r="P3978" s="0" t="s">
        <v>52</v>
      </c>
      <c r="AS3978" s="0" t="s">
        <v>1971</v>
      </c>
      <c r="AT3978" s="0" t="s">
        <v>1750</v>
      </c>
      <c r="AU3978" s="0" t="s">
        <v>52</v>
      </c>
    </row>
    <row r="3979" customFormat="false" ht="19.95" hidden="false" customHeight="true" outlineLevel="0" collapsed="false">
      <c r="A3979" s="0" t="s">
        <v>55</v>
      </c>
      <c r="B3979" s="0" t="s">
        <v>56</v>
      </c>
      <c r="C3979" s="0" t="s">
        <v>50</v>
      </c>
      <c r="D3979" s="0" t="s">
        <v>56</v>
      </c>
      <c r="E3979" s="0" t="n">
        <v>2</v>
      </c>
      <c r="F3979" s="0" t="s">
        <v>1969</v>
      </c>
      <c r="G3979" s="0" t="n">
        <v>2</v>
      </c>
      <c r="H3979" s="0" t="n">
        <v>1</v>
      </c>
      <c r="I3979" s="0" t="n">
        <v>300</v>
      </c>
      <c r="J3979" s="2" t="s">
        <v>502</v>
      </c>
      <c r="L3979" s="0" t="s">
        <v>56</v>
      </c>
      <c r="M3979" s="0" t="s">
        <v>58</v>
      </c>
      <c r="N3979" s="0" t="s">
        <v>50</v>
      </c>
      <c r="O3979" s="0" t="s">
        <v>59</v>
      </c>
      <c r="P3979" s="0" t="s">
        <v>60</v>
      </c>
      <c r="AS3979" s="0" t="s">
        <v>1971</v>
      </c>
      <c r="AT3979" s="0" t="s">
        <v>1750</v>
      </c>
      <c r="AU3979" s="0" t="s">
        <v>52</v>
      </c>
      <c r="AV3979" s="0" t="s">
        <v>61</v>
      </c>
    </row>
    <row r="3980" customFormat="false" ht="19.95" hidden="false" customHeight="true" outlineLevel="0" collapsed="false">
      <c r="E3980" s="0" t="n">
        <v>3</v>
      </c>
      <c r="F3980" s="0" t="s">
        <v>1969</v>
      </c>
      <c r="G3980" s="0" t="n">
        <v>3</v>
      </c>
      <c r="H3980" s="0" t="n">
        <v>2</v>
      </c>
      <c r="I3980" s="0" t="n">
        <v>1</v>
      </c>
      <c r="K3980" s="0" t="n">
        <v>0.04</v>
      </c>
      <c r="L3980" s="0" t="s">
        <v>1751</v>
      </c>
      <c r="M3980" s="0" t="s">
        <v>676</v>
      </c>
      <c r="P3980" s="0" t="s">
        <v>64</v>
      </c>
      <c r="R3980" s="0" t="n">
        <v>1</v>
      </c>
      <c r="U3980" s="0" t="s">
        <v>65</v>
      </c>
      <c r="Y3980" s="0" t="s">
        <v>66</v>
      </c>
      <c r="Z3980" s="0" t="n">
        <v>50112128</v>
      </c>
      <c r="AA3980" s="0" t="s">
        <v>675</v>
      </c>
      <c r="AM3980" s="0" t="s">
        <v>68</v>
      </c>
      <c r="AP3980" s="0" t="s">
        <v>69</v>
      </c>
      <c r="AS3980" s="0" t="s">
        <v>1971</v>
      </c>
      <c r="AT3980" s="0" t="s">
        <v>1750</v>
      </c>
      <c r="AU3980" s="0" t="s">
        <v>52</v>
      </c>
      <c r="AV3980" s="0" t="s">
        <v>61</v>
      </c>
    </row>
    <row r="3981" customFormat="false" ht="19.95" hidden="false" customHeight="true" outlineLevel="0" collapsed="false">
      <c r="E3981" s="0" t="n">
        <v>4</v>
      </c>
      <c r="F3981" s="0" t="s">
        <v>1969</v>
      </c>
      <c r="G3981" s="0" t="n">
        <v>3</v>
      </c>
      <c r="H3981" s="0" t="n">
        <v>3</v>
      </c>
      <c r="I3981" s="0" t="n">
        <v>1</v>
      </c>
      <c r="K3981" s="0" t="n">
        <v>0.04</v>
      </c>
      <c r="L3981" s="0" t="s">
        <v>1752</v>
      </c>
      <c r="M3981" s="0" t="s">
        <v>1098</v>
      </c>
      <c r="P3981" s="0" t="s">
        <v>64</v>
      </c>
      <c r="R3981" s="0" t="n">
        <v>1</v>
      </c>
      <c r="U3981" s="0" t="s">
        <v>65</v>
      </c>
      <c r="Y3981" s="0" t="s">
        <v>66</v>
      </c>
      <c r="Z3981" s="0" t="n">
        <v>90375408</v>
      </c>
      <c r="AA3981" s="0" t="s">
        <v>1097</v>
      </c>
      <c r="AM3981" s="0" t="s">
        <v>68</v>
      </c>
      <c r="AP3981" s="0" t="s">
        <v>69</v>
      </c>
      <c r="AS3981" s="0" t="s">
        <v>1971</v>
      </c>
      <c r="AT3981" s="0" t="s">
        <v>1750</v>
      </c>
      <c r="AU3981" s="0" t="s">
        <v>52</v>
      </c>
      <c r="AV3981" s="0" t="s">
        <v>61</v>
      </c>
    </row>
    <row r="3982" customFormat="false" ht="19.95" hidden="false" customHeight="true" outlineLevel="0" collapsed="false">
      <c r="E3982" s="0" t="n">
        <v>5</v>
      </c>
      <c r="F3982" s="0" t="s">
        <v>1969</v>
      </c>
      <c r="G3982" s="0" t="n">
        <v>3</v>
      </c>
      <c r="H3982" s="0" t="n">
        <v>4</v>
      </c>
      <c r="I3982" s="0" t="n">
        <v>1</v>
      </c>
      <c r="K3982" s="0" t="n">
        <v>0.04</v>
      </c>
      <c r="L3982" s="0" t="s">
        <v>1972</v>
      </c>
      <c r="M3982" s="0" t="s">
        <v>1973</v>
      </c>
      <c r="P3982" s="0" t="s">
        <v>64</v>
      </c>
      <c r="R3982" s="0" t="n">
        <v>1</v>
      </c>
      <c r="U3982" s="0" t="s">
        <v>65</v>
      </c>
      <c r="Y3982" s="0" t="s">
        <v>66</v>
      </c>
      <c r="Z3982" s="0" t="s">
        <v>1974</v>
      </c>
      <c r="AA3982" s="0" t="s">
        <v>1975</v>
      </c>
      <c r="AM3982" s="0" t="s">
        <v>68</v>
      </c>
      <c r="AP3982" s="0" t="s">
        <v>69</v>
      </c>
      <c r="AS3982" s="0" t="s">
        <v>1971</v>
      </c>
      <c r="AT3982" s="0" t="s">
        <v>1750</v>
      </c>
      <c r="AU3982" s="0" t="s">
        <v>52</v>
      </c>
      <c r="AV3982" s="0" t="s">
        <v>61</v>
      </c>
    </row>
    <row r="3983" customFormat="false" ht="19.95" hidden="false" customHeight="true" outlineLevel="0" collapsed="false">
      <c r="E3983" s="0" t="n">
        <v>6</v>
      </c>
      <c r="F3983" s="0" t="s">
        <v>1969</v>
      </c>
      <c r="G3983" s="0" t="n">
        <v>3</v>
      </c>
      <c r="H3983" s="0" t="n">
        <v>5</v>
      </c>
      <c r="I3983" s="0" t="n">
        <v>1</v>
      </c>
      <c r="K3983" s="0" t="n">
        <v>0.04</v>
      </c>
      <c r="L3983" s="0" t="s">
        <v>1976</v>
      </c>
      <c r="M3983" s="0" t="s">
        <v>1977</v>
      </c>
      <c r="P3983" s="0" t="s">
        <v>64</v>
      </c>
      <c r="R3983" s="0" t="n">
        <v>1</v>
      </c>
      <c r="U3983" s="0" t="s">
        <v>65</v>
      </c>
      <c r="Y3983" s="0" t="s">
        <v>66</v>
      </c>
      <c r="Z3983" s="0" t="s">
        <v>1978</v>
      </c>
      <c r="AA3983" s="0" t="s">
        <v>1979</v>
      </c>
      <c r="AM3983" s="0" t="s">
        <v>68</v>
      </c>
      <c r="AP3983" s="0" t="s">
        <v>69</v>
      </c>
      <c r="AS3983" s="0" t="s">
        <v>1971</v>
      </c>
      <c r="AT3983" s="0" t="s">
        <v>1750</v>
      </c>
      <c r="AU3983" s="0" t="s">
        <v>52</v>
      </c>
      <c r="AV3983" s="0" t="s">
        <v>61</v>
      </c>
    </row>
    <row r="3984" customFormat="false" ht="19.95" hidden="false" customHeight="true" outlineLevel="0" collapsed="false">
      <c r="E3984" s="0" t="n">
        <v>7</v>
      </c>
      <c r="F3984" s="0" t="s">
        <v>1969</v>
      </c>
      <c r="G3984" s="0" t="n">
        <v>3</v>
      </c>
      <c r="H3984" s="0" t="n">
        <v>6</v>
      </c>
      <c r="I3984" s="0" t="n">
        <v>1</v>
      </c>
      <c r="K3984" s="0" t="n">
        <v>0.03</v>
      </c>
      <c r="L3984" s="0" t="s">
        <v>1938</v>
      </c>
      <c r="M3984" s="0" t="s">
        <v>1939</v>
      </c>
      <c r="P3984" s="0" t="s">
        <v>64</v>
      </c>
      <c r="R3984" s="0" t="n">
        <v>1</v>
      </c>
      <c r="U3984" s="0" t="s">
        <v>65</v>
      </c>
      <c r="Y3984" s="0" t="s">
        <v>66</v>
      </c>
      <c r="Z3984" s="0" t="n">
        <v>87303377</v>
      </c>
      <c r="AA3984" s="0" t="s">
        <v>1940</v>
      </c>
      <c r="AM3984" s="0" t="s">
        <v>68</v>
      </c>
      <c r="AP3984" s="0" t="s">
        <v>69</v>
      </c>
      <c r="AS3984" s="0" t="s">
        <v>1971</v>
      </c>
      <c r="AT3984" s="0" t="s">
        <v>1750</v>
      </c>
      <c r="AU3984" s="0" t="s">
        <v>52</v>
      </c>
      <c r="AV3984" s="0" t="s">
        <v>61</v>
      </c>
    </row>
    <row r="3985" customFormat="false" ht="19.95" hidden="false" customHeight="true" outlineLevel="0" collapsed="false">
      <c r="E3985" s="0" t="n">
        <v>8</v>
      </c>
      <c r="F3985" s="0" t="s">
        <v>1969</v>
      </c>
      <c r="G3985" s="0" t="n">
        <v>3</v>
      </c>
      <c r="H3985" s="0" t="n">
        <v>7</v>
      </c>
      <c r="I3985" s="0" t="n">
        <v>1</v>
      </c>
      <c r="K3985" s="0" t="n">
        <v>0.03</v>
      </c>
      <c r="L3985" s="0" t="s">
        <v>1941</v>
      </c>
      <c r="M3985" s="0" t="s">
        <v>1942</v>
      </c>
      <c r="P3985" s="0" t="s">
        <v>64</v>
      </c>
      <c r="R3985" s="0" t="n">
        <v>1</v>
      </c>
      <c r="U3985" s="0" t="s">
        <v>65</v>
      </c>
      <c r="Y3985" s="0" t="s">
        <v>66</v>
      </c>
      <c r="Z3985" s="0" t="n">
        <v>50112135</v>
      </c>
      <c r="AA3985" s="0" t="s">
        <v>1943</v>
      </c>
      <c r="AM3985" s="0" t="s">
        <v>68</v>
      </c>
      <c r="AP3985" s="0" t="s">
        <v>69</v>
      </c>
      <c r="AS3985" s="0" t="s">
        <v>1971</v>
      </c>
      <c r="AT3985" s="0" t="s">
        <v>1750</v>
      </c>
      <c r="AU3985" s="0" t="s">
        <v>52</v>
      </c>
      <c r="AV3985" s="0" t="s">
        <v>61</v>
      </c>
    </row>
    <row r="3986" customFormat="false" ht="19.95" hidden="false" customHeight="true" outlineLevel="0" collapsed="false">
      <c r="E3986" s="0" t="n">
        <v>9</v>
      </c>
      <c r="F3986" s="0" t="s">
        <v>1969</v>
      </c>
      <c r="G3986" s="0" t="n">
        <v>3</v>
      </c>
      <c r="H3986" s="0" t="n">
        <v>8</v>
      </c>
      <c r="I3986" s="0" t="n">
        <v>1</v>
      </c>
      <c r="K3986" s="0" t="n">
        <v>0.03</v>
      </c>
      <c r="L3986" s="0" t="s">
        <v>1944</v>
      </c>
      <c r="M3986" s="0" t="s">
        <v>1945</v>
      </c>
      <c r="P3986" s="0" t="s">
        <v>64</v>
      </c>
      <c r="R3986" s="0" t="n">
        <v>1</v>
      </c>
      <c r="U3986" s="0" t="s">
        <v>65</v>
      </c>
      <c r="Y3986" s="0" t="s">
        <v>66</v>
      </c>
      <c r="Z3986" s="0" t="n">
        <v>87126860</v>
      </c>
      <c r="AA3986" s="0" t="s">
        <v>1946</v>
      </c>
      <c r="AM3986" s="0" t="s">
        <v>68</v>
      </c>
      <c r="AP3986" s="0" t="s">
        <v>69</v>
      </c>
      <c r="AS3986" s="0" t="s">
        <v>1971</v>
      </c>
      <c r="AT3986" s="0" t="s">
        <v>1750</v>
      </c>
      <c r="AU3986" s="0" t="s">
        <v>52</v>
      </c>
      <c r="AV3986" s="0" t="s">
        <v>61</v>
      </c>
    </row>
    <row r="3987" customFormat="false" ht="19.95" hidden="false" customHeight="true" outlineLevel="0" collapsed="false">
      <c r="A3987" s="0" t="s">
        <v>128</v>
      </c>
      <c r="B3987" s="0" t="s">
        <v>129</v>
      </c>
      <c r="C3987" s="0" t="s">
        <v>50</v>
      </c>
      <c r="D3987" s="0" t="s">
        <v>129</v>
      </c>
      <c r="E3987" s="0" t="n">
        <v>10</v>
      </c>
      <c r="F3987" s="0" t="s">
        <v>1969</v>
      </c>
      <c r="G3987" s="0" t="n">
        <v>2</v>
      </c>
      <c r="H3987" s="0" t="n">
        <v>9</v>
      </c>
      <c r="I3987" s="0" t="n">
        <v>300</v>
      </c>
      <c r="J3987" s="2" t="s">
        <v>503</v>
      </c>
      <c r="L3987" s="0" t="s">
        <v>129</v>
      </c>
      <c r="M3987" s="0" t="s">
        <v>131</v>
      </c>
      <c r="N3987" s="0" t="s">
        <v>50</v>
      </c>
      <c r="O3987" s="0" t="s">
        <v>132</v>
      </c>
      <c r="P3987" s="0" t="s">
        <v>60</v>
      </c>
      <c r="AP3987" s="0" t="s">
        <v>69</v>
      </c>
      <c r="AS3987" s="0" t="s">
        <v>1971</v>
      </c>
      <c r="AT3987" s="0" t="s">
        <v>1750</v>
      </c>
      <c r="AU3987" s="0" t="s">
        <v>52</v>
      </c>
      <c r="AV3987" s="0" t="s">
        <v>133</v>
      </c>
    </row>
    <row r="3988" customFormat="false" ht="19.95" hidden="false" customHeight="true" outlineLevel="0" collapsed="false">
      <c r="E3988" s="0" t="n">
        <v>11</v>
      </c>
      <c r="F3988" s="0" t="s">
        <v>1969</v>
      </c>
      <c r="G3988" s="0" t="n">
        <v>3</v>
      </c>
      <c r="H3988" s="0" t="n">
        <v>10</v>
      </c>
      <c r="I3988" s="0" t="n">
        <v>9</v>
      </c>
      <c r="K3988" s="0" t="n">
        <v>0.04</v>
      </c>
      <c r="L3988" s="0" t="s">
        <v>1769</v>
      </c>
      <c r="M3988" s="0" t="s">
        <v>1770</v>
      </c>
      <c r="P3988" s="0" t="s">
        <v>64</v>
      </c>
      <c r="R3988" s="0" t="n">
        <v>1</v>
      </c>
      <c r="U3988" s="0" t="s">
        <v>65</v>
      </c>
      <c r="Y3988" s="0" t="s">
        <v>66</v>
      </c>
      <c r="Z3988" s="0" t="n">
        <v>90418822</v>
      </c>
      <c r="AA3988" s="0" t="s">
        <v>1771</v>
      </c>
      <c r="AM3988" s="0" t="s">
        <v>68</v>
      </c>
      <c r="AP3988" s="0" t="s">
        <v>69</v>
      </c>
      <c r="AS3988" s="0" t="s">
        <v>1971</v>
      </c>
      <c r="AT3988" s="0" t="s">
        <v>1750</v>
      </c>
      <c r="AU3988" s="0" t="s">
        <v>52</v>
      </c>
      <c r="AV3988" s="0" t="s">
        <v>133</v>
      </c>
    </row>
    <row r="3989" customFormat="false" ht="19.95" hidden="false" customHeight="true" outlineLevel="0" collapsed="false">
      <c r="E3989" s="0" t="n">
        <v>12</v>
      </c>
      <c r="F3989" s="0" t="s">
        <v>1969</v>
      </c>
      <c r="G3989" s="0" t="n">
        <v>3</v>
      </c>
      <c r="H3989" s="0" t="n">
        <v>11</v>
      </c>
      <c r="I3989" s="0" t="n">
        <v>9</v>
      </c>
      <c r="K3989" s="0" t="n">
        <v>0.03</v>
      </c>
      <c r="L3989" s="0" t="s">
        <v>1980</v>
      </c>
      <c r="M3989" s="0" t="s">
        <v>1981</v>
      </c>
      <c r="P3989" s="0" t="s">
        <v>64</v>
      </c>
      <c r="R3989" s="0" t="n">
        <v>1</v>
      </c>
      <c r="U3989" s="0" t="s">
        <v>65</v>
      </c>
      <c r="Y3989" s="0" t="s">
        <v>66</v>
      </c>
      <c r="Z3989" s="0" t="s">
        <v>1982</v>
      </c>
      <c r="AA3989" s="0" t="s">
        <v>1983</v>
      </c>
      <c r="AM3989" s="0" t="s">
        <v>68</v>
      </c>
      <c r="AP3989" s="0" t="s">
        <v>69</v>
      </c>
      <c r="AS3989" s="0" t="s">
        <v>1971</v>
      </c>
      <c r="AT3989" s="0" t="s">
        <v>1750</v>
      </c>
      <c r="AU3989" s="0" t="s">
        <v>52</v>
      </c>
      <c r="AV3989" s="0" t="s">
        <v>133</v>
      </c>
    </row>
    <row r="3990" customFormat="false" ht="19.95" hidden="false" customHeight="true" outlineLevel="0" collapsed="false">
      <c r="A3990" s="0" t="s">
        <v>189</v>
      </c>
      <c r="B3990" s="0" t="s">
        <v>190</v>
      </c>
      <c r="C3990" s="0" t="s">
        <v>50</v>
      </c>
      <c r="D3990" s="0" t="s">
        <v>190</v>
      </c>
      <c r="E3990" s="0" t="n">
        <v>13</v>
      </c>
      <c r="F3990" s="0" t="s">
        <v>1969</v>
      </c>
      <c r="G3990" s="0" t="n">
        <v>2</v>
      </c>
      <c r="H3990" s="0" t="n">
        <v>12</v>
      </c>
      <c r="I3990" s="0" t="n">
        <v>300</v>
      </c>
      <c r="J3990" s="2" t="s">
        <v>1898</v>
      </c>
      <c r="L3990" s="0" t="s">
        <v>192</v>
      </c>
      <c r="M3990" s="0" t="s">
        <v>193</v>
      </c>
      <c r="N3990" s="0" t="s">
        <v>50</v>
      </c>
      <c r="O3990" s="0" t="s">
        <v>194</v>
      </c>
      <c r="P3990" s="0" t="s">
        <v>60</v>
      </c>
      <c r="AP3990" s="0" t="s">
        <v>69</v>
      </c>
      <c r="AS3990" s="0" t="s">
        <v>1971</v>
      </c>
      <c r="AT3990" s="0" t="s">
        <v>1750</v>
      </c>
      <c r="AU3990" s="0" t="s">
        <v>52</v>
      </c>
      <c r="AV3990" s="0" t="s">
        <v>133</v>
      </c>
    </row>
    <row r="3991" customFormat="false" ht="19.95" hidden="false" customHeight="true" outlineLevel="0" collapsed="false">
      <c r="E3991" s="0" t="n">
        <v>14</v>
      </c>
      <c r="F3991" s="0" t="s">
        <v>1969</v>
      </c>
      <c r="G3991" s="0" t="n">
        <v>3</v>
      </c>
      <c r="H3991" s="0" t="n">
        <v>13</v>
      </c>
      <c r="I3991" s="0" t="n">
        <v>12</v>
      </c>
      <c r="K3991" s="0" t="n">
        <v>0.04</v>
      </c>
      <c r="L3991" s="0" t="s">
        <v>1776</v>
      </c>
      <c r="M3991" s="0" t="s">
        <v>1777</v>
      </c>
      <c r="P3991" s="0" t="s">
        <v>64</v>
      </c>
      <c r="R3991" s="0" t="n">
        <v>1</v>
      </c>
      <c r="U3991" s="0" t="s">
        <v>65</v>
      </c>
      <c r="Y3991" s="0" t="s">
        <v>66</v>
      </c>
      <c r="Z3991" s="0" t="n">
        <v>4650075420386</v>
      </c>
      <c r="AA3991" s="0" t="s">
        <v>1778</v>
      </c>
      <c r="AM3991" s="0" t="s">
        <v>68</v>
      </c>
      <c r="AP3991" s="0" t="s">
        <v>69</v>
      </c>
      <c r="AS3991" s="0" t="s">
        <v>1971</v>
      </c>
      <c r="AT3991" s="0" t="s">
        <v>1750</v>
      </c>
      <c r="AU3991" s="0" t="s">
        <v>52</v>
      </c>
      <c r="AV3991" s="0" t="s">
        <v>133</v>
      </c>
    </row>
    <row r="3992" customFormat="false" ht="19.95" hidden="false" customHeight="true" outlineLevel="0" collapsed="false">
      <c r="E3992" s="0" t="n">
        <v>15</v>
      </c>
      <c r="F3992" s="0" t="s">
        <v>1969</v>
      </c>
      <c r="G3992" s="0" t="n">
        <v>3</v>
      </c>
      <c r="H3992" s="0" t="n">
        <v>14</v>
      </c>
      <c r="I3992" s="0" t="n">
        <v>12</v>
      </c>
      <c r="K3992" s="0" t="n">
        <v>0.04</v>
      </c>
      <c r="L3992" s="0" t="s">
        <v>1948</v>
      </c>
      <c r="M3992" s="0" t="s">
        <v>1949</v>
      </c>
      <c r="P3992" s="0" t="s">
        <v>64</v>
      </c>
      <c r="R3992" s="0" t="n">
        <v>1</v>
      </c>
      <c r="U3992" s="0" t="s">
        <v>65</v>
      </c>
      <c r="Y3992" s="0" t="s">
        <v>66</v>
      </c>
      <c r="Z3992" s="0" t="n">
        <v>4650075420362</v>
      </c>
      <c r="AA3992" s="0" t="s">
        <v>1950</v>
      </c>
      <c r="AM3992" s="0" t="s">
        <v>68</v>
      </c>
      <c r="AP3992" s="0" t="s">
        <v>69</v>
      </c>
      <c r="AS3992" s="0" t="s">
        <v>1971</v>
      </c>
      <c r="AT3992" s="0" t="s">
        <v>1750</v>
      </c>
      <c r="AU3992" s="0" t="s">
        <v>52</v>
      </c>
      <c r="AV3992" s="0" t="s">
        <v>133</v>
      </c>
    </row>
    <row r="3993" customFormat="false" ht="19.95" hidden="false" customHeight="true" outlineLevel="0" collapsed="false">
      <c r="E3993" s="0" t="n">
        <v>16</v>
      </c>
      <c r="F3993" s="0" t="s">
        <v>1969</v>
      </c>
      <c r="G3993" s="0" t="n">
        <v>3</v>
      </c>
      <c r="H3993" s="0" t="n">
        <v>15</v>
      </c>
      <c r="I3993" s="0" t="n">
        <v>12</v>
      </c>
      <c r="K3993" s="0" t="n">
        <v>0.04</v>
      </c>
      <c r="L3993" s="0" t="s">
        <v>1951</v>
      </c>
      <c r="M3993" s="0" t="s">
        <v>1952</v>
      </c>
      <c r="P3993" s="0" t="s">
        <v>64</v>
      </c>
      <c r="R3993" s="0" t="n">
        <v>1</v>
      </c>
      <c r="U3993" s="0" t="s">
        <v>65</v>
      </c>
      <c r="Y3993" s="0" t="s">
        <v>66</v>
      </c>
      <c r="Z3993" s="0" t="n">
        <v>4650075420409</v>
      </c>
      <c r="AA3993" s="0" t="s">
        <v>1953</v>
      </c>
      <c r="AM3993" s="0" t="s">
        <v>68</v>
      </c>
      <c r="AP3993" s="0" t="s">
        <v>69</v>
      </c>
      <c r="AS3993" s="0" t="s">
        <v>1971</v>
      </c>
      <c r="AT3993" s="0" t="s">
        <v>1750</v>
      </c>
      <c r="AU3993" s="0" t="s">
        <v>52</v>
      </c>
      <c r="AV3993" s="0" t="s">
        <v>133</v>
      </c>
    </row>
    <row r="3994" customFormat="false" ht="19.95" hidden="false" customHeight="true" outlineLevel="0" collapsed="false">
      <c r="A3994" s="0" t="s">
        <v>150</v>
      </c>
      <c r="B3994" s="0" t="s">
        <v>151</v>
      </c>
      <c r="C3994" s="0" t="s">
        <v>50</v>
      </c>
      <c r="D3994" s="0" t="s">
        <v>151</v>
      </c>
      <c r="E3994" s="0" t="n">
        <v>17</v>
      </c>
      <c r="F3994" s="0" t="s">
        <v>1969</v>
      </c>
      <c r="G3994" s="0" t="n">
        <v>2</v>
      </c>
      <c r="H3994" s="0" t="n">
        <v>16</v>
      </c>
      <c r="I3994" s="0" t="n">
        <v>300</v>
      </c>
      <c r="J3994" s="2" t="s">
        <v>1903</v>
      </c>
      <c r="L3994" s="0" t="s">
        <v>151</v>
      </c>
      <c r="M3994" s="0" t="s">
        <v>153</v>
      </c>
      <c r="N3994" s="0" t="s">
        <v>50</v>
      </c>
      <c r="O3994" s="0" t="s">
        <v>154</v>
      </c>
      <c r="P3994" s="0" t="s">
        <v>60</v>
      </c>
      <c r="AP3994" s="0" t="s">
        <v>69</v>
      </c>
      <c r="AS3994" s="0" t="s">
        <v>1971</v>
      </c>
      <c r="AT3994" s="0" t="s">
        <v>1750</v>
      </c>
      <c r="AU3994" s="0" t="s">
        <v>52</v>
      </c>
      <c r="AV3994" s="0" t="s">
        <v>133</v>
      </c>
    </row>
    <row r="3995" customFormat="false" ht="19.95" hidden="false" customHeight="true" outlineLevel="0" collapsed="false">
      <c r="E3995" s="0" t="n">
        <v>18</v>
      </c>
      <c r="F3995" s="0" t="s">
        <v>1969</v>
      </c>
      <c r="G3995" s="0" t="n">
        <v>3</v>
      </c>
      <c r="H3995" s="0" t="n">
        <v>17</v>
      </c>
      <c r="I3995" s="0" t="n">
        <v>16</v>
      </c>
      <c r="K3995" s="0" t="n">
        <v>0.03</v>
      </c>
      <c r="L3995" s="0" t="s">
        <v>1784</v>
      </c>
      <c r="M3995" s="0" t="s">
        <v>1785</v>
      </c>
      <c r="P3995" s="0" t="s">
        <v>64</v>
      </c>
      <c r="R3995" s="0" t="n">
        <v>1</v>
      </c>
      <c r="U3995" s="0" t="s">
        <v>65</v>
      </c>
      <c r="Y3995" s="0" t="s">
        <v>66</v>
      </c>
      <c r="Z3995" s="0" t="n">
        <v>0</v>
      </c>
      <c r="AM3995" s="0" t="s">
        <v>68</v>
      </c>
      <c r="AP3995" s="0" t="s">
        <v>69</v>
      </c>
      <c r="AS3995" s="0" t="s">
        <v>1971</v>
      </c>
      <c r="AT3995" s="0" t="s">
        <v>1750</v>
      </c>
      <c r="AU3995" s="0" t="s">
        <v>52</v>
      </c>
      <c r="AV3995" s="0" t="s">
        <v>133</v>
      </c>
    </row>
    <row r="3996" customFormat="false" ht="19.95" hidden="false" customHeight="true" outlineLevel="0" collapsed="false">
      <c r="E3996" s="0" t="n">
        <v>19</v>
      </c>
      <c r="F3996" s="0" t="s">
        <v>1969</v>
      </c>
      <c r="G3996" s="0" t="n">
        <v>3</v>
      </c>
      <c r="H3996" s="0" t="n">
        <v>18</v>
      </c>
      <c r="I3996" s="0" t="n">
        <v>16</v>
      </c>
      <c r="K3996" s="0" t="n">
        <v>0.03</v>
      </c>
      <c r="L3996" s="0" t="s">
        <v>158</v>
      </c>
      <c r="M3996" s="0" t="s">
        <v>159</v>
      </c>
      <c r="P3996" s="0" t="s">
        <v>64</v>
      </c>
      <c r="R3996" s="0" t="n">
        <v>1</v>
      </c>
      <c r="U3996" s="0" t="s">
        <v>65</v>
      </c>
      <c r="Y3996" s="0" t="s">
        <v>66</v>
      </c>
      <c r="Z3996" s="0" t="s">
        <v>160</v>
      </c>
      <c r="AA3996" s="0" t="s">
        <v>161</v>
      </c>
      <c r="AM3996" s="0" t="s">
        <v>68</v>
      </c>
      <c r="AP3996" s="0" t="s">
        <v>69</v>
      </c>
      <c r="AS3996" s="0" t="s">
        <v>1971</v>
      </c>
      <c r="AT3996" s="0" t="s">
        <v>1750</v>
      </c>
      <c r="AU3996" s="0" t="s">
        <v>52</v>
      </c>
      <c r="AV3996" s="0" t="s">
        <v>133</v>
      </c>
    </row>
    <row r="3997" customFormat="false" ht="19.95" hidden="false" customHeight="true" outlineLevel="0" collapsed="false">
      <c r="E3997" s="0" t="n">
        <v>20</v>
      </c>
      <c r="F3997" s="0" t="s">
        <v>1969</v>
      </c>
      <c r="G3997" s="0" t="n">
        <v>1</v>
      </c>
      <c r="H3997" s="0" t="n">
        <v>400</v>
      </c>
      <c r="J3997" s="0" t="s">
        <v>518</v>
      </c>
      <c r="L3997" s="0" t="s">
        <v>333</v>
      </c>
      <c r="M3997" s="0" t="s">
        <v>334</v>
      </c>
      <c r="P3997" s="0" t="s">
        <v>52</v>
      </c>
      <c r="AS3997" s="0" t="s">
        <v>1971</v>
      </c>
      <c r="AT3997" s="0" t="s">
        <v>1750</v>
      </c>
      <c r="AU3997" s="0" t="s">
        <v>52</v>
      </c>
    </row>
    <row r="3998" customFormat="false" ht="19.95" hidden="false" customHeight="true" outlineLevel="0" collapsed="false">
      <c r="E3998" s="0" t="n">
        <v>21</v>
      </c>
      <c r="F3998" s="0" t="s">
        <v>1969</v>
      </c>
      <c r="G3998" s="0" t="n">
        <v>1</v>
      </c>
      <c r="H3998" s="0" t="n">
        <v>19</v>
      </c>
      <c r="I3998" s="0" t="n">
        <v>400</v>
      </c>
      <c r="J3998" s="0" t="s">
        <v>544</v>
      </c>
      <c r="L3998" s="0" t="s">
        <v>356</v>
      </c>
      <c r="M3998" s="0" t="s">
        <v>357</v>
      </c>
      <c r="P3998" s="0" t="s">
        <v>52</v>
      </c>
      <c r="AS3998" s="0" t="s">
        <v>1971</v>
      </c>
      <c r="AT3998" s="0" t="s">
        <v>1750</v>
      </c>
      <c r="AU3998" s="0" t="s">
        <v>52</v>
      </c>
    </row>
    <row r="3999" customFormat="false" ht="19.95" hidden="false" customHeight="true" outlineLevel="0" collapsed="false">
      <c r="A3999" s="0" t="s">
        <v>333</v>
      </c>
      <c r="B3999" s="0" t="s">
        <v>356</v>
      </c>
      <c r="C3999" s="0" t="s">
        <v>333</v>
      </c>
      <c r="D3999" s="0" t="s">
        <v>356</v>
      </c>
      <c r="E3999" s="0" t="n">
        <v>22</v>
      </c>
      <c r="F3999" s="0" t="s">
        <v>1969</v>
      </c>
      <c r="G3999" s="0" t="n">
        <v>2</v>
      </c>
      <c r="H3999" s="0" t="n">
        <v>20</v>
      </c>
      <c r="I3999" s="0" t="n">
        <v>19</v>
      </c>
      <c r="J3999" s="2" t="s">
        <v>1984</v>
      </c>
      <c r="L3999" s="0" t="s">
        <v>1985</v>
      </c>
      <c r="M3999" s="0" t="s">
        <v>1986</v>
      </c>
      <c r="P3999" s="0" t="s">
        <v>235</v>
      </c>
      <c r="R3999" s="0" t="n">
        <v>3</v>
      </c>
      <c r="U3999" s="0" t="s">
        <v>65</v>
      </c>
      <c r="AQ3999" s="0" t="s">
        <v>349</v>
      </c>
      <c r="AS3999" s="0" t="s">
        <v>1971</v>
      </c>
      <c r="AT3999" s="0" t="s">
        <v>1750</v>
      </c>
      <c r="AU3999" s="0" t="s">
        <v>310</v>
      </c>
      <c r="AV3999" s="0" t="s">
        <v>1789</v>
      </c>
    </row>
    <row r="4000" customFormat="false" ht="19.95" hidden="false" customHeight="true" outlineLevel="0" collapsed="false">
      <c r="E4000" s="0" t="n">
        <v>23</v>
      </c>
      <c r="F4000" s="0" t="s">
        <v>1969</v>
      </c>
      <c r="G4000" s="0" t="n">
        <v>3</v>
      </c>
      <c r="H4000" s="0" t="n">
        <v>21</v>
      </c>
      <c r="I4000" s="0" t="n">
        <v>20</v>
      </c>
      <c r="K4000" s="0" t="n">
        <v>0.04</v>
      </c>
      <c r="L4000" s="0" t="s">
        <v>1786</v>
      </c>
      <c r="M4000" s="0" t="s">
        <v>1787</v>
      </c>
      <c r="P4000" s="0" t="s">
        <v>320</v>
      </c>
      <c r="R4000" s="0" t="n">
        <v>1</v>
      </c>
      <c r="U4000" s="0" t="s">
        <v>65</v>
      </c>
      <c r="Y4000" s="0" t="s">
        <v>813</v>
      </c>
      <c r="AL4000" s="0" t="s">
        <v>1788</v>
      </c>
      <c r="AS4000" s="0" t="s">
        <v>1971</v>
      </c>
      <c r="AT4000" s="0" t="s">
        <v>1750</v>
      </c>
      <c r="AU4000" s="0" t="s">
        <v>310</v>
      </c>
      <c r="AV4000" s="0" t="s">
        <v>1789</v>
      </c>
    </row>
    <row r="4001" customFormat="false" ht="19.95" hidden="false" customHeight="true" outlineLevel="0" collapsed="false">
      <c r="E4001" s="0" t="n">
        <v>24</v>
      </c>
      <c r="F4001" s="0" t="s">
        <v>1969</v>
      </c>
      <c r="G4001" s="0" t="n">
        <v>3</v>
      </c>
      <c r="H4001" s="0" t="n">
        <v>22</v>
      </c>
      <c r="I4001" s="0" t="n">
        <v>20</v>
      </c>
      <c r="K4001" s="0" t="n">
        <v>0.03</v>
      </c>
      <c r="L4001" s="0" t="s">
        <v>362</v>
      </c>
      <c r="M4001" s="0" t="s">
        <v>363</v>
      </c>
      <c r="P4001" s="0" t="s">
        <v>364</v>
      </c>
      <c r="S4001" s="0" t="n">
        <v>1</v>
      </c>
      <c r="T4001" s="0" t="n">
        <v>26</v>
      </c>
      <c r="Y4001" s="0" t="s">
        <v>347</v>
      </c>
      <c r="Z4001" s="0" t="s">
        <v>348</v>
      </c>
      <c r="AQ4001" s="0" t="s">
        <v>349</v>
      </c>
      <c r="AR4001" s="0" t="s">
        <v>1842</v>
      </c>
      <c r="AS4001" s="0" t="s">
        <v>1971</v>
      </c>
      <c r="AT4001" s="0" t="s">
        <v>1750</v>
      </c>
      <c r="AU4001" s="0" t="s">
        <v>310</v>
      </c>
      <c r="AV4001" s="0" t="s">
        <v>1789</v>
      </c>
    </row>
    <row r="4002" customFormat="false" ht="19.95" hidden="false" customHeight="true" outlineLevel="0" collapsed="false">
      <c r="E4002" s="0" t="n">
        <v>25</v>
      </c>
      <c r="F4002" s="0" t="s">
        <v>1969</v>
      </c>
      <c r="G4002" s="0" t="n">
        <v>3</v>
      </c>
      <c r="H4002" s="0" t="n">
        <v>23</v>
      </c>
      <c r="I4002" s="0" t="n">
        <v>20</v>
      </c>
      <c r="K4002" s="0" t="n">
        <v>0.03</v>
      </c>
      <c r="L4002" s="0" t="s">
        <v>1790</v>
      </c>
      <c r="M4002" s="0" t="s">
        <v>1791</v>
      </c>
      <c r="P4002" s="0" t="s">
        <v>1792</v>
      </c>
      <c r="R4002" s="0" t="n">
        <v>1</v>
      </c>
      <c r="U4002" s="0" t="s">
        <v>65</v>
      </c>
      <c r="Y4002" s="0" t="s">
        <v>347</v>
      </c>
      <c r="Z4002" s="0" t="s">
        <v>348</v>
      </c>
      <c r="AQ4002" s="0" t="s">
        <v>349</v>
      </c>
      <c r="AR4002" s="0" t="s">
        <v>1793</v>
      </c>
      <c r="AS4002" s="0" t="s">
        <v>1971</v>
      </c>
      <c r="AT4002" s="0" t="s">
        <v>1750</v>
      </c>
      <c r="AU4002" s="0" t="s">
        <v>310</v>
      </c>
      <c r="AV4002" s="0" t="s">
        <v>1789</v>
      </c>
    </row>
    <row r="4003" customFormat="false" ht="19.95" hidden="false" customHeight="true" outlineLevel="0" collapsed="false">
      <c r="E4003" s="0" t="n">
        <v>26</v>
      </c>
      <c r="F4003" s="0" t="s">
        <v>1969</v>
      </c>
      <c r="G4003" s="0" t="n">
        <v>1</v>
      </c>
      <c r="H4003" s="0" t="n">
        <v>500</v>
      </c>
      <c r="J4003" s="2" t="s">
        <v>1987</v>
      </c>
      <c r="L4003" s="0" t="s">
        <v>305</v>
      </c>
      <c r="M4003" s="0" t="s">
        <v>999</v>
      </c>
      <c r="P4003" s="0" t="s">
        <v>52</v>
      </c>
      <c r="AS4003" s="0" t="s">
        <v>1971</v>
      </c>
      <c r="AT4003" s="0" t="s">
        <v>1750</v>
      </c>
      <c r="AU4003" s="0" t="s">
        <v>52</v>
      </c>
    </row>
    <row r="4004" customFormat="false" ht="19.95" hidden="false" customHeight="true" outlineLevel="0" collapsed="false">
      <c r="A4004" s="0" t="s">
        <v>305</v>
      </c>
      <c r="B4004" s="0" t="s">
        <v>305</v>
      </c>
      <c r="C4004" s="0" t="s">
        <v>305</v>
      </c>
      <c r="D4004" s="0" t="s">
        <v>305</v>
      </c>
      <c r="E4004" s="0" t="n">
        <v>27</v>
      </c>
      <c r="F4004" s="0" t="s">
        <v>1969</v>
      </c>
      <c r="G4004" s="0" t="n">
        <v>2</v>
      </c>
      <c r="H4004" s="0" t="n">
        <v>24</v>
      </c>
      <c r="I4004" s="0" t="n">
        <v>500</v>
      </c>
      <c r="K4004" s="0" t="n">
        <v>0.15</v>
      </c>
      <c r="L4004" s="0" t="s">
        <v>1988</v>
      </c>
      <c r="M4004" s="0" t="s">
        <v>1989</v>
      </c>
      <c r="P4004" s="0" t="s">
        <v>64</v>
      </c>
      <c r="R4004" s="0" t="n">
        <v>1</v>
      </c>
      <c r="U4004" s="0" t="s">
        <v>65</v>
      </c>
      <c r="Y4004" s="0" t="s">
        <v>347</v>
      </c>
      <c r="Z4004" s="0" t="s">
        <v>1798</v>
      </c>
      <c r="AG4004" s="0" t="s">
        <v>348</v>
      </c>
      <c r="AI4004" s="0" t="s">
        <v>1798</v>
      </c>
      <c r="AL4004" s="0" t="s">
        <v>1800</v>
      </c>
      <c r="AS4004" s="0" t="s">
        <v>1971</v>
      </c>
      <c r="AT4004" s="0" t="s">
        <v>1750</v>
      </c>
      <c r="AU4004" s="0" t="s">
        <v>52</v>
      </c>
      <c r="AV4004" s="0" t="s">
        <v>1801</v>
      </c>
    </row>
    <row r="4005" customFormat="false" ht="19.95" hidden="false" customHeight="true" outlineLevel="0" collapsed="false">
      <c r="A4005" s="0" t="s">
        <v>305</v>
      </c>
      <c r="B4005" s="0" t="s">
        <v>305</v>
      </c>
      <c r="C4005" s="0" t="s">
        <v>305</v>
      </c>
      <c r="D4005" s="0" t="s">
        <v>305</v>
      </c>
      <c r="E4005" s="0" t="n">
        <v>28</v>
      </c>
      <c r="F4005" s="0" t="s">
        <v>1969</v>
      </c>
      <c r="G4005" s="0" t="n">
        <v>2</v>
      </c>
      <c r="H4005" s="0" t="n">
        <v>25</v>
      </c>
      <c r="I4005" s="0" t="n">
        <v>500</v>
      </c>
      <c r="J4005" s="2" t="s">
        <v>1990</v>
      </c>
      <c r="K4005" s="0" t="n">
        <v>0.1</v>
      </c>
      <c r="L4005" s="0" t="s">
        <v>1991</v>
      </c>
      <c r="M4005" s="0" t="s">
        <v>1992</v>
      </c>
      <c r="P4005" s="0" t="s">
        <v>272</v>
      </c>
      <c r="R4005" s="0" t="n">
        <v>1</v>
      </c>
      <c r="U4005" s="0" t="s">
        <v>65</v>
      </c>
      <c r="AL4005" s="0" t="s">
        <v>1854</v>
      </c>
      <c r="AS4005" s="0" t="s">
        <v>1816</v>
      </c>
      <c r="AT4005" s="0" t="s">
        <v>1750</v>
      </c>
      <c r="AU4005" s="0" t="s">
        <v>52</v>
      </c>
      <c r="AV4005" s="0" t="s">
        <v>1855</v>
      </c>
    </row>
    <row r="4006" customFormat="false" ht="19.95" hidden="false" customHeight="true" outlineLevel="0" collapsed="false">
      <c r="E4006" s="0" t="n">
        <v>29</v>
      </c>
      <c r="F4006" s="0" t="s">
        <v>1969</v>
      </c>
      <c r="G4006" s="0" t="n">
        <v>3</v>
      </c>
      <c r="H4006" s="0" t="n">
        <v>26</v>
      </c>
      <c r="I4006" s="0" t="n">
        <v>25</v>
      </c>
      <c r="J4006" s="2" t="s">
        <v>429</v>
      </c>
      <c r="L4006" s="0" t="s">
        <v>1993</v>
      </c>
      <c r="M4006" s="0" t="s">
        <v>1994</v>
      </c>
      <c r="P4006" s="0" t="s">
        <v>279</v>
      </c>
      <c r="R4006" s="0" t="n">
        <v>2</v>
      </c>
      <c r="U4006" s="0" t="s">
        <v>65</v>
      </c>
      <c r="AL4006" s="0" t="s">
        <v>1854</v>
      </c>
      <c r="AS4006" s="0" t="s">
        <v>1936</v>
      </c>
      <c r="AT4006" s="0" t="s">
        <v>1750</v>
      </c>
      <c r="AU4006" s="0" t="s">
        <v>52</v>
      </c>
      <c r="AV4006" s="0" t="s">
        <v>1910</v>
      </c>
    </row>
    <row r="4007" customFormat="false" ht="19.95" hidden="false" customHeight="true" outlineLevel="0" collapsed="false">
      <c r="E4007" s="0" t="n">
        <v>30</v>
      </c>
      <c r="F4007" s="0" t="s">
        <v>1969</v>
      </c>
      <c r="G4007" s="0" t="n">
        <v>4</v>
      </c>
      <c r="H4007" s="0" t="n">
        <v>27</v>
      </c>
      <c r="I4007" s="0" t="n">
        <v>26</v>
      </c>
      <c r="L4007" s="0" t="s">
        <v>1995</v>
      </c>
      <c r="M4007" s="0" t="s">
        <v>1996</v>
      </c>
      <c r="P4007" s="0" t="s">
        <v>64</v>
      </c>
      <c r="R4007" s="0" t="n">
        <v>1</v>
      </c>
      <c r="U4007" s="0" t="s">
        <v>65</v>
      </c>
      <c r="Y4007" s="0" t="s">
        <v>240</v>
      </c>
      <c r="Z4007" s="0" t="s">
        <v>1798</v>
      </c>
      <c r="AF4007" s="0" t="s">
        <v>1997</v>
      </c>
      <c r="AI4007" s="0" t="s">
        <v>1798</v>
      </c>
      <c r="AL4007" s="0" t="s">
        <v>1854</v>
      </c>
      <c r="AS4007" s="0" t="s">
        <v>1816</v>
      </c>
      <c r="AT4007" s="0" t="s">
        <v>1750</v>
      </c>
      <c r="AU4007" s="0" t="s">
        <v>52</v>
      </c>
      <c r="AV4007" s="0" t="s">
        <v>1855</v>
      </c>
    </row>
    <row r="4008" customFormat="false" ht="19.95" hidden="false" customHeight="true" outlineLevel="0" collapsed="false">
      <c r="E4008" s="0" t="n">
        <v>31</v>
      </c>
      <c r="F4008" s="0" t="s">
        <v>1969</v>
      </c>
      <c r="G4008" s="0" t="n">
        <v>4</v>
      </c>
      <c r="H4008" s="0" t="n">
        <v>28</v>
      </c>
      <c r="I4008" s="0" t="n">
        <v>26</v>
      </c>
      <c r="L4008" s="0" t="s">
        <v>1998</v>
      </c>
      <c r="M4008" s="0" t="s">
        <v>1999</v>
      </c>
      <c r="P4008" s="0" t="s">
        <v>64</v>
      </c>
      <c r="R4008" s="0" t="n">
        <v>1</v>
      </c>
      <c r="U4008" s="0" t="s">
        <v>65</v>
      </c>
      <c r="Y4008" s="0" t="s">
        <v>66</v>
      </c>
      <c r="Z4008" s="0" t="s">
        <v>1967</v>
      </c>
      <c r="AA4008" s="0" t="s">
        <v>1968</v>
      </c>
      <c r="AI4008" s="0" t="s">
        <v>1798</v>
      </c>
      <c r="AL4008" s="0" t="s">
        <v>1854</v>
      </c>
      <c r="AR4008" s="0" t="s">
        <v>1864</v>
      </c>
      <c r="AS4008" s="0" t="s">
        <v>1816</v>
      </c>
      <c r="AT4008" s="0" t="s">
        <v>1750</v>
      </c>
      <c r="AU4008" s="0" t="s">
        <v>52</v>
      </c>
      <c r="AV4008" s="0" t="s">
        <v>1855</v>
      </c>
    </row>
    <row r="4009" customFormat="false" ht="19.95" hidden="false" customHeight="true" outlineLevel="0" collapsed="false">
      <c r="E4009" s="0" t="n">
        <v>32</v>
      </c>
      <c r="F4009" s="0" t="s">
        <v>1969</v>
      </c>
      <c r="G4009" s="0" t="n">
        <v>3</v>
      </c>
      <c r="H4009" s="0" t="n">
        <v>29</v>
      </c>
      <c r="I4009" s="0" t="n">
        <v>25</v>
      </c>
      <c r="J4009" s="2" t="s">
        <v>409</v>
      </c>
      <c r="L4009" s="0" t="s">
        <v>2000</v>
      </c>
      <c r="M4009" s="0" t="s">
        <v>2001</v>
      </c>
      <c r="P4009" s="0" t="s">
        <v>279</v>
      </c>
      <c r="R4009" s="0" t="n">
        <v>2</v>
      </c>
      <c r="U4009" s="0" t="s">
        <v>65</v>
      </c>
      <c r="AL4009" s="0" t="s">
        <v>1854</v>
      </c>
      <c r="AS4009" s="0" t="s">
        <v>1936</v>
      </c>
      <c r="AT4009" s="0" t="s">
        <v>1750</v>
      </c>
      <c r="AU4009" s="0" t="s">
        <v>52</v>
      </c>
      <c r="AV4009" s="0" t="s">
        <v>1910</v>
      </c>
    </row>
    <row r="4010" customFormat="false" ht="19.95" hidden="false" customHeight="true" outlineLevel="0" collapsed="false">
      <c r="E4010" s="0" t="n">
        <v>33</v>
      </c>
      <c r="F4010" s="0" t="s">
        <v>1969</v>
      </c>
      <c r="G4010" s="0" t="n">
        <v>4</v>
      </c>
      <c r="H4010" s="0" t="n">
        <v>30</v>
      </c>
      <c r="I4010" s="0" t="n">
        <v>29</v>
      </c>
      <c r="L4010" s="0" t="s">
        <v>2002</v>
      </c>
      <c r="M4010" s="0" t="s">
        <v>2003</v>
      </c>
      <c r="P4010" s="0" t="s">
        <v>64</v>
      </c>
      <c r="R4010" s="0" t="n">
        <v>1</v>
      </c>
      <c r="U4010" s="0" t="s">
        <v>65</v>
      </c>
      <c r="Y4010" s="0" t="s">
        <v>240</v>
      </c>
      <c r="Z4010" s="0" t="s">
        <v>1798</v>
      </c>
      <c r="AF4010" s="0" t="s">
        <v>1997</v>
      </c>
      <c r="AI4010" s="0" t="s">
        <v>1798</v>
      </c>
      <c r="AL4010" s="0" t="s">
        <v>1854</v>
      </c>
      <c r="AS4010" s="0" t="s">
        <v>1816</v>
      </c>
      <c r="AT4010" s="0" t="s">
        <v>1750</v>
      </c>
      <c r="AU4010" s="0" t="s">
        <v>52</v>
      </c>
      <c r="AV4010" s="0" t="s">
        <v>1855</v>
      </c>
    </row>
    <row r="4011" customFormat="false" ht="19.95" hidden="false" customHeight="true" outlineLevel="0" collapsed="false">
      <c r="E4011" s="0" t="n">
        <v>34</v>
      </c>
      <c r="F4011" s="0" t="s">
        <v>1969</v>
      </c>
      <c r="G4011" s="0" t="n">
        <v>4</v>
      </c>
      <c r="H4011" s="0" t="n">
        <v>31</v>
      </c>
      <c r="I4011" s="0" t="n">
        <v>29</v>
      </c>
      <c r="L4011" s="0" t="s">
        <v>2004</v>
      </c>
      <c r="M4011" s="0" t="s">
        <v>2005</v>
      </c>
      <c r="P4011" s="0" t="s">
        <v>64</v>
      </c>
      <c r="R4011" s="0" t="n">
        <v>1</v>
      </c>
      <c r="U4011" s="0" t="s">
        <v>65</v>
      </c>
      <c r="Y4011" s="0" t="s">
        <v>66</v>
      </c>
      <c r="Z4011" s="0" t="s">
        <v>2006</v>
      </c>
      <c r="AA4011" s="0" t="s">
        <v>2007</v>
      </c>
      <c r="AI4011" s="0" t="s">
        <v>1798</v>
      </c>
      <c r="AL4011" s="0" t="s">
        <v>1854</v>
      </c>
      <c r="AR4011" s="0" t="s">
        <v>1864</v>
      </c>
      <c r="AS4011" s="0" t="s">
        <v>1816</v>
      </c>
      <c r="AT4011" s="0" t="s">
        <v>1750</v>
      </c>
      <c r="AU4011" s="0" t="s">
        <v>52</v>
      </c>
      <c r="AV4011" s="0" t="s">
        <v>1855</v>
      </c>
    </row>
    <row r="4012" customFormat="false" ht="19.95" hidden="false" customHeight="true" outlineLevel="0" collapsed="false">
      <c r="A4012" s="0" t="s">
        <v>305</v>
      </c>
      <c r="B4012" s="0" t="s">
        <v>305</v>
      </c>
      <c r="C4012" s="0" t="s">
        <v>305</v>
      </c>
      <c r="D4012" s="0" t="s">
        <v>305</v>
      </c>
      <c r="E4012" s="0" t="n">
        <v>35</v>
      </c>
      <c r="F4012" s="0" t="s">
        <v>1969</v>
      </c>
      <c r="G4012" s="0" t="n">
        <v>2</v>
      </c>
      <c r="H4012" s="0" t="n">
        <v>32</v>
      </c>
      <c r="I4012" s="0" t="n">
        <v>500</v>
      </c>
      <c r="J4012" s="0" t="s">
        <v>571</v>
      </c>
      <c r="K4012" s="0" t="n">
        <v>0.15</v>
      </c>
      <c r="L4012" s="0" t="s">
        <v>1809</v>
      </c>
      <c r="M4012" s="0" t="s">
        <v>1810</v>
      </c>
      <c r="P4012" s="0" t="s">
        <v>235</v>
      </c>
      <c r="R4012" s="0" t="n">
        <v>1</v>
      </c>
      <c r="U4012" s="0" t="s">
        <v>65</v>
      </c>
      <c r="AL4012" s="0" t="s">
        <v>1811</v>
      </c>
      <c r="AS4012" s="0" t="s">
        <v>1971</v>
      </c>
      <c r="AT4012" s="0" t="s">
        <v>1750</v>
      </c>
      <c r="AU4012" s="0" t="s">
        <v>52</v>
      </c>
      <c r="AV4012" s="0" t="s">
        <v>1805</v>
      </c>
    </row>
    <row r="4013" customFormat="false" ht="19.95" hidden="false" customHeight="true" outlineLevel="0" collapsed="false">
      <c r="E4013" s="0" t="n">
        <v>36</v>
      </c>
      <c r="F4013" s="0" t="s">
        <v>1969</v>
      </c>
      <c r="G4013" s="0" t="n">
        <v>3</v>
      </c>
      <c r="H4013" s="0" t="n">
        <v>33</v>
      </c>
      <c r="I4013" s="0" t="n">
        <v>32</v>
      </c>
      <c r="L4013" s="0" t="s">
        <v>1812</v>
      </c>
      <c r="M4013" s="0" t="s">
        <v>1813</v>
      </c>
      <c r="P4013" s="0" t="s">
        <v>64</v>
      </c>
      <c r="R4013" s="0" t="n">
        <v>1</v>
      </c>
      <c r="U4013" s="0" t="s">
        <v>65</v>
      </c>
      <c r="Y4013" s="0" t="s">
        <v>1797</v>
      </c>
      <c r="Z4013" s="0" t="s">
        <v>1798</v>
      </c>
      <c r="AF4013" s="0" t="s">
        <v>2008</v>
      </c>
      <c r="AI4013" s="0" t="s">
        <v>1798</v>
      </c>
      <c r="AL4013" s="0" t="s">
        <v>1811</v>
      </c>
      <c r="AS4013" s="0" t="s">
        <v>1971</v>
      </c>
      <c r="AT4013" s="0" t="s">
        <v>1750</v>
      </c>
      <c r="AU4013" s="0" t="s">
        <v>52</v>
      </c>
      <c r="AV4013" s="0" t="s">
        <v>1805</v>
      </c>
    </row>
    <row r="4014" customFormat="false" ht="19.95" hidden="false" customHeight="true" outlineLevel="0" collapsed="false">
      <c r="E4014" s="0" t="n">
        <v>1</v>
      </c>
      <c r="F4014" s="0" t="s">
        <v>2009</v>
      </c>
      <c r="G4014" s="0" t="n">
        <v>1</v>
      </c>
      <c r="H4014" s="0" t="n">
        <v>300</v>
      </c>
      <c r="J4014" s="2" t="s">
        <v>2010</v>
      </c>
      <c r="L4014" s="0" t="s">
        <v>50</v>
      </c>
      <c r="M4014" s="0" t="s">
        <v>51</v>
      </c>
      <c r="P4014" s="0" t="s">
        <v>52</v>
      </c>
      <c r="AS4014" s="0" t="s">
        <v>2011</v>
      </c>
      <c r="AT4014" s="0" t="s">
        <v>2012</v>
      </c>
      <c r="AU4014" s="0" t="s">
        <v>52</v>
      </c>
    </row>
    <row r="4015" customFormat="false" ht="19.95" hidden="false" customHeight="true" outlineLevel="0" collapsed="false">
      <c r="A4015" s="0" t="s">
        <v>55</v>
      </c>
      <c r="B4015" s="0" t="s">
        <v>56</v>
      </c>
      <c r="C4015" s="0" t="s">
        <v>50</v>
      </c>
      <c r="D4015" s="0" t="s">
        <v>56</v>
      </c>
      <c r="E4015" s="0" t="n">
        <v>2</v>
      </c>
      <c r="F4015" s="0" t="s">
        <v>2009</v>
      </c>
      <c r="G4015" s="0" t="n">
        <v>2</v>
      </c>
      <c r="H4015" s="0" t="n">
        <v>1</v>
      </c>
      <c r="I4015" s="0" t="n">
        <v>300</v>
      </c>
      <c r="J4015" s="2" t="s">
        <v>2013</v>
      </c>
      <c r="L4015" s="0" t="s">
        <v>56</v>
      </c>
      <c r="M4015" s="0" t="s">
        <v>58</v>
      </c>
      <c r="N4015" s="0" t="s">
        <v>50</v>
      </c>
      <c r="O4015" s="0" t="s">
        <v>59</v>
      </c>
      <c r="P4015" s="0" t="s">
        <v>60</v>
      </c>
      <c r="AS4015" s="0" t="s">
        <v>2011</v>
      </c>
      <c r="AT4015" s="0" t="s">
        <v>2012</v>
      </c>
      <c r="AU4015" s="0" t="s">
        <v>52</v>
      </c>
      <c r="AV4015" s="0" t="s">
        <v>61</v>
      </c>
    </row>
    <row r="4016" customFormat="false" ht="19.95" hidden="false" customHeight="true" outlineLevel="0" collapsed="false">
      <c r="E4016" s="0" t="n">
        <v>3</v>
      </c>
      <c r="F4016" s="0" t="s">
        <v>2009</v>
      </c>
      <c r="G4016" s="0" t="n">
        <v>3</v>
      </c>
      <c r="H4016" s="0" t="n">
        <v>2</v>
      </c>
      <c r="I4016" s="0" t="n">
        <v>1</v>
      </c>
      <c r="K4016" s="0" t="n">
        <v>0.02</v>
      </c>
      <c r="L4016" s="0" t="s">
        <v>62</v>
      </c>
      <c r="M4016" s="0" t="s">
        <v>63</v>
      </c>
      <c r="P4016" s="0" t="s">
        <v>64</v>
      </c>
      <c r="R4016" s="0" t="n">
        <v>1</v>
      </c>
      <c r="U4016" s="0" t="s">
        <v>65</v>
      </c>
      <c r="Y4016" s="0" t="s">
        <v>66</v>
      </c>
      <c r="Z4016" s="0" t="s">
        <v>67</v>
      </c>
      <c r="AA4016" s="0" t="s">
        <v>62</v>
      </c>
      <c r="AM4016" s="0" t="s">
        <v>68</v>
      </c>
      <c r="AP4016" s="0" t="s">
        <v>69</v>
      </c>
      <c r="AS4016" s="0" t="s">
        <v>2011</v>
      </c>
      <c r="AT4016" s="0" t="s">
        <v>2012</v>
      </c>
      <c r="AU4016" s="0" t="s">
        <v>52</v>
      </c>
      <c r="AV4016" s="0" t="s">
        <v>61</v>
      </c>
    </row>
    <row r="4017" customFormat="false" ht="19.95" hidden="false" customHeight="true" outlineLevel="0" collapsed="false">
      <c r="E4017" s="0" t="n">
        <v>4</v>
      </c>
      <c r="F4017" s="0" t="s">
        <v>2009</v>
      </c>
      <c r="G4017" s="0" t="n">
        <v>3</v>
      </c>
      <c r="H4017" s="0" t="n">
        <v>3</v>
      </c>
      <c r="I4017" s="0" t="n">
        <v>1</v>
      </c>
      <c r="K4017" s="0" t="n">
        <v>0.02</v>
      </c>
      <c r="L4017" s="0" t="s">
        <v>73</v>
      </c>
      <c r="M4017" s="0" t="s">
        <v>74</v>
      </c>
      <c r="P4017" s="0" t="s">
        <v>64</v>
      </c>
      <c r="R4017" s="0" t="n">
        <v>1</v>
      </c>
      <c r="U4017" s="0" t="s">
        <v>65</v>
      </c>
      <c r="Y4017" s="0" t="s">
        <v>66</v>
      </c>
      <c r="Z4017" s="0" t="s">
        <v>75</v>
      </c>
      <c r="AA4017" s="0" t="s">
        <v>73</v>
      </c>
      <c r="AM4017" s="0" t="s">
        <v>68</v>
      </c>
      <c r="AP4017" s="0" t="s">
        <v>69</v>
      </c>
      <c r="AS4017" s="0" t="s">
        <v>2011</v>
      </c>
      <c r="AT4017" s="0" t="s">
        <v>2012</v>
      </c>
      <c r="AU4017" s="0" t="s">
        <v>52</v>
      </c>
      <c r="AV4017" s="0" t="s">
        <v>61</v>
      </c>
    </row>
    <row r="4018" customFormat="false" ht="19.95" hidden="false" customHeight="true" outlineLevel="0" collapsed="false">
      <c r="E4018" s="0" t="n">
        <v>5</v>
      </c>
      <c r="F4018" s="0" t="s">
        <v>2009</v>
      </c>
      <c r="G4018" s="0" t="n">
        <v>3</v>
      </c>
      <c r="H4018" s="0" t="n">
        <v>4</v>
      </c>
      <c r="I4018" s="0" t="n">
        <v>1</v>
      </c>
      <c r="K4018" s="0" t="n">
        <v>0.02</v>
      </c>
      <c r="L4018" s="0" t="s">
        <v>70</v>
      </c>
      <c r="M4018" s="0" t="s">
        <v>71</v>
      </c>
      <c r="P4018" s="0" t="s">
        <v>64</v>
      </c>
      <c r="R4018" s="0" t="n">
        <v>1</v>
      </c>
      <c r="U4018" s="0" t="s">
        <v>65</v>
      </c>
      <c r="Y4018" s="0" t="s">
        <v>66</v>
      </c>
      <c r="Z4018" s="0" t="s">
        <v>72</v>
      </c>
      <c r="AA4018" s="0" t="s">
        <v>70</v>
      </c>
      <c r="AM4018" s="0" t="s">
        <v>68</v>
      </c>
      <c r="AP4018" s="0" t="s">
        <v>69</v>
      </c>
      <c r="AS4018" s="0" t="s">
        <v>2011</v>
      </c>
      <c r="AT4018" s="0" t="s">
        <v>2012</v>
      </c>
      <c r="AU4018" s="0" t="s">
        <v>52</v>
      </c>
      <c r="AV4018" s="0" t="s">
        <v>61</v>
      </c>
    </row>
    <row r="4019" customFormat="false" ht="19.95" hidden="false" customHeight="true" outlineLevel="0" collapsed="false">
      <c r="E4019" s="0" t="n">
        <v>6</v>
      </c>
      <c r="F4019" s="0" t="s">
        <v>2009</v>
      </c>
      <c r="G4019" s="0" t="n">
        <v>3</v>
      </c>
      <c r="H4019" s="0" t="n">
        <v>5</v>
      </c>
      <c r="I4019" s="0" t="n">
        <v>1</v>
      </c>
      <c r="K4019" s="0" t="n">
        <v>0.02</v>
      </c>
      <c r="L4019" s="0" t="s">
        <v>76</v>
      </c>
      <c r="M4019" s="0" t="s">
        <v>77</v>
      </c>
      <c r="P4019" s="0" t="s">
        <v>64</v>
      </c>
      <c r="R4019" s="0" t="n">
        <v>1</v>
      </c>
      <c r="U4019" s="0" t="s">
        <v>65</v>
      </c>
      <c r="Y4019" s="0" t="s">
        <v>66</v>
      </c>
      <c r="Z4019" s="0" t="s">
        <v>78</v>
      </c>
      <c r="AA4019" s="0" t="s">
        <v>76</v>
      </c>
      <c r="AM4019" s="0" t="s">
        <v>68</v>
      </c>
      <c r="AP4019" s="0" t="s">
        <v>69</v>
      </c>
      <c r="AS4019" s="0" t="s">
        <v>2011</v>
      </c>
      <c r="AT4019" s="0" t="s">
        <v>2012</v>
      </c>
      <c r="AU4019" s="0" t="s">
        <v>52</v>
      </c>
      <c r="AV4019" s="0" t="s">
        <v>61</v>
      </c>
    </row>
    <row r="4020" customFormat="false" ht="19.95" hidden="false" customHeight="true" outlineLevel="0" collapsed="false">
      <c r="E4020" s="0" t="n">
        <v>7</v>
      </c>
      <c r="F4020" s="0" t="s">
        <v>2009</v>
      </c>
      <c r="G4020" s="0" t="n">
        <v>3</v>
      </c>
      <c r="H4020" s="0" t="n">
        <v>7</v>
      </c>
      <c r="I4020" s="0" t="n">
        <v>1</v>
      </c>
      <c r="K4020" s="0" t="n">
        <v>0.01</v>
      </c>
      <c r="L4020" s="0" t="s">
        <v>667</v>
      </c>
      <c r="M4020" s="0" t="s">
        <v>668</v>
      </c>
      <c r="P4020" s="0" t="s">
        <v>64</v>
      </c>
      <c r="R4020" s="0" t="n">
        <v>1</v>
      </c>
      <c r="U4020" s="0" t="s">
        <v>65</v>
      </c>
      <c r="Y4020" s="0" t="s">
        <v>66</v>
      </c>
      <c r="Z4020" s="0" t="n">
        <v>42099697</v>
      </c>
      <c r="AA4020" s="0" t="s">
        <v>115</v>
      </c>
      <c r="AM4020" s="0" t="s">
        <v>68</v>
      </c>
      <c r="AP4020" s="0" t="s">
        <v>69</v>
      </c>
      <c r="AS4020" s="0" t="s">
        <v>2011</v>
      </c>
      <c r="AT4020" s="0" t="s">
        <v>2012</v>
      </c>
      <c r="AU4020" s="0" t="s">
        <v>52</v>
      </c>
      <c r="AV4020" s="0" t="s">
        <v>61</v>
      </c>
    </row>
    <row r="4021" customFormat="false" ht="19.95" hidden="false" customHeight="true" outlineLevel="0" collapsed="false">
      <c r="E4021" s="0" t="n">
        <v>8</v>
      </c>
      <c r="F4021" s="0" t="s">
        <v>2009</v>
      </c>
      <c r="G4021" s="0" t="n">
        <v>3</v>
      </c>
      <c r="H4021" s="0" t="n">
        <v>8</v>
      </c>
      <c r="I4021" s="0" t="n">
        <v>1</v>
      </c>
      <c r="K4021" s="0" t="n">
        <v>0.02</v>
      </c>
      <c r="L4021" s="0" t="s">
        <v>105</v>
      </c>
      <c r="M4021" s="0" t="s">
        <v>106</v>
      </c>
      <c r="P4021" s="0" t="s">
        <v>64</v>
      </c>
      <c r="R4021" s="0" t="n">
        <v>1</v>
      </c>
      <c r="U4021" s="0" t="s">
        <v>65</v>
      </c>
      <c r="Y4021" s="0" t="s">
        <v>66</v>
      </c>
      <c r="Z4021" s="0" t="s">
        <v>107</v>
      </c>
      <c r="AA4021" s="0" t="s">
        <v>108</v>
      </c>
      <c r="AM4021" s="0" t="s">
        <v>68</v>
      </c>
      <c r="AP4021" s="0" t="s">
        <v>69</v>
      </c>
      <c r="AS4021" s="0" t="s">
        <v>2011</v>
      </c>
      <c r="AT4021" s="0" t="s">
        <v>2012</v>
      </c>
      <c r="AU4021" s="0" t="s">
        <v>52</v>
      </c>
      <c r="AV4021" s="0" t="s">
        <v>61</v>
      </c>
    </row>
    <row r="4022" customFormat="false" ht="19.95" hidden="false" customHeight="true" outlineLevel="0" collapsed="false">
      <c r="E4022" s="0" t="n">
        <v>9</v>
      </c>
      <c r="F4022" s="0" t="s">
        <v>2009</v>
      </c>
      <c r="G4022" s="0" t="n">
        <v>3</v>
      </c>
      <c r="H4022" s="0" t="n">
        <v>9</v>
      </c>
      <c r="I4022" s="0" t="n">
        <v>1</v>
      </c>
      <c r="K4022" s="0" t="n">
        <v>0.01</v>
      </c>
      <c r="L4022" s="0" t="s">
        <v>2014</v>
      </c>
      <c r="M4022" s="0" t="s">
        <v>2015</v>
      </c>
      <c r="P4022" s="0" t="s">
        <v>64</v>
      </c>
      <c r="R4022" s="0" t="n">
        <v>1</v>
      </c>
      <c r="U4022" s="0" t="s">
        <v>65</v>
      </c>
      <c r="Y4022" s="0" t="s">
        <v>66</v>
      </c>
      <c r="Z4022" s="0" t="s">
        <v>2016</v>
      </c>
      <c r="AA4022" s="0" t="s">
        <v>2017</v>
      </c>
      <c r="AM4022" s="0" t="s">
        <v>68</v>
      </c>
      <c r="AP4022" s="0" t="s">
        <v>69</v>
      </c>
      <c r="AS4022" s="0" t="s">
        <v>2011</v>
      </c>
      <c r="AT4022" s="0" t="s">
        <v>2012</v>
      </c>
      <c r="AU4022" s="0" t="s">
        <v>52</v>
      </c>
      <c r="AV4022" s="0" t="s">
        <v>61</v>
      </c>
    </row>
    <row r="4023" customFormat="false" ht="19.95" hidden="false" customHeight="true" outlineLevel="0" collapsed="false">
      <c r="E4023" s="0" t="n">
        <v>10</v>
      </c>
      <c r="F4023" s="0" t="s">
        <v>2009</v>
      </c>
      <c r="G4023" s="0" t="n">
        <v>3</v>
      </c>
      <c r="H4023" s="0" t="n">
        <v>10</v>
      </c>
      <c r="I4023" s="0" t="n">
        <v>1</v>
      </c>
      <c r="K4023" s="0" t="n">
        <v>0.01</v>
      </c>
      <c r="L4023" s="0" t="s">
        <v>85</v>
      </c>
      <c r="M4023" s="0" t="s">
        <v>86</v>
      </c>
      <c r="P4023" s="0" t="s">
        <v>64</v>
      </c>
      <c r="R4023" s="0" t="n">
        <v>1</v>
      </c>
      <c r="U4023" s="0" t="s">
        <v>65</v>
      </c>
      <c r="Y4023" s="0" t="s">
        <v>66</v>
      </c>
      <c r="Z4023" s="0" t="s">
        <v>87</v>
      </c>
      <c r="AA4023" s="0" t="s">
        <v>85</v>
      </c>
      <c r="AM4023" s="0" t="s">
        <v>68</v>
      </c>
      <c r="AP4023" s="0" t="s">
        <v>69</v>
      </c>
      <c r="AS4023" s="0" t="s">
        <v>2011</v>
      </c>
      <c r="AT4023" s="0" t="s">
        <v>2012</v>
      </c>
      <c r="AU4023" s="0" t="s">
        <v>52</v>
      </c>
      <c r="AV4023" s="0" t="s">
        <v>61</v>
      </c>
    </row>
    <row r="4024" customFormat="false" ht="19.95" hidden="false" customHeight="true" outlineLevel="0" collapsed="false">
      <c r="E4024" s="0" t="n">
        <v>11</v>
      </c>
      <c r="F4024" s="0" t="s">
        <v>2009</v>
      </c>
      <c r="G4024" s="0" t="n">
        <v>3</v>
      </c>
      <c r="H4024" s="0" t="n">
        <v>11</v>
      </c>
      <c r="I4024" s="0" t="n">
        <v>1</v>
      </c>
      <c r="K4024" s="0" t="n">
        <v>0.01</v>
      </c>
      <c r="L4024" s="0" t="s">
        <v>82</v>
      </c>
      <c r="M4024" s="0" t="s">
        <v>83</v>
      </c>
      <c r="P4024" s="0" t="s">
        <v>64</v>
      </c>
      <c r="R4024" s="0" t="n">
        <v>1</v>
      </c>
      <c r="U4024" s="0" t="s">
        <v>65</v>
      </c>
      <c r="Y4024" s="0" t="s">
        <v>66</v>
      </c>
      <c r="Z4024" s="0" t="s">
        <v>84</v>
      </c>
      <c r="AA4024" s="0" t="s">
        <v>82</v>
      </c>
      <c r="AM4024" s="0" t="s">
        <v>68</v>
      </c>
      <c r="AP4024" s="0" t="s">
        <v>69</v>
      </c>
      <c r="AS4024" s="0" t="s">
        <v>2011</v>
      </c>
      <c r="AT4024" s="0" t="s">
        <v>2012</v>
      </c>
      <c r="AU4024" s="0" t="s">
        <v>52</v>
      </c>
      <c r="AV4024" s="0" t="s">
        <v>61</v>
      </c>
    </row>
    <row r="4025" customFormat="false" ht="19.95" hidden="false" customHeight="true" outlineLevel="0" collapsed="false">
      <c r="E4025" s="0" t="n">
        <v>12</v>
      </c>
      <c r="F4025" s="0" t="s">
        <v>2009</v>
      </c>
      <c r="G4025" s="0" t="n">
        <v>3</v>
      </c>
      <c r="H4025" s="0" t="n">
        <v>12</v>
      </c>
      <c r="I4025" s="0" t="n">
        <v>1</v>
      </c>
      <c r="K4025" s="0" t="n">
        <v>0.02</v>
      </c>
      <c r="L4025" s="0" t="s">
        <v>79</v>
      </c>
      <c r="M4025" s="0" t="s">
        <v>80</v>
      </c>
      <c r="P4025" s="0" t="s">
        <v>64</v>
      </c>
      <c r="R4025" s="0" t="n">
        <v>1</v>
      </c>
      <c r="U4025" s="0" t="s">
        <v>65</v>
      </c>
      <c r="Y4025" s="0" t="s">
        <v>66</v>
      </c>
      <c r="Z4025" s="0" t="s">
        <v>81</v>
      </c>
      <c r="AA4025" s="0" t="s">
        <v>79</v>
      </c>
      <c r="AM4025" s="0" t="s">
        <v>68</v>
      </c>
      <c r="AP4025" s="0" t="s">
        <v>69</v>
      </c>
      <c r="AS4025" s="0" t="s">
        <v>2011</v>
      </c>
      <c r="AT4025" s="0" t="s">
        <v>2012</v>
      </c>
      <c r="AU4025" s="0" t="s">
        <v>52</v>
      </c>
      <c r="AV4025" s="0" t="s">
        <v>61</v>
      </c>
    </row>
    <row r="4026" customFormat="false" ht="19.95" hidden="false" customHeight="true" outlineLevel="0" collapsed="false">
      <c r="E4026" s="0" t="n">
        <v>13</v>
      </c>
      <c r="F4026" s="0" t="s">
        <v>2009</v>
      </c>
      <c r="G4026" s="0" t="n">
        <v>3</v>
      </c>
      <c r="H4026" s="0" t="n">
        <v>13</v>
      </c>
      <c r="I4026" s="0" t="n">
        <v>1</v>
      </c>
      <c r="K4026" s="0" t="n">
        <v>0.02</v>
      </c>
      <c r="L4026" s="0" t="s">
        <v>88</v>
      </c>
      <c r="M4026" s="0" t="s">
        <v>89</v>
      </c>
      <c r="P4026" s="0" t="s">
        <v>64</v>
      </c>
      <c r="R4026" s="0" t="n">
        <v>1</v>
      </c>
      <c r="U4026" s="0" t="s">
        <v>65</v>
      </c>
      <c r="Y4026" s="0" t="s">
        <v>66</v>
      </c>
      <c r="Z4026" s="0" t="s">
        <v>90</v>
      </c>
      <c r="AA4026" s="0" t="s">
        <v>88</v>
      </c>
      <c r="AM4026" s="0" t="s">
        <v>68</v>
      </c>
      <c r="AP4026" s="0" t="s">
        <v>69</v>
      </c>
      <c r="AS4026" s="0" t="s">
        <v>2011</v>
      </c>
      <c r="AT4026" s="0" t="s">
        <v>2012</v>
      </c>
      <c r="AU4026" s="0" t="s">
        <v>52</v>
      </c>
      <c r="AV4026" s="0" t="s">
        <v>61</v>
      </c>
    </row>
    <row r="4027" customFormat="false" ht="19.95" hidden="false" customHeight="true" outlineLevel="0" collapsed="false">
      <c r="A4027" s="0" t="s">
        <v>128</v>
      </c>
      <c r="B4027" s="0" t="s">
        <v>129</v>
      </c>
      <c r="C4027" s="0" t="s">
        <v>50</v>
      </c>
      <c r="D4027" s="0" t="s">
        <v>129</v>
      </c>
      <c r="E4027" s="0" t="n">
        <v>14</v>
      </c>
      <c r="F4027" s="0" t="s">
        <v>2009</v>
      </c>
      <c r="G4027" s="0" t="n">
        <v>2</v>
      </c>
      <c r="H4027" s="0" t="n">
        <v>14</v>
      </c>
      <c r="I4027" s="0" t="n">
        <v>300</v>
      </c>
      <c r="J4027" s="2" t="s">
        <v>559</v>
      </c>
      <c r="L4027" s="0" t="s">
        <v>129</v>
      </c>
      <c r="M4027" s="0" t="s">
        <v>131</v>
      </c>
      <c r="N4027" s="0" t="s">
        <v>50</v>
      </c>
      <c r="O4027" s="0" t="s">
        <v>132</v>
      </c>
      <c r="P4027" s="0" t="s">
        <v>60</v>
      </c>
      <c r="AS4027" s="0" t="s">
        <v>2011</v>
      </c>
      <c r="AT4027" s="0" t="s">
        <v>2012</v>
      </c>
      <c r="AU4027" s="0" t="s">
        <v>52</v>
      </c>
      <c r="AV4027" s="0" t="s">
        <v>133</v>
      </c>
    </row>
    <row r="4028" customFormat="false" ht="19.95" hidden="false" customHeight="true" outlineLevel="0" collapsed="false">
      <c r="E4028" s="0" t="n">
        <v>15</v>
      </c>
      <c r="F4028" s="0" t="s">
        <v>2009</v>
      </c>
      <c r="G4028" s="0" t="n">
        <v>3</v>
      </c>
      <c r="H4028" s="0" t="n">
        <v>15</v>
      </c>
      <c r="I4028" s="0" t="n">
        <v>14</v>
      </c>
      <c r="K4028" s="0" t="n">
        <v>0.02</v>
      </c>
      <c r="L4028" s="0" t="s">
        <v>1899</v>
      </c>
      <c r="M4028" s="0" t="s">
        <v>1900</v>
      </c>
      <c r="P4028" s="0" t="s">
        <v>64</v>
      </c>
      <c r="R4028" s="0" t="n">
        <v>1</v>
      </c>
      <c r="U4028" s="0" t="s">
        <v>65</v>
      </c>
      <c r="Y4028" s="0" t="s">
        <v>66</v>
      </c>
      <c r="Z4028" s="0" t="s">
        <v>1901</v>
      </c>
      <c r="AA4028" s="0" t="s">
        <v>1902</v>
      </c>
      <c r="AM4028" s="0" t="s">
        <v>68</v>
      </c>
      <c r="AP4028" s="0" t="s">
        <v>69</v>
      </c>
      <c r="AS4028" s="0" t="s">
        <v>2011</v>
      </c>
      <c r="AT4028" s="0" t="s">
        <v>2012</v>
      </c>
      <c r="AU4028" s="0" t="s">
        <v>52</v>
      </c>
      <c r="AV4028" s="0" t="s">
        <v>133</v>
      </c>
    </row>
    <row r="4029" customFormat="false" ht="19.95" hidden="false" customHeight="true" outlineLevel="0" collapsed="false">
      <c r="E4029" s="0" t="n">
        <v>16</v>
      </c>
      <c r="F4029" s="0" t="s">
        <v>2009</v>
      </c>
      <c r="G4029" s="0" t="n">
        <v>3</v>
      </c>
      <c r="H4029" s="0" t="n">
        <v>16</v>
      </c>
      <c r="I4029" s="0" t="n">
        <v>14</v>
      </c>
      <c r="K4029" s="0" t="n">
        <v>0.01</v>
      </c>
      <c r="L4029" s="0" t="s">
        <v>690</v>
      </c>
      <c r="M4029" s="0" t="s">
        <v>691</v>
      </c>
      <c r="P4029" s="0" t="s">
        <v>64</v>
      </c>
      <c r="R4029" s="0" t="n">
        <v>1</v>
      </c>
      <c r="U4029" s="0" t="s">
        <v>65</v>
      </c>
      <c r="Y4029" s="0" t="s">
        <v>66</v>
      </c>
      <c r="Z4029" s="0" t="s">
        <v>1820</v>
      </c>
      <c r="AA4029" s="0" t="s">
        <v>690</v>
      </c>
      <c r="AM4029" s="0" t="s">
        <v>68</v>
      </c>
      <c r="AP4029" s="0" t="s">
        <v>69</v>
      </c>
      <c r="AS4029" s="0" t="s">
        <v>2011</v>
      </c>
      <c r="AT4029" s="0" t="s">
        <v>2012</v>
      </c>
      <c r="AU4029" s="0" t="s">
        <v>52</v>
      </c>
      <c r="AV4029" s="0" t="s">
        <v>133</v>
      </c>
    </row>
    <row r="4030" customFormat="false" ht="19.95" hidden="false" customHeight="true" outlineLevel="0" collapsed="false">
      <c r="A4030" s="0" t="s">
        <v>150</v>
      </c>
      <c r="B4030" s="0" t="s">
        <v>151</v>
      </c>
      <c r="C4030" s="0" t="s">
        <v>50</v>
      </c>
      <c r="D4030" s="0" t="s">
        <v>151</v>
      </c>
      <c r="E4030" s="0" t="n">
        <v>17</v>
      </c>
      <c r="F4030" s="0" t="s">
        <v>2009</v>
      </c>
      <c r="G4030" s="0" t="n">
        <v>2</v>
      </c>
      <c r="H4030" s="0" t="n">
        <v>17</v>
      </c>
      <c r="I4030" s="0" t="n">
        <v>300</v>
      </c>
      <c r="J4030" s="2" t="s">
        <v>427</v>
      </c>
      <c r="L4030" s="0" t="s">
        <v>151</v>
      </c>
      <c r="M4030" s="0" t="s">
        <v>153</v>
      </c>
      <c r="N4030" s="0" t="s">
        <v>50</v>
      </c>
      <c r="O4030" s="0" t="s">
        <v>154</v>
      </c>
      <c r="P4030" s="0" t="s">
        <v>60</v>
      </c>
      <c r="AS4030" s="0" t="s">
        <v>2011</v>
      </c>
      <c r="AT4030" s="0" t="s">
        <v>2012</v>
      </c>
      <c r="AU4030" s="0" t="s">
        <v>52</v>
      </c>
      <c r="AV4030" s="0" t="s">
        <v>133</v>
      </c>
    </row>
    <row r="4031" customFormat="false" ht="19.95" hidden="false" customHeight="true" outlineLevel="0" collapsed="false">
      <c r="E4031" s="0" t="n">
        <v>18</v>
      </c>
      <c r="F4031" s="0" t="s">
        <v>2009</v>
      </c>
      <c r="G4031" s="0" t="n">
        <v>3</v>
      </c>
      <c r="H4031" s="0" t="n">
        <v>18</v>
      </c>
      <c r="I4031" s="0" t="n">
        <v>17</v>
      </c>
      <c r="K4031" s="0" t="n">
        <v>0.02</v>
      </c>
      <c r="L4031" s="0" t="s">
        <v>158</v>
      </c>
      <c r="M4031" s="0" t="s">
        <v>159</v>
      </c>
      <c r="P4031" s="0" t="s">
        <v>64</v>
      </c>
      <c r="R4031" s="0" t="n">
        <v>1</v>
      </c>
      <c r="U4031" s="0" t="s">
        <v>65</v>
      </c>
      <c r="Y4031" s="0" t="s">
        <v>66</v>
      </c>
      <c r="Z4031" s="0" t="s">
        <v>160</v>
      </c>
      <c r="AA4031" s="0" t="s">
        <v>161</v>
      </c>
      <c r="AM4031" s="0" t="s">
        <v>68</v>
      </c>
      <c r="AP4031" s="0" t="s">
        <v>69</v>
      </c>
      <c r="AS4031" s="0" t="s">
        <v>2011</v>
      </c>
      <c r="AT4031" s="0" t="s">
        <v>2012</v>
      </c>
      <c r="AU4031" s="0" t="s">
        <v>52</v>
      </c>
      <c r="AV4031" s="0" t="s">
        <v>133</v>
      </c>
    </row>
    <row r="4032" customFormat="false" ht="19.95" hidden="false" customHeight="true" outlineLevel="0" collapsed="false">
      <c r="E4032" s="0" t="n">
        <v>19</v>
      </c>
      <c r="F4032" s="0" t="s">
        <v>2009</v>
      </c>
      <c r="G4032" s="0" t="n">
        <v>3</v>
      </c>
      <c r="H4032" s="0" t="n">
        <v>19</v>
      </c>
      <c r="I4032" s="0" t="n">
        <v>17</v>
      </c>
      <c r="K4032" s="0" t="n">
        <v>0.02</v>
      </c>
      <c r="L4032" s="0" t="s">
        <v>155</v>
      </c>
      <c r="M4032" s="0" t="s">
        <v>156</v>
      </c>
      <c r="P4032" s="0" t="s">
        <v>64</v>
      </c>
      <c r="R4032" s="0" t="n">
        <v>1</v>
      </c>
      <c r="U4032" s="0" t="s">
        <v>65</v>
      </c>
      <c r="Y4032" s="0" t="s">
        <v>66</v>
      </c>
      <c r="Z4032" s="0" t="s">
        <v>157</v>
      </c>
      <c r="AA4032" s="0" t="s">
        <v>155</v>
      </c>
      <c r="AM4032" s="0" t="s">
        <v>68</v>
      </c>
      <c r="AP4032" s="0" t="s">
        <v>69</v>
      </c>
      <c r="AS4032" s="0" t="s">
        <v>2011</v>
      </c>
      <c r="AT4032" s="0" t="s">
        <v>2012</v>
      </c>
      <c r="AU4032" s="0" t="s">
        <v>52</v>
      </c>
      <c r="AV4032" s="0" t="s">
        <v>133</v>
      </c>
    </row>
    <row r="4033" customFormat="false" ht="19.95" hidden="false" customHeight="true" outlineLevel="0" collapsed="false">
      <c r="E4033" s="0" t="n">
        <v>20</v>
      </c>
      <c r="F4033" s="0" t="s">
        <v>2009</v>
      </c>
      <c r="G4033" s="0" t="n">
        <v>3</v>
      </c>
      <c r="H4033" s="0" t="n">
        <v>20</v>
      </c>
      <c r="I4033" s="0" t="n">
        <v>17</v>
      </c>
      <c r="K4033" s="0" t="n">
        <v>0.01</v>
      </c>
      <c r="L4033" s="0" t="s">
        <v>2018</v>
      </c>
      <c r="M4033" s="0" t="s">
        <v>2019</v>
      </c>
      <c r="P4033" s="0" t="s">
        <v>64</v>
      </c>
      <c r="R4033" s="0" t="n">
        <v>1</v>
      </c>
      <c r="U4033" s="0" t="s">
        <v>65</v>
      </c>
      <c r="Y4033" s="0" t="s">
        <v>66</v>
      </c>
      <c r="Z4033" s="0" t="s">
        <v>2020</v>
      </c>
      <c r="AA4033" s="0" t="s">
        <v>2021</v>
      </c>
      <c r="AM4033" s="0" t="s">
        <v>68</v>
      </c>
      <c r="AP4033" s="0" t="s">
        <v>69</v>
      </c>
      <c r="AS4033" s="0" t="s">
        <v>2011</v>
      </c>
      <c r="AT4033" s="0" t="s">
        <v>2012</v>
      </c>
      <c r="AU4033" s="0" t="s">
        <v>52</v>
      </c>
      <c r="AV4033" s="0" t="s">
        <v>133</v>
      </c>
    </row>
    <row r="4034" customFormat="false" ht="19.95" hidden="false" customHeight="true" outlineLevel="0" collapsed="false">
      <c r="A4034" s="0" t="s">
        <v>128</v>
      </c>
      <c r="B4034" s="0" t="s">
        <v>173</v>
      </c>
      <c r="C4034" s="0" t="s">
        <v>50</v>
      </c>
      <c r="D4034" s="0" t="s">
        <v>173</v>
      </c>
      <c r="E4034" s="0" t="n">
        <v>21</v>
      </c>
      <c r="F4034" s="0" t="s">
        <v>2009</v>
      </c>
      <c r="G4034" s="0" t="n">
        <v>2</v>
      </c>
      <c r="H4034" s="0" t="n">
        <v>21</v>
      </c>
      <c r="I4034" s="0" t="n">
        <v>300</v>
      </c>
      <c r="J4034" s="2" t="s">
        <v>428</v>
      </c>
      <c r="L4034" s="0" t="s">
        <v>175</v>
      </c>
      <c r="M4034" s="0" t="s">
        <v>176</v>
      </c>
      <c r="N4034" s="0" t="s">
        <v>50</v>
      </c>
      <c r="O4034" s="0" t="s">
        <v>177</v>
      </c>
      <c r="P4034" s="0" t="s">
        <v>60</v>
      </c>
      <c r="AS4034" s="0" t="s">
        <v>2011</v>
      </c>
      <c r="AT4034" s="0" t="s">
        <v>2012</v>
      </c>
      <c r="AU4034" s="0" t="s">
        <v>52</v>
      </c>
      <c r="AV4034" s="0" t="s">
        <v>133</v>
      </c>
    </row>
    <row r="4035" customFormat="false" ht="19.95" hidden="false" customHeight="true" outlineLevel="0" collapsed="false">
      <c r="E4035" s="0" t="n">
        <v>22</v>
      </c>
      <c r="F4035" s="0" t="s">
        <v>2009</v>
      </c>
      <c r="G4035" s="0" t="n">
        <v>3</v>
      </c>
      <c r="H4035" s="0" t="n">
        <v>22</v>
      </c>
      <c r="I4035" s="0" t="n">
        <v>21</v>
      </c>
      <c r="K4035" s="0" t="n">
        <v>0.01</v>
      </c>
      <c r="L4035" s="0" t="s">
        <v>2022</v>
      </c>
      <c r="M4035" s="0" t="s">
        <v>2023</v>
      </c>
      <c r="P4035" s="0" t="s">
        <v>64</v>
      </c>
      <c r="R4035" s="0" t="n">
        <v>1</v>
      </c>
      <c r="U4035" s="0" t="s">
        <v>65</v>
      </c>
      <c r="Y4035" s="0" t="s">
        <v>66</v>
      </c>
      <c r="Z4035" s="0" t="n">
        <v>0</v>
      </c>
      <c r="AM4035" s="0" t="s">
        <v>68</v>
      </c>
      <c r="AP4035" s="0" t="s">
        <v>69</v>
      </c>
      <c r="AS4035" s="0" t="s">
        <v>2011</v>
      </c>
      <c r="AT4035" s="0" t="s">
        <v>2012</v>
      </c>
      <c r="AU4035" s="0" t="s">
        <v>52</v>
      </c>
      <c r="AV4035" s="0" t="s">
        <v>133</v>
      </c>
    </row>
    <row r="4036" customFormat="false" ht="19.95" hidden="false" customHeight="true" outlineLevel="0" collapsed="false">
      <c r="E4036" s="0" t="n">
        <v>23</v>
      </c>
      <c r="F4036" s="0" t="s">
        <v>2009</v>
      </c>
      <c r="G4036" s="0" t="n">
        <v>3</v>
      </c>
      <c r="H4036" s="0" t="n">
        <v>23</v>
      </c>
      <c r="I4036" s="0" t="n">
        <v>21</v>
      </c>
      <c r="K4036" s="0" t="n">
        <v>0.01</v>
      </c>
      <c r="L4036" s="0" t="s">
        <v>1173</v>
      </c>
      <c r="M4036" s="0" t="s">
        <v>1174</v>
      </c>
      <c r="P4036" s="0" t="s">
        <v>64</v>
      </c>
      <c r="R4036" s="0" t="n">
        <v>1</v>
      </c>
      <c r="U4036" s="0" t="s">
        <v>65</v>
      </c>
      <c r="Y4036" s="0" t="s">
        <v>66</v>
      </c>
      <c r="Z4036" s="0" t="s">
        <v>1175</v>
      </c>
      <c r="AA4036" s="0" t="s">
        <v>1176</v>
      </c>
      <c r="AM4036" s="0" t="s">
        <v>68</v>
      </c>
      <c r="AP4036" s="0" t="s">
        <v>69</v>
      </c>
      <c r="AS4036" s="0" t="s">
        <v>2011</v>
      </c>
      <c r="AT4036" s="0" t="s">
        <v>2012</v>
      </c>
      <c r="AU4036" s="0" t="s">
        <v>52</v>
      </c>
      <c r="AV4036" s="0" t="s">
        <v>133</v>
      </c>
    </row>
    <row r="4037" customFormat="false" ht="19.95" hidden="false" customHeight="true" outlineLevel="0" collapsed="false">
      <c r="E4037" s="0" t="n">
        <v>24</v>
      </c>
      <c r="F4037" s="0" t="s">
        <v>2009</v>
      </c>
      <c r="G4037" s="0" t="n">
        <v>3</v>
      </c>
      <c r="H4037" s="0" t="n">
        <v>24</v>
      </c>
      <c r="I4037" s="0" t="n">
        <v>21</v>
      </c>
      <c r="K4037" s="0" t="n">
        <v>0.02</v>
      </c>
      <c r="L4037" s="0" t="s">
        <v>707</v>
      </c>
      <c r="M4037" s="0" t="s">
        <v>708</v>
      </c>
      <c r="P4037" s="0" t="s">
        <v>64</v>
      </c>
      <c r="R4037" s="0" t="n">
        <v>1</v>
      </c>
      <c r="U4037" s="0" t="s">
        <v>65</v>
      </c>
      <c r="Y4037" s="0" t="s">
        <v>66</v>
      </c>
      <c r="Z4037" s="0" t="n">
        <v>4607042430879</v>
      </c>
      <c r="AA4037" s="0" t="s">
        <v>707</v>
      </c>
      <c r="AM4037" s="0" t="s">
        <v>68</v>
      </c>
      <c r="AP4037" s="0" t="s">
        <v>69</v>
      </c>
      <c r="AS4037" s="0" t="s">
        <v>2011</v>
      </c>
      <c r="AT4037" s="0" t="s">
        <v>2012</v>
      </c>
      <c r="AU4037" s="0" t="s">
        <v>52</v>
      </c>
      <c r="AV4037" s="0" t="s">
        <v>133</v>
      </c>
    </row>
    <row r="4038" customFormat="false" ht="19.95" hidden="false" customHeight="true" outlineLevel="0" collapsed="false">
      <c r="E4038" s="0" t="n">
        <v>25</v>
      </c>
      <c r="F4038" s="0" t="s">
        <v>2009</v>
      </c>
      <c r="G4038" s="0" t="n">
        <v>3</v>
      </c>
      <c r="H4038" s="0" t="n">
        <v>25</v>
      </c>
      <c r="I4038" s="0" t="n">
        <v>21</v>
      </c>
      <c r="K4038" s="0" t="n">
        <v>0.02</v>
      </c>
      <c r="L4038" s="0" t="s">
        <v>178</v>
      </c>
      <c r="M4038" s="0" t="s">
        <v>398</v>
      </c>
      <c r="P4038" s="0" t="s">
        <v>64</v>
      </c>
      <c r="R4038" s="0" t="n">
        <v>1</v>
      </c>
      <c r="U4038" s="0" t="s">
        <v>65</v>
      </c>
      <c r="Y4038" s="0" t="s">
        <v>66</v>
      </c>
      <c r="Z4038" s="0" t="s">
        <v>180</v>
      </c>
      <c r="AA4038" s="0" t="s">
        <v>178</v>
      </c>
      <c r="AM4038" s="0" t="s">
        <v>68</v>
      </c>
      <c r="AP4038" s="0" t="s">
        <v>69</v>
      </c>
      <c r="AS4038" s="0" t="s">
        <v>2011</v>
      </c>
      <c r="AT4038" s="0" t="s">
        <v>2012</v>
      </c>
      <c r="AU4038" s="0" t="s">
        <v>52</v>
      </c>
      <c r="AV4038" s="0" t="s">
        <v>133</v>
      </c>
    </row>
    <row r="4039" customFormat="false" ht="19.95" hidden="false" customHeight="true" outlineLevel="0" collapsed="false">
      <c r="A4039" s="0" t="s">
        <v>189</v>
      </c>
      <c r="B4039" s="0" t="s">
        <v>190</v>
      </c>
      <c r="C4039" s="0" t="s">
        <v>50</v>
      </c>
      <c r="D4039" s="0" t="s">
        <v>190</v>
      </c>
      <c r="E4039" s="0" t="n">
        <v>26</v>
      </c>
      <c r="F4039" s="0" t="s">
        <v>2009</v>
      </c>
      <c r="G4039" s="0" t="n">
        <v>2</v>
      </c>
      <c r="H4039" s="0" t="n">
        <v>26</v>
      </c>
      <c r="I4039" s="0" t="n">
        <v>300</v>
      </c>
      <c r="J4039" s="2" t="s">
        <v>2024</v>
      </c>
      <c r="L4039" s="0" t="s">
        <v>192</v>
      </c>
      <c r="M4039" s="0" t="s">
        <v>193</v>
      </c>
      <c r="N4039" s="0" t="s">
        <v>50</v>
      </c>
      <c r="O4039" s="0" t="s">
        <v>194</v>
      </c>
      <c r="P4039" s="0" t="s">
        <v>60</v>
      </c>
      <c r="AS4039" s="0" t="s">
        <v>2011</v>
      </c>
      <c r="AT4039" s="0" t="s">
        <v>2012</v>
      </c>
      <c r="AU4039" s="0" t="s">
        <v>52</v>
      </c>
      <c r="AV4039" s="0" t="s">
        <v>133</v>
      </c>
    </row>
    <row r="4040" customFormat="false" ht="19.95" hidden="false" customHeight="true" outlineLevel="0" collapsed="false">
      <c r="E4040" s="0" t="n">
        <v>27</v>
      </c>
      <c r="F4040" s="0" t="s">
        <v>2009</v>
      </c>
      <c r="G4040" s="0" t="n">
        <v>3</v>
      </c>
      <c r="H4040" s="0" t="n">
        <v>27</v>
      </c>
      <c r="I4040" s="0" t="n">
        <v>26</v>
      </c>
      <c r="K4040" s="0" t="n">
        <v>0.02</v>
      </c>
      <c r="L4040" s="0" t="s">
        <v>195</v>
      </c>
      <c r="M4040" s="0" t="s">
        <v>196</v>
      </c>
      <c r="P4040" s="0" t="s">
        <v>64</v>
      </c>
      <c r="R4040" s="0" t="n">
        <v>1</v>
      </c>
      <c r="U4040" s="0" t="s">
        <v>65</v>
      </c>
      <c r="Y4040" s="0" t="s">
        <v>66</v>
      </c>
      <c r="Z4040" s="0" t="s">
        <v>197</v>
      </c>
      <c r="AA4040" s="0" t="s">
        <v>195</v>
      </c>
      <c r="AM4040" s="0" t="s">
        <v>68</v>
      </c>
      <c r="AP4040" s="0" t="s">
        <v>69</v>
      </c>
      <c r="AS4040" s="0" t="s">
        <v>2011</v>
      </c>
      <c r="AT4040" s="0" t="s">
        <v>2012</v>
      </c>
      <c r="AU4040" s="0" t="s">
        <v>52</v>
      </c>
      <c r="AV4040" s="0" t="s">
        <v>133</v>
      </c>
    </row>
    <row r="4041" customFormat="false" ht="19.95" hidden="false" customHeight="true" outlineLevel="0" collapsed="false">
      <c r="E4041" s="0" t="n">
        <v>28</v>
      </c>
      <c r="F4041" s="0" t="s">
        <v>2009</v>
      </c>
      <c r="G4041" s="0" t="n">
        <v>3</v>
      </c>
      <c r="H4041" s="0" t="n">
        <v>28</v>
      </c>
      <c r="I4041" s="0" t="n">
        <v>26</v>
      </c>
      <c r="K4041" s="0" t="n">
        <v>0.02</v>
      </c>
      <c r="L4041" s="0" t="s">
        <v>510</v>
      </c>
      <c r="M4041" s="0" t="s">
        <v>511</v>
      </c>
      <c r="P4041" s="0" t="s">
        <v>64</v>
      </c>
      <c r="R4041" s="0" t="n">
        <v>1</v>
      </c>
      <c r="U4041" s="0" t="s">
        <v>65</v>
      </c>
      <c r="Y4041" s="0" t="s">
        <v>66</v>
      </c>
      <c r="Z4041" s="0" t="s">
        <v>512</v>
      </c>
      <c r="AA4041" s="0" t="s">
        <v>510</v>
      </c>
      <c r="AM4041" s="0" t="s">
        <v>68</v>
      </c>
      <c r="AP4041" s="0" t="s">
        <v>69</v>
      </c>
      <c r="AS4041" s="0" t="s">
        <v>2011</v>
      </c>
      <c r="AT4041" s="0" t="s">
        <v>2012</v>
      </c>
      <c r="AU4041" s="0" t="s">
        <v>52</v>
      </c>
      <c r="AV4041" s="0" t="s">
        <v>133</v>
      </c>
    </row>
    <row r="4042" customFormat="false" ht="19.95" hidden="false" customHeight="true" outlineLevel="0" collapsed="false">
      <c r="E4042" s="0" t="n">
        <v>29</v>
      </c>
      <c r="F4042" s="0" t="s">
        <v>2009</v>
      </c>
      <c r="G4042" s="0" t="n">
        <v>3</v>
      </c>
      <c r="H4042" s="0" t="n">
        <v>29</v>
      </c>
      <c r="I4042" s="0" t="n">
        <v>26</v>
      </c>
      <c r="K4042" s="0" t="n">
        <v>0.01</v>
      </c>
      <c r="L4042" s="0" t="s">
        <v>772</v>
      </c>
      <c r="M4042" s="0" t="s">
        <v>773</v>
      </c>
      <c r="P4042" s="0" t="s">
        <v>64</v>
      </c>
      <c r="R4042" s="0" t="n">
        <v>1</v>
      </c>
      <c r="U4042" s="0" t="s">
        <v>65</v>
      </c>
      <c r="Y4042" s="0" t="s">
        <v>66</v>
      </c>
      <c r="Z4042" s="0" t="s">
        <v>774</v>
      </c>
      <c r="AA4042" s="0" t="s">
        <v>772</v>
      </c>
      <c r="AM4042" s="0" t="s">
        <v>68</v>
      </c>
      <c r="AP4042" s="0" t="s">
        <v>69</v>
      </c>
      <c r="AS4042" s="0" t="s">
        <v>2011</v>
      </c>
      <c r="AT4042" s="0" t="s">
        <v>2012</v>
      </c>
      <c r="AU4042" s="0" t="s">
        <v>52</v>
      </c>
      <c r="AV4042" s="0" t="s">
        <v>133</v>
      </c>
    </row>
    <row r="4043" customFormat="false" ht="19.95" hidden="false" customHeight="true" outlineLevel="0" collapsed="false">
      <c r="E4043" s="0" t="n">
        <v>30</v>
      </c>
      <c r="F4043" s="0" t="s">
        <v>2009</v>
      </c>
      <c r="G4043" s="0" t="n">
        <v>3</v>
      </c>
      <c r="H4043" s="0" t="n">
        <v>30</v>
      </c>
      <c r="I4043" s="0" t="n">
        <v>26</v>
      </c>
      <c r="K4043" s="0" t="n">
        <v>0.01</v>
      </c>
      <c r="L4043" s="0" t="s">
        <v>749</v>
      </c>
      <c r="M4043" s="0" t="s">
        <v>750</v>
      </c>
      <c r="P4043" s="0" t="s">
        <v>64</v>
      </c>
      <c r="R4043" s="0" t="n">
        <v>1</v>
      </c>
      <c r="U4043" s="0" t="s">
        <v>65</v>
      </c>
      <c r="Y4043" s="0" t="s">
        <v>66</v>
      </c>
      <c r="Z4043" s="0" t="n">
        <v>4650075423257</v>
      </c>
      <c r="AA4043" s="0" t="s">
        <v>749</v>
      </c>
      <c r="AM4043" s="0" t="s">
        <v>68</v>
      </c>
      <c r="AP4043" s="0" t="s">
        <v>69</v>
      </c>
      <c r="AS4043" s="0" t="s">
        <v>2011</v>
      </c>
      <c r="AT4043" s="0" t="s">
        <v>2012</v>
      </c>
      <c r="AU4043" s="0" t="s">
        <v>52</v>
      </c>
      <c r="AV4043" s="0" t="s">
        <v>133</v>
      </c>
    </row>
    <row r="4044" customFormat="false" ht="19.95" hidden="false" customHeight="true" outlineLevel="0" collapsed="false">
      <c r="E4044" s="0" t="n">
        <v>31</v>
      </c>
      <c r="F4044" s="0" t="s">
        <v>2009</v>
      </c>
      <c r="G4044" s="0" t="n">
        <v>1</v>
      </c>
      <c r="H4044" s="0" t="n">
        <v>400</v>
      </c>
      <c r="J4044" s="2" t="s">
        <v>2025</v>
      </c>
      <c r="L4044" s="0" t="s">
        <v>333</v>
      </c>
      <c r="M4044" s="0" t="s">
        <v>334</v>
      </c>
      <c r="P4044" s="0" t="s">
        <v>52</v>
      </c>
      <c r="AS4044" s="0" t="s">
        <v>2011</v>
      </c>
      <c r="AT4044" s="0" t="s">
        <v>2012</v>
      </c>
      <c r="AU4044" s="0" t="s">
        <v>52</v>
      </c>
    </row>
    <row r="4045" customFormat="false" ht="19.95" hidden="false" customHeight="true" outlineLevel="0" collapsed="false">
      <c r="E4045" s="0" t="n">
        <v>32</v>
      </c>
      <c r="F4045" s="0" t="s">
        <v>2009</v>
      </c>
      <c r="G4045" s="0" t="n">
        <v>1</v>
      </c>
      <c r="H4045" s="0" t="n">
        <v>31</v>
      </c>
      <c r="I4045" s="0" t="n">
        <v>400</v>
      </c>
      <c r="J4045" s="0" t="s">
        <v>2026</v>
      </c>
      <c r="L4045" s="0" t="s">
        <v>336</v>
      </c>
      <c r="M4045" s="0" t="s">
        <v>337</v>
      </c>
      <c r="P4045" s="0" t="s">
        <v>52</v>
      </c>
      <c r="AS4045" s="0" t="s">
        <v>2011</v>
      </c>
      <c r="AT4045" s="0" t="s">
        <v>2012</v>
      </c>
      <c r="AU4045" s="0" t="s">
        <v>52</v>
      </c>
    </row>
    <row r="4046" customFormat="false" ht="19.95" hidden="false" customHeight="true" outlineLevel="0" collapsed="false">
      <c r="A4046" s="0" t="s">
        <v>333</v>
      </c>
      <c r="B4046" s="0" t="s">
        <v>356</v>
      </c>
      <c r="C4046" s="0" t="s">
        <v>333</v>
      </c>
      <c r="D4046" s="0" t="s">
        <v>356</v>
      </c>
      <c r="E4046" s="0" t="n">
        <v>33</v>
      </c>
      <c r="F4046" s="0" t="s">
        <v>2009</v>
      </c>
      <c r="G4046" s="0" t="n">
        <v>2</v>
      </c>
      <c r="H4046" s="0" t="n">
        <v>32</v>
      </c>
      <c r="I4046" s="0" t="n">
        <v>31</v>
      </c>
      <c r="J4046" s="2" t="s">
        <v>2027</v>
      </c>
      <c r="K4046" s="0" t="n">
        <v>0.2</v>
      </c>
      <c r="L4046" s="0" t="s">
        <v>339</v>
      </c>
      <c r="M4046" s="0" t="s">
        <v>340</v>
      </c>
      <c r="P4046" s="0" t="s">
        <v>341</v>
      </c>
      <c r="AR4046" s="0" t="s">
        <v>342</v>
      </c>
      <c r="AS4046" s="0" t="s">
        <v>2011</v>
      </c>
      <c r="AT4046" s="0" t="s">
        <v>2012</v>
      </c>
      <c r="AU4046" s="0" t="s">
        <v>52</v>
      </c>
      <c r="AV4046" s="0" t="s">
        <v>343</v>
      </c>
    </row>
    <row r="4047" customFormat="false" ht="19.95" hidden="false" customHeight="true" outlineLevel="0" collapsed="false">
      <c r="E4047" s="0" t="n">
        <v>34</v>
      </c>
      <c r="F4047" s="0" t="s">
        <v>2009</v>
      </c>
      <c r="G4047" s="0" t="n">
        <v>3</v>
      </c>
      <c r="H4047" s="0" t="n">
        <v>33</v>
      </c>
      <c r="I4047" s="0" t="n">
        <v>32</v>
      </c>
      <c r="L4047" s="0" t="s">
        <v>344</v>
      </c>
      <c r="M4047" s="0" t="s">
        <v>345</v>
      </c>
      <c r="P4047" s="0" t="s">
        <v>1841</v>
      </c>
      <c r="R4047" s="0" t="n">
        <v>2</v>
      </c>
      <c r="U4047" s="0" t="s">
        <v>65</v>
      </c>
      <c r="Y4047" s="0" t="s">
        <v>347</v>
      </c>
      <c r="Z4047" s="0" t="s">
        <v>348</v>
      </c>
      <c r="AQ4047" s="0" t="s">
        <v>349</v>
      </c>
      <c r="AR4047" s="0" t="s">
        <v>1842</v>
      </c>
      <c r="AS4047" s="0" t="s">
        <v>2011</v>
      </c>
      <c r="AT4047" s="0" t="s">
        <v>2012</v>
      </c>
      <c r="AU4047" s="0" t="s">
        <v>52</v>
      </c>
      <c r="AV4047" s="0" t="s">
        <v>343</v>
      </c>
    </row>
    <row r="4048" customFormat="false" ht="19.95" hidden="false" customHeight="true" outlineLevel="0" collapsed="false">
      <c r="E4048" s="0" t="n">
        <v>35</v>
      </c>
      <c r="F4048" s="0" t="s">
        <v>2009</v>
      </c>
      <c r="G4048" s="0" t="n">
        <v>3</v>
      </c>
      <c r="H4048" s="0" t="n">
        <v>34</v>
      </c>
      <c r="I4048" s="0" t="n">
        <v>32</v>
      </c>
      <c r="L4048" s="0" t="s">
        <v>351</v>
      </c>
      <c r="M4048" s="0" t="s">
        <v>352</v>
      </c>
      <c r="P4048" s="0" t="s">
        <v>353</v>
      </c>
      <c r="R4048" s="0" t="n">
        <v>0.01</v>
      </c>
      <c r="U4048" s="0" t="s">
        <v>65</v>
      </c>
      <c r="Y4048" s="0" t="s">
        <v>347</v>
      </c>
      <c r="Z4048" s="0" t="s">
        <v>348</v>
      </c>
      <c r="AQ4048" s="0" t="s">
        <v>354</v>
      </c>
      <c r="AS4048" s="0" t="s">
        <v>2011</v>
      </c>
      <c r="AT4048" s="0" t="s">
        <v>2012</v>
      </c>
      <c r="AU4048" s="0" t="s">
        <v>52</v>
      </c>
      <c r="AV4048" s="0" t="s">
        <v>343</v>
      </c>
    </row>
    <row r="4049" customFormat="false" ht="19.95" hidden="false" customHeight="true" outlineLevel="0" collapsed="false">
      <c r="E4049" s="0" t="n">
        <v>36</v>
      </c>
      <c r="F4049" s="0" t="s">
        <v>2009</v>
      </c>
      <c r="G4049" s="0" t="n">
        <v>1</v>
      </c>
      <c r="H4049" s="0" t="n">
        <v>35</v>
      </c>
      <c r="I4049" s="0" t="n">
        <v>400</v>
      </c>
      <c r="J4049" s="2" t="s">
        <v>2028</v>
      </c>
      <c r="L4049" s="0" t="s">
        <v>356</v>
      </c>
      <c r="M4049" s="0" t="s">
        <v>357</v>
      </c>
      <c r="P4049" s="0" t="s">
        <v>52</v>
      </c>
      <c r="AS4049" s="0" t="s">
        <v>2011</v>
      </c>
      <c r="AT4049" s="0" t="s">
        <v>2012</v>
      </c>
      <c r="AU4049" s="0" t="s">
        <v>52</v>
      </c>
    </row>
    <row r="4050" customFormat="false" ht="19.95" hidden="false" customHeight="true" outlineLevel="0" collapsed="false">
      <c r="A4050" s="0" t="s">
        <v>333</v>
      </c>
      <c r="B4050" s="0" t="s">
        <v>356</v>
      </c>
      <c r="C4050" s="0" t="s">
        <v>333</v>
      </c>
      <c r="D4050" s="0" t="s">
        <v>356</v>
      </c>
      <c r="E4050" s="0" t="n">
        <v>37</v>
      </c>
      <c r="F4050" s="0" t="s">
        <v>2009</v>
      </c>
      <c r="G4050" s="0" t="n">
        <v>2</v>
      </c>
      <c r="H4050" s="0" t="n">
        <v>36</v>
      </c>
      <c r="I4050" s="0" t="n">
        <v>35</v>
      </c>
      <c r="K4050" s="0" t="n">
        <v>0.04</v>
      </c>
      <c r="L4050" s="0" t="s">
        <v>358</v>
      </c>
      <c r="M4050" s="0" t="s">
        <v>359</v>
      </c>
      <c r="P4050" s="0" t="s">
        <v>320</v>
      </c>
      <c r="R4050" s="0" t="n">
        <v>1</v>
      </c>
      <c r="U4050" s="0" t="s">
        <v>65</v>
      </c>
      <c r="Y4050" s="0" t="s">
        <v>321</v>
      </c>
      <c r="AL4050" s="0" t="s">
        <v>2029</v>
      </c>
      <c r="AR4050" s="0" t="s">
        <v>1843</v>
      </c>
      <c r="AS4050" s="0" t="s">
        <v>2011</v>
      </c>
      <c r="AT4050" s="0" t="s">
        <v>2012</v>
      </c>
      <c r="AU4050" s="0" t="s">
        <v>52</v>
      </c>
      <c r="AV4050" s="0" t="s">
        <v>311</v>
      </c>
    </row>
    <row r="4051" customFormat="false" ht="19.95" hidden="false" customHeight="true" outlineLevel="0" collapsed="false">
      <c r="A4051" s="0" t="s">
        <v>333</v>
      </c>
      <c r="B4051" s="0" t="s">
        <v>356</v>
      </c>
      <c r="C4051" s="0" t="s">
        <v>333</v>
      </c>
      <c r="D4051" s="0" t="s">
        <v>356</v>
      </c>
      <c r="E4051" s="0" t="n">
        <v>38</v>
      </c>
      <c r="F4051" s="0" t="s">
        <v>2009</v>
      </c>
      <c r="G4051" s="0" t="n">
        <v>2</v>
      </c>
      <c r="H4051" s="0" t="n">
        <v>37</v>
      </c>
      <c r="I4051" s="0" t="n">
        <v>35</v>
      </c>
      <c r="K4051" s="0" t="n">
        <v>0.04</v>
      </c>
      <c r="L4051" s="0" t="s">
        <v>497</v>
      </c>
      <c r="M4051" s="0" t="s">
        <v>498</v>
      </c>
      <c r="P4051" s="0" t="s">
        <v>499</v>
      </c>
      <c r="R4051" s="0" t="n">
        <v>1</v>
      </c>
      <c r="U4051" s="0" t="s">
        <v>236</v>
      </c>
      <c r="X4051" s="0" t="s">
        <v>344</v>
      </c>
      <c r="Y4051" s="0" t="s">
        <v>347</v>
      </c>
      <c r="Z4051" s="0" t="s">
        <v>348</v>
      </c>
      <c r="AQ4051" s="0" t="s">
        <v>349</v>
      </c>
      <c r="AR4051" s="0" t="s">
        <v>967</v>
      </c>
      <c r="AS4051" s="0" t="s">
        <v>2011</v>
      </c>
      <c r="AT4051" s="0" t="s">
        <v>2012</v>
      </c>
      <c r="AU4051" s="0" t="s">
        <v>52</v>
      </c>
      <c r="AV4051" s="0" t="s">
        <v>311</v>
      </c>
    </row>
    <row r="4052" customFormat="false" ht="19.95" hidden="false" customHeight="true" outlineLevel="0" collapsed="false">
      <c r="A4052" s="0" t="s">
        <v>333</v>
      </c>
      <c r="B4052" s="0" t="s">
        <v>356</v>
      </c>
      <c r="C4052" s="0" t="s">
        <v>333</v>
      </c>
      <c r="D4052" s="0" t="s">
        <v>356</v>
      </c>
      <c r="E4052" s="0" t="n">
        <v>39</v>
      </c>
      <c r="F4052" s="0" t="s">
        <v>2009</v>
      </c>
      <c r="G4052" s="0" t="n">
        <v>2</v>
      </c>
      <c r="H4052" s="0" t="n">
        <v>38</v>
      </c>
      <c r="I4052" s="0" t="n">
        <v>35</v>
      </c>
      <c r="K4052" s="0" t="n">
        <v>0.04</v>
      </c>
      <c r="L4052" s="0" t="s">
        <v>362</v>
      </c>
      <c r="M4052" s="0" t="s">
        <v>363</v>
      </c>
      <c r="P4052" s="0" t="s">
        <v>364</v>
      </c>
      <c r="S4052" s="0" t="n">
        <v>1</v>
      </c>
      <c r="T4052" s="0" t="n">
        <v>26</v>
      </c>
      <c r="X4052" s="0" t="s">
        <v>344</v>
      </c>
      <c r="Y4052" s="0" t="s">
        <v>347</v>
      </c>
      <c r="Z4052" s="0" t="s">
        <v>348</v>
      </c>
      <c r="AQ4052" s="0" t="s">
        <v>349</v>
      </c>
      <c r="AR4052" s="0" t="s">
        <v>967</v>
      </c>
      <c r="AS4052" s="0" t="s">
        <v>2011</v>
      </c>
      <c r="AT4052" s="0" t="s">
        <v>2012</v>
      </c>
      <c r="AU4052" s="0" t="s">
        <v>52</v>
      </c>
      <c r="AV4052" s="0" t="s">
        <v>311</v>
      </c>
    </row>
    <row r="4053" customFormat="false" ht="19.95" hidden="false" customHeight="true" outlineLevel="0" collapsed="false">
      <c r="E4053" s="0" t="n">
        <v>40</v>
      </c>
      <c r="F4053" s="0" t="s">
        <v>2009</v>
      </c>
      <c r="G4053" s="0" t="n">
        <v>1</v>
      </c>
      <c r="H4053" s="0" t="n">
        <v>500</v>
      </c>
      <c r="J4053" s="2" t="s">
        <v>1908</v>
      </c>
      <c r="L4053" s="0" t="s">
        <v>305</v>
      </c>
      <c r="M4053" s="0" t="s">
        <v>999</v>
      </c>
      <c r="P4053" s="0" t="s">
        <v>52</v>
      </c>
      <c r="AS4053" s="0" t="s">
        <v>2011</v>
      </c>
      <c r="AT4053" s="0" t="s">
        <v>2012</v>
      </c>
      <c r="AU4053" s="0" t="s">
        <v>52</v>
      </c>
    </row>
    <row r="4054" customFormat="false" ht="19.95" hidden="false" customHeight="true" outlineLevel="0" collapsed="false">
      <c r="A4054" s="0" t="s">
        <v>305</v>
      </c>
      <c r="B4054" s="0" t="s">
        <v>305</v>
      </c>
      <c r="C4054" s="0" t="s">
        <v>305</v>
      </c>
      <c r="D4054" s="0" t="s">
        <v>305</v>
      </c>
      <c r="E4054" s="0" t="n">
        <v>41</v>
      </c>
      <c r="F4054" s="0" t="s">
        <v>2009</v>
      </c>
      <c r="G4054" s="0" t="n">
        <v>2</v>
      </c>
      <c r="H4054" s="0" t="n">
        <v>39</v>
      </c>
      <c r="I4054" s="0" t="n">
        <v>500</v>
      </c>
      <c r="K4054" s="0" t="n">
        <v>0.1</v>
      </c>
      <c r="L4054" s="0" t="s">
        <v>1802</v>
      </c>
      <c r="M4054" s="0" t="s">
        <v>1803</v>
      </c>
      <c r="P4054" s="0" t="s">
        <v>64</v>
      </c>
      <c r="R4054" s="0" t="n">
        <v>3</v>
      </c>
      <c r="U4054" s="0" t="s">
        <v>65</v>
      </c>
      <c r="Y4054" s="0" t="s">
        <v>314</v>
      </c>
      <c r="Z4054" s="0" t="s">
        <v>1849</v>
      </c>
      <c r="AI4054" s="0" t="s">
        <v>2030</v>
      </c>
      <c r="AL4054" s="0" t="s">
        <v>1907</v>
      </c>
      <c r="AS4054" s="0" t="s">
        <v>2011</v>
      </c>
      <c r="AT4054" s="0" t="s">
        <v>2012</v>
      </c>
      <c r="AU4054" s="0" t="s">
        <v>52</v>
      </c>
      <c r="AV4054" s="0" t="s">
        <v>1801</v>
      </c>
    </row>
    <row r="4055" customFormat="false" ht="19.95" hidden="false" customHeight="true" outlineLevel="0" collapsed="false">
      <c r="A4055" s="0" t="s">
        <v>305</v>
      </c>
      <c r="B4055" s="0" t="s">
        <v>305</v>
      </c>
      <c r="C4055" s="0" t="s">
        <v>305</v>
      </c>
      <c r="D4055" s="0" t="s">
        <v>305</v>
      </c>
      <c r="E4055" s="0" t="n">
        <v>42</v>
      </c>
      <c r="F4055" s="0" t="s">
        <v>2009</v>
      </c>
      <c r="G4055" s="0" t="n">
        <v>2</v>
      </c>
      <c r="H4055" s="0" t="n">
        <v>40</v>
      </c>
      <c r="I4055" s="0" t="n">
        <v>500</v>
      </c>
      <c r="J4055" s="2" t="s">
        <v>1889</v>
      </c>
      <c r="K4055" s="0" t="n">
        <v>0.2</v>
      </c>
      <c r="L4055" s="0" t="s">
        <v>1852</v>
      </c>
      <c r="M4055" s="0" t="s">
        <v>1909</v>
      </c>
      <c r="P4055" s="0" t="s">
        <v>272</v>
      </c>
      <c r="R4055" s="0" t="n">
        <v>2</v>
      </c>
      <c r="U4055" s="0" t="s">
        <v>65</v>
      </c>
      <c r="AL4055" s="0" t="s">
        <v>1854</v>
      </c>
      <c r="AS4055" s="0" t="s">
        <v>2011</v>
      </c>
      <c r="AT4055" s="0" t="s">
        <v>2012</v>
      </c>
      <c r="AU4055" s="0" t="s">
        <v>52</v>
      </c>
      <c r="AV4055" s="0" t="s">
        <v>1910</v>
      </c>
    </row>
    <row r="4056" customFormat="false" ht="19.95" hidden="false" customHeight="true" outlineLevel="0" collapsed="false">
      <c r="E4056" s="0" t="n">
        <v>43</v>
      </c>
      <c r="F4056" s="0" t="s">
        <v>2009</v>
      </c>
      <c r="G4056" s="0" t="n">
        <v>3</v>
      </c>
      <c r="H4056" s="0" t="n">
        <v>41</v>
      </c>
      <c r="I4056" s="0" t="n">
        <v>40</v>
      </c>
      <c r="L4056" s="0" t="s">
        <v>2031</v>
      </c>
      <c r="M4056" s="0" t="s">
        <v>2032</v>
      </c>
      <c r="P4056" s="0" t="s">
        <v>64</v>
      </c>
      <c r="R4056" s="0" t="n">
        <v>1</v>
      </c>
      <c r="U4056" s="0" t="s">
        <v>65</v>
      </c>
      <c r="Y4056" s="0" t="s">
        <v>314</v>
      </c>
      <c r="Z4056" s="0" t="s">
        <v>2033</v>
      </c>
      <c r="AE4056" s="0" t="s">
        <v>2034</v>
      </c>
      <c r="AI4056" s="0" t="s">
        <v>1798</v>
      </c>
      <c r="AL4056" s="0" t="s">
        <v>1854</v>
      </c>
      <c r="AS4056" s="0" t="s">
        <v>2011</v>
      </c>
      <c r="AT4056" s="0" t="s">
        <v>2012</v>
      </c>
      <c r="AU4056" s="0" t="s">
        <v>52</v>
      </c>
      <c r="AV4056" s="0" t="s">
        <v>1910</v>
      </c>
    </row>
    <row r="4057" customFormat="false" ht="19.95" hidden="false" customHeight="true" outlineLevel="0" collapsed="false">
      <c r="E4057" s="0" t="n">
        <v>44</v>
      </c>
      <c r="F4057" s="0" t="s">
        <v>2009</v>
      </c>
      <c r="G4057" s="0" t="n">
        <v>3</v>
      </c>
      <c r="H4057" s="0" t="n">
        <v>42</v>
      </c>
      <c r="I4057" s="0" t="n">
        <v>40</v>
      </c>
      <c r="L4057" s="0" t="s">
        <v>1915</v>
      </c>
      <c r="M4057" s="0" t="s">
        <v>2035</v>
      </c>
      <c r="P4057" s="0" t="s">
        <v>64</v>
      </c>
      <c r="R4057" s="0" t="n">
        <v>1</v>
      </c>
      <c r="U4057" s="0" t="s">
        <v>65</v>
      </c>
      <c r="Y4057" s="0" t="s">
        <v>66</v>
      </c>
      <c r="Z4057" s="0" t="s">
        <v>1967</v>
      </c>
      <c r="AA4057" s="0" t="s">
        <v>1968</v>
      </c>
      <c r="AI4057" s="0" t="s">
        <v>1798</v>
      </c>
      <c r="AL4057" s="0" t="s">
        <v>1854</v>
      </c>
      <c r="AR4057" s="0" t="s">
        <v>1864</v>
      </c>
      <c r="AS4057" s="0" t="s">
        <v>2011</v>
      </c>
      <c r="AT4057" s="0" t="s">
        <v>2012</v>
      </c>
      <c r="AU4057" s="0" t="s">
        <v>52</v>
      </c>
      <c r="AV4057" s="0" t="s">
        <v>1910</v>
      </c>
    </row>
    <row r="4058" customFormat="false" ht="19.95" hidden="false" customHeight="true" outlineLevel="0" collapsed="false">
      <c r="E4058" s="0" t="n">
        <v>1</v>
      </c>
      <c r="F4058" s="0" t="s">
        <v>2036</v>
      </c>
      <c r="G4058" s="0" t="n">
        <v>1</v>
      </c>
      <c r="H4058" s="0" t="n">
        <v>300</v>
      </c>
      <c r="J4058" s="2" t="s">
        <v>2037</v>
      </c>
      <c r="L4058" s="0" t="s">
        <v>50</v>
      </c>
      <c r="M4058" s="0" t="s">
        <v>51</v>
      </c>
      <c r="P4058" s="0" t="s">
        <v>52</v>
      </c>
      <c r="AS4058" s="0" t="s">
        <v>2038</v>
      </c>
      <c r="AT4058" s="0" t="s">
        <v>2039</v>
      </c>
      <c r="AU4058" s="0" t="s">
        <v>52</v>
      </c>
    </row>
    <row r="4059" customFormat="false" ht="19.95" hidden="false" customHeight="true" outlineLevel="0" collapsed="false">
      <c r="A4059" s="0" t="s">
        <v>55</v>
      </c>
      <c r="B4059" s="0" t="s">
        <v>56</v>
      </c>
      <c r="C4059" s="0" t="s">
        <v>50</v>
      </c>
      <c r="D4059" s="0" t="s">
        <v>56</v>
      </c>
      <c r="E4059" s="0" t="n">
        <v>2</v>
      </c>
      <c r="F4059" s="0" t="s">
        <v>2036</v>
      </c>
      <c r="G4059" s="0" t="n">
        <v>2</v>
      </c>
      <c r="H4059" s="0" t="n">
        <v>1</v>
      </c>
      <c r="I4059" s="0" t="n">
        <v>300</v>
      </c>
      <c r="J4059" s="2" t="s">
        <v>2040</v>
      </c>
      <c r="L4059" s="0" t="s">
        <v>56</v>
      </c>
      <c r="M4059" s="0" t="s">
        <v>58</v>
      </c>
      <c r="N4059" s="0" t="s">
        <v>50</v>
      </c>
      <c r="O4059" s="0" t="s">
        <v>59</v>
      </c>
      <c r="P4059" s="0" t="s">
        <v>60</v>
      </c>
      <c r="AS4059" s="0" t="s">
        <v>2038</v>
      </c>
      <c r="AT4059" s="0" t="s">
        <v>2039</v>
      </c>
      <c r="AU4059" s="0" t="s">
        <v>52</v>
      </c>
      <c r="AV4059" s="0" t="s">
        <v>61</v>
      </c>
    </row>
    <row r="4060" customFormat="false" ht="19.95" hidden="false" customHeight="true" outlineLevel="0" collapsed="false">
      <c r="E4060" s="0" t="n">
        <v>3</v>
      </c>
      <c r="F4060" s="0" t="s">
        <v>2036</v>
      </c>
      <c r="G4060" s="0" t="n">
        <v>3</v>
      </c>
      <c r="H4060" s="0" t="n">
        <v>2</v>
      </c>
      <c r="I4060" s="0" t="n">
        <v>1</v>
      </c>
      <c r="K4060" s="0" t="n">
        <v>0.03</v>
      </c>
      <c r="L4060" s="0" t="s">
        <v>62</v>
      </c>
      <c r="M4060" s="0" t="s">
        <v>63</v>
      </c>
      <c r="P4060" s="0" t="s">
        <v>64</v>
      </c>
      <c r="R4060" s="0" t="n">
        <v>1</v>
      </c>
      <c r="U4060" s="0" t="s">
        <v>65</v>
      </c>
      <c r="Y4060" s="0" t="s">
        <v>66</v>
      </c>
      <c r="Z4060" s="0" t="s">
        <v>67</v>
      </c>
      <c r="AA4060" s="0" t="s">
        <v>62</v>
      </c>
      <c r="AM4060" s="0" t="s">
        <v>68</v>
      </c>
      <c r="AP4060" s="0" t="s">
        <v>69</v>
      </c>
      <c r="AS4060" s="0" t="s">
        <v>2038</v>
      </c>
      <c r="AT4060" s="0" t="s">
        <v>2039</v>
      </c>
      <c r="AU4060" s="0" t="s">
        <v>52</v>
      </c>
      <c r="AV4060" s="0" t="s">
        <v>61</v>
      </c>
    </row>
    <row r="4061" customFormat="false" ht="19.95" hidden="false" customHeight="true" outlineLevel="0" collapsed="false">
      <c r="E4061" s="0" t="n">
        <v>4</v>
      </c>
      <c r="F4061" s="0" t="s">
        <v>2036</v>
      </c>
      <c r="G4061" s="0" t="n">
        <v>3</v>
      </c>
      <c r="H4061" s="0" t="n">
        <v>3</v>
      </c>
      <c r="I4061" s="0" t="n">
        <v>1</v>
      </c>
      <c r="K4061" s="0" t="n">
        <v>0.03</v>
      </c>
      <c r="L4061" s="0" t="s">
        <v>73</v>
      </c>
      <c r="M4061" s="0" t="s">
        <v>74</v>
      </c>
      <c r="P4061" s="0" t="s">
        <v>64</v>
      </c>
      <c r="R4061" s="0" t="n">
        <v>1</v>
      </c>
      <c r="U4061" s="0" t="s">
        <v>65</v>
      </c>
      <c r="Y4061" s="0" t="s">
        <v>66</v>
      </c>
      <c r="Z4061" s="0" t="s">
        <v>75</v>
      </c>
      <c r="AA4061" s="0" t="s">
        <v>73</v>
      </c>
      <c r="AM4061" s="0" t="s">
        <v>68</v>
      </c>
      <c r="AP4061" s="0" t="s">
        <v>69</v>
      </c>
      <c r="AS4061" s="0" t="s">
        <v>2038</v>
      </c>
      <c r="AT4061" s="0" t="s">
        <v>2039</v>
      </c>
      <c r="AU4061" s="0" t="s">
        <v>52</v>
      </c>
      <c r="AV4061" s="0" t="s">
        <v>61</v>
      </c>
    </row>
    <row r="4062" customFormat="false" ht="19.95" hidden="false" customHeight="true" outlineLevel="0" collapsed="false">
      <c r="E4062" s="0" t="n">
        <v>5</v>
      </c>
      <c r="F4062" s="0" t="s">
        <v>2036</v>
      </c>
      <c r="G4062" s="0" t="n">
        <v>3</v>
      </c>
      <c r="H4062" s="0" t="n">
        <v>4</v>
      </c>
      <c r="I4062" s="0" t="n">
        <v>1</v>
      </c>
      <c r="K4062" s="0" t="n">
        <v>0.03</v>
      </c>
      <c r="L4062" s="0" t="s">
        <v>91</v>
      </c>
      <c r="M4062" s="0" t="s">
        <v>92</v>
      </c>
      <c r="P4062" s="0" t="s">
        <v>64</v>
      </c>
      <c r="R4062" s="0" t="n">
        <v>1</v>
      </c>
      <c r="U4062" s="0" t="s">
        <v>65</v>
      </c>
      <c r="Y4062" s="0" t="s">
        <v>66</v>
      </c>
      <c r="Z4062" s="0" t="s">
        <v>93</v>
      </c>
      <c r="AA4062" s="0" t="s">
        <v>94</v>
      </c>
      <c r="AM4062" s="0" t="s">
        <v>68</v>
      </c>
      <c r="AP4062" s="0" t="s">
        <v>69</v>
      </c>
      <c r="AS4062" s="0" t="s">
        <v>2038</v>
      </c>
      <c r="AT4062" s="0" t="s">
        <v>2039</v>
      </c>
      <c r="AU4062" s="0" t="s">
        <v>52</v>
      </c>
      <c r="AV4062" s="0" t="s">
        <v>61</v>
      </c>
    </row>
    <row r="4063" customFormat="false" ht="19.95" hidden="false" customHeight="true" outlineLevel="0" collapsed="false">
      <c r="E4063" s="0" t="n">
        <v>6</v>
      </c>
      <c r="F4063" s="0" t="s">
        <v>2036</v>
      </c>
      <c r="G4063" s="0" t="n">
        <v>3</v>
      </c>
      <c r="H4063" s="0" t="n">
        <v>5</v>
      </c>
      <c r="I4063" s="0" t="n">
        <v>1</v>
      </c>
      <c r="K4063" s="0" t="n">
        <v>0.03</v>
      </c>
      <c r="L4063" s="0" t="s">
        <v>105</v>
      </c>
      <c r="M4063" s="0" t="s">
        <v>106</v>
      </c>
      <c r="P4063" s="0" t="s">
        <v>64</v>
      </c>
      <c r="R4063" s="0" t="n">
        <v>1</v>
      </c>
      <c r="U4063" s="0" t="s">
        <v>65</v>
      </c>
      <c r="Y4063" s="0" t="s">
        <v>66</v>
      </c>
      <c r="Z4063" s="0" t="s">
        <v>107</v>
      </c>
      <c r="AA4063" s="0" t="s">
        <v>108</v>
      </c>
      <c r="AM4063" s="0" t="s">
        <v>68</v>
      </c>
      <c r="AP4063" s="0" t="s">
        <v>69</v>
      </c>
      <c r="AS4063" s="0" t="s">
        <v>2038</v>
      </c>
      <c r="AT4063" s="0" t="s">
        <v>2039</v>
      </c>
      <c r="AU4063" s="0" t="s">
        <v>52</v>
      </c>
      <c r="AV4063" s="0" t="s">
        <v>61</v>
      </c>
    </row>
    <row r="4064" customFormat="false" ht="19.95" hidden="false" customHeight="true" outlineLevel="0" collapsed="false">
      <c r="E4064" s="0" t="n">
        <v>7</v>
      </c>
      <c r="F4064" s="0" t="s">
        <v>2036</v>
      </c>
      <c r="G4064" s="0" t="n">
        <v>3</v>
      </c>
      <c r="H4064" s="0" t="n">
        <v>6</v>
      </c>
      <c r="I4064" s="0" t="n">
        <v>1</v>
      </c>
      <c r="K4064" s="0" t="n">
        <v>0.01</v>
      </c>
      <c r="L4064" s="0" t="s">
        <v>2041</v>
      </c>
      <c r="M4064" s="0" t="s">
        <v>643</v>
      </c>
      <c r="P4064" s="0" t="s">
        <v>64</v>
      </c>
      <c r="R4064" s="0" t="n">
        <v>1</v>
      </c>
      <c r="U4064" s="0" t="s">
        <v>65</v>
      </c>
      <c r="Y4064" s="0" t="s">
        <v>66</v>
      </c>
      <c r="Z4064" s="0" t="s">
        <v>97</v>
      </c>
      <c r="AA4064" s="0" t="s">
        <v>98</v>
      </c>
      <c r="AM4064" s="0" t="s">
        <v>68</v>
      </c>
      <c r="AP4064" s="0" t="s">
        <v>69</v>
      </c>
      <c r="AS4064" s="0" t="s">
        <v>2038</v>
      </c>
      <c r="AT4064" s="0" t="s">
        <v>2039</v>
      </c>
      <c r="AU4064" s="0" t="s">
        <v>52</v>
      </c>
      <c r="AV4064" s="0" t="s">
        <v>61</v>
      </c>
    </row>
    <row r="4065" customFormat="false" ht="19.95" hidden="false" customHeight="true" outlineLevel="0" collapsed="false">
      <c r="E4065" s="0" t="n">
        <v>8</v>
      </c>
      <c r="F4065" s="0" t="s">
        <v>2036</v>
      </c>
      <c r="G4065" s="0" t="n">
        <v>3</v>
      </c>
      <c r="H4065" s="0" t="n">
        <v>7</v>
      </c>
      <c r="I4065" s="0" t="n">
        <v>1</v>
      </c>
      <c r="K4065" s="0" t="n">
        <v>0.01</v>
      </c>
      <c r="L4065" s="0" t="s">
        <v>76</v>
      </c>
      <c r="M4065" s="0" t="s">
        <v>77</v>
      </c>
      <c r="P4065" s="0" t="s">
        <v>64</v>
      </c>
      <c r="R4065" s="0" t="n">
        <v>1</v>
      </c>
      <c r="U4065" s="0" t="s">
        <v>65</v>
      </c>
      <c r="Y4065" s="0" t="s">
        <v>66</v>
      </c>
      <c r="Z4065" s="0" t="s">
        <v>78</v>
      </c>
      <c r="AA4065" s="0" t="s">
        <v>76</v>
      </c>
      <c r="AM4065" s="0" t="s">
        <v>68</v>
      </c>
      <c r="AP4065" s="0" t="s">
        <v>69</v>
      </c>
      <c r="AS4065" s="0" t="s">
        <v>2038</v>
      </c>
      <c r="AT4065" s="0" t="s">
        <v>2039</v>
      </c>
      <c r="AU4065" s="0" t="s">
        <v>52</v>
      </c>
      <c r="AV4065" s="0" t="s">
        <v>61</v>
      </c>
    </row>
    <row r="4066" customFormat="false" ht="19.95" hidden="false" customHeight="true" outlineLevel="0" collapsed="false">
      <c r="E4066" s="0" t="n">
        <v>9</v>
      </c>
      <c r="F4066" s="0" t="s">
        <v>2036</v>
      </c>
      <c r="G4066" s="0" t="n">
        <v>3</v>
      </c>
      <c r="H4066" s="0" t="n">
        <v>8</v>
      </c>
      <c r="I4066" s="0" t="n">
        <v>1</v>
      </c>
      <c r="K4066" s="0" t="n">
        <v>0.01</v>
      </c>
      <c r="L4066" s="0" t="s">
        <v>70</v>
      </c>
      <c r="M4066" s="0" t="s">
        <v>71</v>
      </c>
      <c r="P4066" s="0" t="s">
        <v>64</v>
      </c>
      <c r="R4066" s="0" t="n">
        <v>1</v>
      </c>
      <c r="U4066" s="0" t="s">
        <v>65</v>
      </c>
      <c r="Y4066" s="0" t="s">
        <v>66</v>
      </c>
      <c r="Z4066" s="0" t="s">
        <v>72</v>
      </c>
      <c r="AA4066" s="0" t="s">
        <v>70</v>
      </c>
      <c r="AM4066" s="0" t="s">
        <v>68</v>
      </c>
      <c r="AP4066" s="0" t="s">
        <v>69</v>
      </c>
      <c r="AS4066" s="0" t="s">
        <v>2038</v>
      </c>
      <c r="AT4066" s="0" t="s">
        <v>2039</v>
      </c>
      <c r="AU4066" s="0" t="s">
        <v>52</v>
      </c>
      <c r="AV4066" s="0" t="s">
        <v>61</v>
      </c>
    </row>
    <row r="4067" customFormat="false" ht="19.95" hidden="false" customHeight="true" outlineLevel="0" collapsed="false">
      <c r="E4067" s="0" t="n">
        <v>10</v>
      </c>
      <c r="F4067" s="0" t="s">
        <v>2036</v>
      </c>
      <c r="G4067" s="0" t="n">
        <v>3</v>
      </c>
      <c r="H4067" s="0" t="n">
        <v>9</v>
      </c>
      <c r="I4067" s="0" t="n">
        <v>1</v>
      </c>
      <c r="K4067" s="0" t="n">
        <v>0.01</v>
      </c>
      <c r="L4067" s="0" t="s">
        <v>2042</v>
      </c>
      <c r="M4067" s="0" t="s">
        <v>651</v>
      </c>
      <c r="P4067" s="0" t="s">
        <v>64</v>
      </c>
      <c r="R4067" s="0" t="n">
        <v>1</v>
      </c>
      <c r="U4067" s="0" t="s">
        <v>65</v>
      </c>
      <c r="Y4067" s="0" t="s">
        <v>66</v>
      </c>
      <c r="Z4067" s="0" t="s">
        <v>652</v>
      </c>
      <c r="AA4067" s="0" t="s">
        <v>653</v>
      </c>
      <c r="AM4067" s="0" t="s">
        <v>68</v>
      </c>
      <c r="AP4067" s="0" t="s">
        <v>69</v>
      </c>
      <c r="AS4067" s="0" t="s">
        <v>2038</v>
      </c>
      <c r="AT4067" s="0" t="s">
        <v>2039</v>
      </c>
      <c r="AU4067" s="0" t="s">
        <v>52</v>
      </c>
      <c r="AV4067" s="0" t="s">
        <v>61</v>
      </c>
    </row>
    <row r="4068" customFormat="false" ht="19.95" hidden="false" customHeight="true" outlineLevel="0" collapsed="false">
      <c r="A4068" s="0" t="s">
        <v>128</v>
      </c>
      <c r="B4068" s="0" t="s">
        <v>129</v>
      </c>
      <c r="C4068" s="0" t="s">
        <v>50</v>
      </c>
      <c r="D4068" s="0" t="s">
        <v>129</v>
      </c>
      <c r="E4068" s="0" t="n">
        <v>11</v>
      </c>
      <c r="F4068" s="0" t="s">
        <v>2036</v>
      </c>
      <c r="G4068" s="0" t="n">
        <v>2</v>
      </c>
      <c r="H4068" s="0" t="n">
        <v>10</v>
      </c>
      <c r="I4068" s="0" t="n">
        <v>300</v>
      </c>
      <c r="J4068" s="2" t="s">
        <v>604</v>
      </c>
      <c r="L4068" s="0" t="s">
        <v>129</v>
      </c>
      <c r="M4068" s="0" t="s">
        <v>131</v>
      </c>
      <c r="N4068" s="0" t="s">
        <v>50</v>
      </c>
      <c r="O4068" s="0" t="s">
        <v>132</v>
      </c>
      <c r="P4068" s="0" t="s">
        <v>60</v>
      </c>
      <c r="AS4068" s="0" t="s">
        <v>2038</v>
      </c>
      <c r="AT4068" s="0" t="s">
        <v>2039</v>
      </c>
      <c r="AU4068" s="0" t="s">
        <v>52</v>
      </c>
      <c r="AV4068" s="0" t="s">
        <v>133</v>
      </c>
    </row>
    <row r="4069" customFormat="false" ht="19.95" hidden="false" customHeight="true" outlineLevel="0" collapsed="false">
      <c r="E4069" s="0" t="n">
        <v>12</v>
      </c>
      <c r="F4069" s="0" t="s">
        <v>2036</v>
      </c>
      <c r="G4069" s="0" t="n">
        <v>3</v>
      </c>
      <c r="H4069" s="0" t="n">
        <v>11</v>
      </c>
      <c r="I4069" s="0" t="n">
        <v>10</v>
      </c>
      <c r="K4069" s="0" t="n">
        <v>0.03</v>
      </c>
      <c r="L4069" s="0" t="s">
        <v>1899</v>
      </c>
      <c r="M4069" s="0" t="s">
        <v>1900</v>
      </c>
      <c r="P4069" s="0" t="s">
        <v>64</v>
      </c>
      <c r="R4069" s="0" t="n">
        <v>1</v>
      </c>
      <c r="U4069" s="0" t="s">
        <v>65</v>
      </c>
      <c r="Y4069" s="0" t="s">
        <v>66</v>
      </c>
      <c r="Z4069" s="0" t="s">
        <v>1901</v>
      </c>
      <c r="AA4069" s="0" t="s">
        <v>1902</v>
      </c>
      <c r="AM4069" s="0" t="s">
        <v>68</v>
      </c>
      <c r="AP4069" s="0" t="s">
        <v>69</v>
      </c>
      <c r="AS4069" s="0" t="s">
        <v>2038</v>
      </c>
      <c r="AT4069" s="0" t="s">
        <v>2039</v>
      </c>
      <c r="AU4069" s="0" t="s">
        <v>52</v>
      </c>
      <c r="AV4069" s="0" t="s">
        <v>133</v>
      </c>
    </row>
    <row r="4070" customFormat="false" ht="19.95" hidden="false" customHeight="true" outlineLevel="0" collapsed="false">
      <c r="E4070" s="0" t="n">
        <v>13</v>
      </c>
      <c r="F4070" s="0" t="s">
        <v>2036</v>
      </c>
      <c r="G4070" s="0" t="n">
        <v>3</v>
      </c>
      <c r="H4070" s="0" t="n">
        <v>12</v>
      </c>
      <c r="I4070" s="0" t="n">
        <v>10</v>
      </c>
      <c r="K4070" s="0" t="n">
        <v>0.03</v>
      </c>
      <c r="L4070" s="0" t="s">
        <v>141</v>
      </c>
      <c r="M4070" s="0" t="s">
        <v>142</v>
      </c>
      <c r="P4070" s="0" t="s">
        <v>64</v>
      </c>
      <c r="R4070" s="0" t="n">
        <v>1</v>
      </c>
      <c r="U4070" s="0" t="s">
        <v>65</v>
      </c>
      <c r="Y4070" s="0" t="s">
        <v>66</v>
      </c>
      <c r="Z4070" s="0" t="s">
        <v>143</v>
      </c>
      <c r="AA4070" s="0" t="s">
        <v>141</v>
      </c>
      <c r="AM4070" s="0" t="s">
        <v>68</v>
      </c>
      <c r="AP4070" s="0" t="s">
        <v>69</v>
      </c>
      <c r="AS4070" s="0" t="s">
        <v>2038</v>
      </c>
      <c r="AT4070" s="0" t="s">
        <v>2039</v>
      </c>
      <c r="AU4070" s="0" t="s">
        <v>52</v>
      </c>
      <c r="AV4070" s="0" t="s">
        <v>133</v>
      </c>
    </row>
    <row r="4071" customFormat="false" ht="19.95" hidden="false" customHeight="true" outlineLevel="0" collapsed="false">
      <c r="E4071" s="0" t="n">
        <v>14</v>
      </c>
      <c r="F4071" s="0" t="s">
        <v>2036</v>
      </c>
      <c r="G4071" s="0" t="n">
        <v>3</v>
      </c>
      <c r="H4071" s="0" t="n">
        <v>13</v>
      </c>
      <c r="I4071" s="0" t="n">
        <v>10</v>
      </c>
      <c r="K4071" s="0" t="n">
        <v>0.03</v>
      </c>
      <c r="L4071" s="0" t="s">
        <v>144</v>
      </c>
      <c r="M4071" s="0" t="s">
        <v>145</v>
      </c>
      <c r="P4071" s="0" t="s">
        <v>64</v>
      </c>
      <c r="R4071" s="0" t="n">
        <v>1</v>
      </c>
      <c r="U4071" s="0" t="s">
        <v>65</v>
      </c>
      <c r="Y4071" s="0" t="s">
        <v>66</v>
      </c>
      <c r="Z4071" s="0" t="n">
        <v>0</v>
      </c>
      <c r="AM4071" s="0" t="s">
        <v>68</v>
      </c>
      <c r="AP4071" s="0" t="s">
        <v>69</v>
      </c>
      <c r="AS4071" s="0" t="s">
        <v>2038</v>
      </c>
      <c r="AT4071" s="0" t="s">
        <v>2039</v>
      </c>
      <c r="AU4071" s="0" t="s">
        <v>52</v>
      </c>
      <c r="AV4071" s="0" t="s">
        <v>133</v>
      </c>
    </row>
    <row r="4072" customFormat="false" ht="19.95" hidden="false" customHeight="true" outlineLevel="0" collapsed="false">
      <c r="E4072" s="0" t="n">
        <v>15</v>
      </c>
      <c r="F4072" s="0" t="s">
        <v>2036</v>
      </c>
      <c r="G4072" s="0" t="n">
        <v>3</v>
      </c>
      <c r="H4072" s="0" t="n">
        <v>14</v>
      </c>
      <c r="I4072" s="0" t="n">
        <v>10</v>
      </c>
      <c r="K4072" s="0" t="n">
        <v>0.01</v>
      </c>
      <c r="L4072" s="0" t="s">
        <v>504</v>
      </c>
      <c r="M4072" s="0" t="s">
        <v>505</v>
      </c>
      <c r="P4072" s="0" t="s">
        <v>64</v>
      </c>
      <c r="R4072" s="0" t="n">
        <v>1</v>
      </c>
      <c r="U4072" s="0" t="s">
        <v>65</v>
      </c>
      <c r="Y4072" s="0" t="s">
        <v>66</v>
      </c>
      <c r="Z4072" s="0" t="s">
        <v>506</v>
      </c>
      <c r="AA4072" s="0" t="s">
        <v>504</v>
      </c>
      <c r="AM4072" s="0" t="s">
        <v>68</v>
      </c>
      <c r="AP4072" s="0" t="s">
        <v>69</v>
      </c>
      <c r="AS4072" s="0" t="s">
        <v>2038</v>
      </c>
      <c r="AT4072" s="0" t="s">
        <v>2039</v>
      </c>
      <c r="AU4072" s="0" t="s">
        <v>52</v>
      </c>
      <c r="AV4072" s="0" t="s">
        <v>133</v>
      </c>
    </row>
    <row r="4073" customFormat="false" ht="19.95" hidden="false" customHeight="true" outlineLevel="0" collapsed="false">
      <c r="E4073" s="0" t="n">
        <v>16</v>
      </c>
      <c r="F4073" s="0" t="s">
        <v>2036</v>
      </c>
      <c r="G4073" s="0" t="n">
        <v>3</v>
      </c>
      <c r="H4073" s="0" t="n">
        <v>15</v>
      </c>
      <c r="I4073" s="0" t="n">
        <v>10</v>
      </c>
      <c r="K4073" s="0" t="n">
        <v>0.01</v>
      </c>
      <c r="L4073" s="0" t="s">
        <v>507</v>
      </c>
      <c r="M4073" s="0" t="s">
        <v>508</v>
      </c>
      <c r="P4073" s="0" t="s">
        <v>64</v>
      </c>
      <c r="R4073" s="0" t="n">
        <v>1</v>
      </c>
      <c r="U4073" s="0" t="s">
        <v>65</v>
      </c>
      <c r="Y4073" s="0" t="s">
        <v>66</v>
      </c>
      <c r="Z4073" s="0" t="s">
        <v>509</v>
      </c>
      <c r="AA4073" s="0" t="s">
        <v>507</v>
      </c>
      <c r="AM4073" s="0" t="s">
        <v>68</v>
      </c>
      <c r="AP4073" s="0" t="s">
        <v>69</v>
      </c>
      <c r="AS4073" s="0" t="s">
        <v>2038</v>
      </c>
      <c r="AT4073" s="0" t="s">
        <v>2039</v>
      </c>
      <c r="AU4073" s="0" t="s">
        <v>52</v>
      </c>
      <c r="AV4073" s="0" t="s">
        <v>133</v>
      </c>
    </row>
    <row r="4074" customFormat="false" ht="19.95" hidden="false" customHeight="true" outlineLevel="0" collapsed="false">
      <c r="A4074" s="0" t="s">
        <v>150</v>
      </c>
      <c r="B4074" s="0" t="s">
        <v>151</v>
      </c>
      <c r="C4074" s="0" t="s">
        <v>50</v>
      </c>
      <c r="D4074" s="0" t="s">
        <v>151</v>
      </c>
      <c r="E4074" s="0" t="n">
        <v>17</v>
      </c>
      <c r="F4074" s="0" t="s">
        <v>2036</v>
      </c>
      <c r="G4074" s="0" t="n">
        <v>2</v>
      </c>
      <c r="H4074" s="0" t="n">
        <v>16</v>
      </c>
      <c r="I4074" s="0" t="n">
        <v>300</v>
      </c>
      <c r="J4074" s="2" t="s">
        <v>2043</v>
      </c>
      <c r="L4074" s="0" t="s">
        <v>151</v>
      </c>
      <c r="M4074" s="0" t="s">
        <v>153</v>
      </c>
      <c r="N4074" s="0" t="s">
        <v>50</v>
      </c>
      <c r="O4074" s="0" t="s">
        <v>154</v>
      </c>
      <c r="P4074" s="0" t="s">
        <v>60</v>
      </c>
      <c r="AS4074" s="0" t="s">
        <v>2038</v>
      </c>
      <c r="AT4074" s="0" t="s">
        <v>2039</v>
      </c>
      <c r="AU4074" s="0" t="s">
        <v>52</v>
      </c>
      <c r="AV4074" s="0" t="s">
        <v>133</v>
      </c>
    </row>
    <row r="4075" customFormat="false" ht="19.95" hidden="false" customHeight="true" outlineLevel="0" collapsed="false">
      <c r="E4075" s="0" t="n">
        <v>18</v>
      </c>
      <c r="F4075" s="0" t="s">
        <v>2036</v>
      </c>
      <c r="G4075" s="0" t="n">
        <v>3</v>
      </c>
      <c r="H4075" s="0" t="n">
        <v>17</v>
      </c>
      <c r="I4075" s="0" t="n">
        <v>16</v>
      </c>
      <c r="K4075" s="0" t="n">
        <v>0.03</v>
      </c>
      <c r="L4075" s="0" t="s">
        <v>155</v>
      </c>
      <c r="M4075" s="0" t="s">
        <v>156</v>
      </c>
      <c r="P4075" s="0" t="s">
        <v>64</v>
      </c>
      <c r="R4075" s="0" t="n">
        <v>1</v>
      </c>
      <c r="U4075" s="0" t="s">
        <v>65</v>
      </c>
      <c r="Y4075" s="0" t="s">
        <v>66</v>
      </c>
      <c r="Z4075" s="0" t="s">
        <v>157</v>
      </c>
      <c r="AA4075" s="0" t="s">
        <v>155</v>
      </c>
      <c r="AM4075" s="0" t="s">
        <v>68</v>
      </c>
      <c r="AP4075" s="0" t="s">
        <v>69</v>
      </c>
      <c r="AS4075" s="0" t="s">
        <v>2038</v>
      </c>
      <c r="AT4075" s="0" t="s">
        <v>2039</v>
      </c>
      <c r="AU4075" s="0" t="s">
        <v>52</v>
      </c>
      <c r="AV4075" s="0" t="s">
        <v>133</v>
      </c>
    </row>
    <row r="4076" customFormat="false" ht="19.95" hidden="false" customHeight="true" outlineLevel="0" collapsed="false">
      <c r="E4076" s="0" t="n">
        <v>19</v>
      </c>
      <c r="F4076" s="0" t="s">
        <v>2036</v>
      </c>
      <c r="G4076" s="0" t="n">
        <v>3</v>
      </c>
      <c r="H4076" s="0" t="n">
        <v>18</v>
      </c>
      <c r="I4076" s="0" t="n">
        <v>16</v>
      </c>
      <c r="K4076" s="0" t="n">
        <v>0.03</v>
      </c>
      <c r="L4076" s="0" t="s">
        <v>162</v>
      </c>
      <c r="M4076" s="0" t="s">
        <v>163</v>
      </c>
      <c r="P4076" s="0" t="s">
        <v>64</v>
      </c>
      <c r="R4076" s="0" t="n">
        <v>1</v>
      </c>
      <c r="U4076" s="0" t="s">
        <v>65</v>
      </c>
      <c r="Y4076" s="0" t="s">
        <v>66</v>
      </c>
      <c r="Z4076" s="0" t="s">
        <v>164</v>
      </c>
      <c r="AA4076" s="0" t="s">
        <v>162</v>
      </c>
      <c r="AM4076" s="0" t="s">
        <v>68</v>
      </c>
      <c r="AP4076" s="0" t="s">
        <v>69</v>
      </c>
      <c r="AS4076" s="0" t="s">
        <v>2038</v>
      </c>
      <c r="AT4076" s="0" t="s">
        <v>2039</v>
      </c>
      <c r="AU4076" s="0" t="s">
        <v>52</v>
      </c>
      <c r="AV4076" s="0" t="s">
        <v>133</v>
      </c>
    </row>
    <row r="4077" customFormat="false" ht="19.95" hidden="false" customHeight="true" outlineLevel="0" collapsed="false">
      <c r="E4077" s="0" t="n">
        <v>20</v>
      </c>
      <c r="F4077" s="0" t="s">
        <v>2036</v>
      </c>
      <c r="G4077" s="0" t="n">
        <v>3</v>
      </c>
      <c r="H4077" s="0" t="n">
        <v>19</v>
      </c>
      <c r="I4077" s="0" t="n">
        <v>16</v>
      </c>
      <c r="K4077" s="0" t="n">
        <v>0.03</v>
      </c>
      <c r="L4077" s="0" t="s">
        <v>605</v>
      </c>
      <c r="M4077" s="0" t="s">
        <v>606</v>
      </c>
      <c r="P4077" s="0" t="s">
        <v>64</v>
      </c>
      <c r="R4077" s="0" t="n">
        <v>1</v>
      </c>
      <c r="U4077" s="0" t="s">
        <v>65</v>
      </c>
      <c r="Y4077" s="0" t="s">
        <v>66</v>
      </c>
      <c r="Z4077" s="0" t="s">
        <v>607</v>
      </c>
      <c r="AA4077" s="0" t="s">
        <v>605</v>
      </c>
      <c r="AM4077" s="0" t="s">
        <v>68</v>
      </c>
      <c r="AP4077" s="0" t="s">
        <v>69</v>
      </c>
      <c r="AS4077" s="0" t="s">
        <v>2038</v>
      </c>
      <c r="AT4077" s="0" t="s">
        <v>2039</v>
      </c>
      <c r="AU4077" s="0" t="s">
        <v>52</v>
      </c>
      <c r="AV4077" s="0" t="s">
        <v>133</v>
      </c>
    </row>
    <row r="4078" customFormat="false" ht="19.95" hidden="false" customHeight="true" outlineLevel="0" collapsed="false">
      <c r="E4078" s="0" t="n">
        <v>21</v>
      </c>
      <c r="F4078" s="0" t="s">
        <v>2036</v>
      </c>
      <c r="G4078" s="0" t="n">
        <v>3</v>
      </c>
      <c r="H4078" s="0" t="n">
        <v>20</v>
      </c>
      <c r="I4078" s="0" t="n">
        <v>16</v>
      </c>
      <c r="K4078" s="0" t="n">
        <v>0.03</v>
      </c>
      <c r="L4078" s="0" t="s">
        <v>482</v>
      </c>
      <c r="M4078" s="0" t="s">
        <v>483</v>
      </c>
      <c r="P4078" s="0" t="s">
        <v>64</v>
      </c>
      <c r="R4078" s="0" t="n">
        <v>1</v>
      </c>
      <c r="U4078" s="0" t="s">
        <v>65</v>
      </c>
      <c r="Y4078" s="0" t="s">
        <v>66</v>
      </c>
      <c r="Z4078" s="0" t="s">
        <v>484</v>
      </c>
      <c r="AA4078" s="0" t="s">
        <v>482</v>
      </c>
      <c r="AM4078" s="0" t="s">
        <v>68</v>
      </c>
      <c r="AP4078" s="0" t="s">
        <v>69</v>
      </c>
      <c r="AS4078" s="0" t="s">
        <v>2038</v>
      </c>
      <c r="AT4078" s="0" t="s">
        <v>2039</v>
      </c>
      <c r="AU4078" s="0" t="s">
        <v>52</v>
      </c>
      <c r="AV4078" s="0" t="s">
        <v>133</v>
      </c>
    </row>
    <row r="4079" customFormat="false" ht="19.95" hidden="false" customHeight="true" outlineLevel="0" collapsed="false">
      <c r="E4079" s="0" t="n">
        <v>22</v>
      </c>
      <c r="F4079" s="0" t="s">
        <v>2036</v>
      </c>
      <c r="G4079" s="0" t="n">
        <v>3</v>
      </c>
      <c r="H4079" s="0" t="n">
        <v>21</v>
      </c>
      <c r="I4079" s="0" t="n">
        <v>16</v>
      </c>
      <c r="K4079" s="0" t="n">
        <v>0.03</v>
      </c>
      <c r="L4079" s="0" t="s">
        <v>169</v>
      </c>
      <c r="M4079" s="0" t="s">
        <v>170</v>
      </c>
      <c r="P4079" s="0" t="s">
        <v>64</v>
      </c>
      <c r="R4079" s="0" t="n">
        <v>1</v>
      </c>
      <c r="U4079" s="0" t="s">
        <v>65</v>
      </c>
      <c r="Y4079" s="0" t="s">
        <v>66</v>
      </c>
      <c r="Z4079" s="0" t="s">
        <v>171</v>
      </c>
      <c r="AA4079" s="0" t="s">
        <v>172</v>
      </c>
      <c r="AM4079" s="0" t="s">
        <v>68</v>
      </c>
      <c r="AP4079" s="0" t="s">
        <v>69</v>
      </c>
      <c r="AS4079" s="0" t="s">
        <v>2038</v>
      </c>
      <c r="AT4079" s="0" t="s">
        <v>2039</v>
      </c>
      <c r="AU4079" s="0" t="s">
        <v>52</v>
      </c>
      <c r="AV4079" s="0" t="s">
        <v>133</v>
      </c>
    </row>
    <row r="4080" customFormat="false" ht="19.95" hidden="false" customHeight="true" outlineLevel="0" collapsed="false">
      <c r="E4080" s="0" t="n">
        <v>23</v>
      </c>
      <c r="F4080" s="0" t="s">
        <v>2036</v>
      </c>
      <c r="G4080" s="0" t="n">
        <v>3</v>
      </c>
      <c r="H4080" s="0" t="n">
        <v>22</v>
      </c>
      <c r="I4080" s="0" t="n">
        <v>16</v>
      </c>
      <c r="K4080" s="0" t="n">
        <v>0.01</v>
      </c>
      <c r="L4080" s="0" t="s">
        <v>485</v>
      </c>
      <c r="M4080" s="0" t="s">
        <v>486</v>
      </c>
      <c r="P4080" s="0" t="s">
        <v>64</v>
      </c>
      <c r="R4080" s="0" t="n">
        <v>1</v>
      </c>
      <c r="U4080" s="0" t="s">
        <v>65</v>
      </c>
      <c r="Y4080" s="0" t="s">
        <v>66</v>
      </c>
      <c r="Z4080" s="0" t="s">
        <v>487</v>
      </c>
      <c r="AA4080" s="0" t="s">
        <v>488</v>
      </c>
      <c r="AM4080" s="0" t="s">
        <v>68</v>
      </c>
      <c r="AP4080" s="0" t="s">
        <v>69</v>
      </c>
      <c r="AS4080" s="0" t="s">
        <v>2038</v>
      </c>
      <c r="AT4080" s="0" t="s">
        <v>2039</v>
      </c>
      <c r="AU4080" s="0" t="s">
        <v>52</v>
      </c>
      <c r="AV4080" s="0" t="s">
        <v>133</v>
      </c>
    </row>
    <row r="4081" customFormat="false" ht="19.95" hidden="false" customHeight="true" outlineLevel="0" collapsed="false">
      <c r="A4081" s="0" t="s">
        <v>128</v>
      </c>
      <c r="B4081" s="0" t="s">
        <v>173</v>
      </c>
      <c r="C4081" s="0" t="s">
        <v>50</v>
      </c>
      <c r="D4081" s="0" t="s">
        <v>173</v>
      </c>
      <c r="E4081" s="0" t="n">
        <v>24</v>
      </c>
      <c r="F4081" s="0" t="s">
        <v>2036</v>
      </c>
      <c r="G4081" s="0" t="n">
        <v>2</v>
      </c>
      <c r="H4081" s="0" t="n">
        <v>23</v>
      </c>
      <c r="I4081" s="0" t="n">
        <v>300</v>
      </c>
      <c r="J4081" s="2" t="s">
        <v>453</v>
      </c>
      <c r="L4081" s="0" t="s">
        <v>175</v>
      </c>
      <c r="M4081" s="0" t="s">
        <v>176</v>
      </c>
      <c r="N4081" s="0" t="s">
        <v>50</v>
      </c>
      <c r="O4081" s="0" t="s">
        <v>177</v>
      </c>
      <c r="P4081" s="0" t="s">
        <v>60</v>
      </c>
      <c r="AS4081" s="0" t="s">
        <v>2038</v>
      </c>
      <c r="AT4081" s="0" t="s">
        <v>2039</v>
      </c>
      <c r="AU4081" s="0" t="s">
        <v>52</v>
      </c>
      <c r="AV4081" s="0" t="s">
        <v>133</v>
      </c>
    </row>
    <row r="4082" customFormat="false" ht="19.95" hidden="false" customHeight="true" outlineLevel="0" collapsed="false">
      <c r="E4082" s="0" t="n">
        <v>25</v>
      </c>
      <c r="F4082" s="0" t="s">
        <v>2036</v>
      </c>
      <c r="G4082" s="0" t="n">
        <v>3</v>
      </c>
      <c r="H4082" s="0" t="n">
        <v>24</v>
      </c>
      <c r="I4082" s="0" t="n">
        <v>23</v>
      </c>
      <c r="K4082" s="0" t="n">
        <v>0.03</v>
      </c>
      <c r="L4082" s="0" t="s">
        <v>178</v>
      </c>
      <c r="M4082" s="0" t="s">
        <v>398</v>
      </c>
      <c r="P4082" s="0" t="s">
        <v>64</v>
      </c>
      <c r="R4082" s="0" t="n">
        <v>1</v>
      </c>
      <c r="U4082" s="0" t="s">
        <v>65</v>
      </c>
      <c r="Y4082" s="0" t="s">
        <v>66</v>
      </c>
      <c r="Z4082" s="0" t="s">
        <v>180</v>
      </c>
      <c r="AA4082" s="0" t="s">
        <v>178</v>
      </c>
      <c r="AM4082" s="0" t="s">
        <v>68</v>
      </c>
      <c r="AP4082" s="0" t="s">
        <v>69</v>
      </c>
      <c r="AS4082" s="0" t="s">
        <v>2038</v>
      </c>
      <c r="AT4082" s="0" t="s">
        <v>2039</v>
      </c>
      <c r="AU4082" s="0" t="s">
        <v>52</v>
      </c>
      <c r="AV4082" s="0" t="s">
        <v>133</v>
      </c>
    </row>
    <row r="4083" customFormat="false" ht="19.95" hidden="false" customHeight="true" outlineLevel="0" collapsed="false">
      <c r="E4083" s="0" t="n">
        <v>26</v>
      </c>
      <c r="F4083" s="0" t="s">
        <v>2036</v>
      </c>
      <c r="G4083" s="0" t="n">
        <v>3</v>
      </c>
      <c r="H4083" s="0" t="n">
        <v>25</v>
      </c>
      <c r="I4083" s="0" t="n">
        <v>23</v>
      </c>
      <c r="K4083" s="0" t="n">
        <v>0.03</v>
      </c>
      <c r="L4083" s="0" t="s">
        <v>707</v>
      </c>
      <c r="M4083" s="0" t="s">
        <v>708</v>
      </c>
      <c r="P4083" s="0" t="s">
        <v>64</v>
      </c>
      <c r="R4083" s="0" t="n">
        <v>1</v>
      </c>
      <c r="U4083" s="0" t="s">
        <v>65</v>
      </c>
      <c r="Y4083" s="0" t="s">
        <v>66</v>
      </c>
      <c r="Z4083" s="0" t="n">
        <v>4607042430879</v>
      </c>
      <c r="AA4083" s="0" t="s">
        <v>707</v>
      </c>
      <c r="AM4083" s="0" t="s">
        <v>68</v>
      </c>
      <c r="AP4083" s="0" t="s">
        <v>69</v>
      </c>
      <c r="AS4083" s="0" t="s">
        <v>2038</v>
      </c>
      <c r="AT4083" s="0" t="s">
        <v>2039</v>
      </c>
      <c r="AU4083" s="0" t="s">
        <v>52</v>
      </c>
      <c r="AV4083" s="0" t="s">
        <v>133</v>
      </c>
    </row>
    <row r="4084" customFormat="false" ht="19.95" hidden="false" customHeight="true" outlineLevel="0" collapsed="false">
      <c r="E4084" s="0" t="n">
        <v>27</v>
      </c>
      <c r="F4084" s="0" t="s">
        <v>2036</v>
      </c>
      <c r="G4084" s="0" t="n">
        <v>3</v>
      </c>
      <c r="H4084" s="0" t="n">
        <v>26</v>
      </c>
      <c r="I4084" s="0" t="n">
        <v>23</v>
      </c>
      <c r="K4084" s="0" t="n">
        <v>0.01</v>
      </c>
      <c r="L4084" s="0" t="s">
        <v>719</v>
      </c>
      <c r="M4084" s="0" t="s">
        <v>720</v>
      </c>
      <c r="P4084" s="0" t="s">
        <v>64</v>
      </c>
      <c r="R4084" s="0" t="n">
        <v>1</v>
      </c>
      <c r="U4084" s="0" t="s">
        <v>65</v>
      </c>
      <c r="Y4084" s="0" t="s">
        <v>66</v>
      </c>
      <c r="Z4084" s="0" t="n">
        <v>0</v>
      </c>
      <c r="AM4084" s="0" t="s">
        <v>68</v>
      </c>
      <c r="AP4084" s="0" t="s">
        <v>69</v>
      </c>
      <c r="AS4084" s="0" t="s">
        <v>2038</v>
      </c>
      <c r="AT4084" s="0" t="s">
        <v>2039</v>
      </c>
      <c r="AU4084" s="0" t="s">
        <v>52</v>
      </c>
      <c r="AV4084" s="0" t="s">
        <v>133</v>
      </c>
    </row>
    <row r="4085" customFormat="false" ht="19.95" hidden="false" customHeight="true" outlineLevel="0" collapsed="false">
      <c r="E4085" s="0" t="n">
        <v>28</v>
      </c>
      <c r="F4085" s="0" t="s">
        <v>2036</v>
      </c>
      <c r="G4085" s="0" t="n">
        <v>3</v>
      </c>
      <c r="H4085" s="0" t="n">
        <v>27</v>
      </c>
      <c r="I4085" s="0" t="n">
        <v>23</v>
      </c>
      <c r="K4085" s="0" t="n">
        <v>0.01</v>
      </c>
      <c r="L4085" s="0" t="s">
        <v>2044</v>
      </c>
      <c r="M4085" s="0" t="s">
        <v>2045</v>
      </c>
      <c r="P4085" s="0" t="s">
        <v>64</v>
      </c>
      <c r="R4085" s="0" t="n">
        <v>1</v>
      </c>
      <c r="U4085" s="0" t="s">
        <v>65</v>
      </c>
      <c r="Y4085" s="0" t="s">
        <v>66</v>
      </c>
      <c r="Z4085" s="0" t="s">
        <v>2046</v>
      </c>
      <c r="AA4085" s="0" t="s">
        <v>2047</v>
      </c>
      <c r="AM4085" s="0" t="s">
        <v>68</v>
      </c>
      <c r="AP4085" s="0" t="s">
        <v>69</v>
      </c>
      <c r="AS4085" s="0" t="s">
        <v>2038</v>
      </c>
      <c r="AT4085" s="0" t="s">
        <v>2039</v>
      </c>
      <c r="AU4085" s="0" t="s">
        <v>52</v>
      </c>
      <c r="AV4085" s="0" t="s">
        <v>133</v>
      </c>
    </row>
    <row r="4086" customFormat="false" ht="19.95" hidden="false" customHeight="true" outlineLevel="0" collapsed="false">
      <c r="A4086" s="0" t="s">
        <v>189</v>
      </c>
      <c r="B4086" s="0" t="s">
        <v>190</v>
      </c>
      <c r="C4086" s="0" t="s">
        <v>50</v>
      </c>
      <c r="D4086" s="0" t="s">
        <v>190</v>
      </c>
      <c r="E4086" s="0" t="n">
        <v>29</v>
      </c>
      <c r="F4086" s="0" t="s">
        <v>2036</v>
      </c>
      <c r="G4086" s="0" t="n">
        <v>2</v>
      </c>
      <c r="H4086" s="0" t="n">
        <v>28</v>
      </c>
      <c r="I4086" s="0" t="n">
        <v>300</v>
      </c>
      <c r="J4086" s="0" t="s">
        <v>570</v>
      </c>
      <c r="L4086" s="0" t="s">
        <v>192</v>
      </c>
      <c r="M4086" s="0" t="s">
        <v>193</v>
      </c>
      <c r="N4086" s="0" t="s">
        <v>50</v>
      </c>
      <c r="O4086" s="0" t="s">
        <v>194</v>
      </c>
      <c r="P4086" s="0" t="s">
        <v>60</v>
      </c>
      <c r="AS4086" s="0" t="s">
        <v>2038</v>
      </c>
      <c r="AT4086" s="0" t="s">
        <v>2039</v>
      </c>
      <c r="AU4086" s="0" t="s">
        <v>52</v>
      </c>
      <c r="AV4086" s="0" t="s">
        <v>133</v>
      </c>
    </row>
    <row r="4087" customFormat="false" ht="19.95" hidden="false" customHeight="true" outlineLevel="0" collapsed="false">
      <c r="E4087" s="0" t="n">
        <v>30</v>
      </c>
      <c r="F4087" s="0" t="s">
        <v>2036</v>
      </c>
      <c r="G4087" s="0" t="n">
        <v>3</v>
      </c>
      <c r="H4087" s="0" t="n">
        <v>29</v>
      </c>
      <c r="I4087" s="0" t="n">
        <v>28</v>
      </c>
      <c r="K4087" s="0" t="n">
        <v>0.01</v>
      </c>
      <c r="L4087" s="0" t="s">
        <v>195</v>
      </c>
      <c r="M4087" s="0" t="s">
        <v>196</v>
      </c>
      <c r="P4087" s="0" t="s">
        <v>64</v>
      </c>
      <c r="R4087" s="0" t="n">
        <v>1</v>
      </c>
      <c r="U4087" s="0" t="s">
        <v>65</v>
      </c>
      <c r="Y4087" s="0" t="s">
        <v>66</v>
      </c>
      <c r="Z4087" s="0" t="s">
        <v>197</v>
      </c>
      <c r="AA4087" s="0" t="s">
        <v>195</v>
      </c>
      <c r="AM4087" s="0" t="s">
        <v>68</v>
      </c>
      <c r="AP4087" s="0" t="s">
        <v>69</v>
      </c>
      <c r="AS4087" s="0" t="s">
        <v>2038</v>
      </c>
      <c r="AT4087" s="0" t="s">
        <v>2039</v>
      </c>
      <c r="AU4087" s="0" t="s">
        <v>52</v>
      </c>
      <c r="AV4087" s="0" t="s">
        <v>133</v>
      </c>
    </row>
    <row r="4088" customFormat="false" ht="19.95" hidden="false" customHeight="true" outlineLevel="0" collapsed="false">
      <c r="E4088" s="0" t="n">
        <v>31</v>
      </c>
      <c r="F4088" s="0" t="s">
        <v>2036</v>
      </c>
      <c r="G4088" s="0" t="n">
        <v>1</v>
      </c>
      <c r="H4088" s="0" t="n">
        <v>400</v>
      </c>
      <c r="J4088" s="2" t="s">
        <v>1883</v>
      </c>
      <c r="L4088" s="0" t="s">
        <v>333</v>
      </c>
      <c r="M4088" s="0" t="s">
        <v>334</v>
      </c>
      <c r="P4088" s="0" t="s">
        <v>52</v>
      </c>
      <c r="AS4088" s="0" t="s">
        <v>2038</v>
      </c>
      <c r="AT4088" s="0" t="s">
        <v>2039</v>
      </c>
      <c r="AU4088" s="0" t="s">
        <v>52</v>
      </c>
    </row>
    <row r="4089" customFormat="false" ht="19.95" hidden="false" customHeight="true" outlineLevel="0" collapsed="false">
      <c r="E4089" s="0" t="n">
        <v>32</v>
      </c>
      <c r="F4089" s="0" t="s">
        <v>2036</v>
      </c>
      <c r="G4089" s="0" t="n">
        <v>1</v>
      </c>
      <c r="H4089" s="0" t="n">
        <v>30</v>
      </c>
      <c r="I4089" s="0" t="n">
        <v>400</v>
      </c>
      <c r="J4089" s="0" t="s">
        <v>1884</v>
      </c>
      <c r="L4089" s="0" t="s">
        <v>336</v>
      </c>
      <c r="M4089" s="0" t="s">
        <v>337</v>
      </c>
      <c r="P4089" s="0" t="s">
        <v>52</v>
      </c>
      <c r="AS4089" s="0" t="s">
        <v>2038</v>
      </c>
      <c r="AT4089" s="0" t="s">
        <v>2039</v>
      </c>
      <c r="AU4089" s="0" t="s">
        <v>52</v>
      </c>
    </row>
    <row r="4090" customFormat="false" ht="19.95" hidden="false" customHeight="true" outlineLevel="0" collapsed="false">
      <c r="A4090" s="0" t="s">
        <v>333</v>
      </c>
      <c r="B4090" s="0" t="s">
        <v>356</v>
      </c>
      <c r="C4090" s="0" t="s">
        <v>333</v>
      </c>
      <c r="D4090" s="0" t="s">
        <v>356</v>
      </c>
      <c r="E4090" s="0" t="n">
        <v>33</v>
      </c>
      <c r="F4090" s="0" t="s">
        <v>2036</v>
      </c>
      <c r="G4090" s="0" t="n">
        <v>2</v>
      </c>
      <c r="H4090" s="0" t="n">
        <v>31</v>
      </c>
      <c r="I4090" s="0" t="n">
        <v>30</v>
      </c>
      <c r="J4090" s="2" t="s">
        <v>1885</v>
      </c>
      <c r="K4090" s="0" t="n">
        <v>0.4</v>
      </c>
      <c r="L4090" s="0" t="s">
        <v>339</v>
      </c>
      <c r="M4090" s="0" t="s">
        <v>340</v>
      </c>
      <c r="P4090" s="0" t="s">
        <v>341</v>
      </c>
      <c r="AR4090" s="0" t="s">
        <v>342</v>
      </c>
      <c r="AS4090" s="0" t="s">
        <v>2038</v>
      </c>
      <c r="AT4090" s="0" t="s">
        <v>2039</v>
      </c>
      <c r="AU4090" s="0" t="s">
        <v>52</v>
      </c>
      <c r="AV4090" s="0" t="s">
        <v>343</v>
      </c>
    </row>
    <row r="4091" customFormat="false" ht="19.95" hidden="false" customHeight="true" outlineLevel="0" collapsed="false">
      <c r="E4091" s="0" t="n">
        <v>34</v>
      </c>
      <c r="F4091" s="0" t="s">
        <v>2036</v>
      </c>
      <c r="G4091" s="0" t="n">
        <v>3</v>
      </c>
      <c r="H4091" s="0" t="n">
        <v>32</v>
      </c>
      <c r="I4091" s="0" t="n">
        <v>31</v>
      </c>
      <c r="L4091" s="0" t="s">
        <v>344</v>
      </c>
      <c r="M4091" s="0" t="s">
        <v>345</v>
      </c>
      <c r="P4091" s="0" t="s">
        <v>1841</v>
      </c>
      <c r="R4091" s="0" t="n">
        <v>0.5</v>
      </c>
      <c r="U4091" s="0" t="s">
        <v>65</v>
      </c>
      <c r="Y4091" s="0" t="s">
        <v>347</v>
      </c>
      <c r="Z4091" s="0" t="s">
        <v>348</v>
      </c>
      <c r="AQ4091" s="0" t="s">
        <v>349</v>
      </c>
      <c r="AR4091" s="0" t="s">
        <v>1842</v>
      </c>
      <c r="AS4091" s="0" t="s">
        <v>2038</v>
      </c>
      <c r="AT4091" s="0" t="s">
        <v>2039</v>
      </c>
      <c r="AU4091" s="0" t="s">
        <v>52</v>
      </c>
      <c r="AV4091" s="0" t="s">
        <v>343</v>
      </c>
    </row>
    <row r="4092" customFormat="false" ht="19.95" hidden="false" customHeight="true" outlineLevel="0" collapsed="false">
      <c r="E4092" s="0" t="n">
        <v>35</v>
      </c>
      <c r="F4092" s="0" t="s">
        <v>2036</v>
      </c>
      <c r="G4092" s="0" t="n">
        <v>3</v>
      </c>
      <c r="H4092" s="0" t="n">
        <v>33</v>
      </c>
      <c r="I4092" s="0" t="n">
        <v>31</v>
      </c>
      <c r="L4092" s="0" t="s">
        <v>351</v>
      </c>
      <c r="M4092" s="0" t="s">
        <v>352</v>
      </c>
      <c r="P4092" s="0" t="s">
        <v>353</v>
      </c>
      <c r="R4092" s="0" t="n">
        <v>0.01</v>
      </c>
      <c r="U4092" s="0" t="s">
        <v>65</v>
      </c>
      <c r="Y4092" s="0" t="s">
        <v>347</v>
      </c>
      <c r="Z4092" s="0" t="s">
        <v>348</v>
      </c>
      <c r="AQ4092" s="0" t="s">
        <v>354</v>
      </c>
      <c r="AS4092" s="0" t="s">
        <v>2038</v>
      </c>
      <c r="AT4092" s="0" t="s">
        <v>2039</v>
      </c>
      <c r="AU4092" s="0" t="s">
        <v>52</v>
      </c>
      <c r="AV4092" s="0" t="s">
        <v>343</v>
      </c>
    </row>
    <row r="4093" customFormat="false" ht="19.95" hidden="false" customHeight="true" outlineLevel="0" collapsed="false">
      <c r="E4093" s="0" t="n">
        <v>36</v>
      </c>
      <c r="F4093" s="0" t="s">
        <v>2036</v>
      </c>
      <c r="G4093" s="0" t="n">
        <v>1</v>
      </c>
      <c r="H4093" s="0" t="n">
        <v>34</v>
      </c>
      <c r="I4093" s="0" t="n">
        <v>400</v>
      </c>
      <c r="J4093" s="2" t="s">
        <v>2048</v>
      </c>
      <c r="L4093" s="0" t="s">
        <v>356</v>
      </c>
      <c r="M4093" s="0" t="s">
        <v>357</v>
      </c>
      <c r="P4093" s="0" t="s">
        <v>52</v>
      </c>
      <c r="AS4093" s="0" t="s">
        <v>2038</v>
      </c>
      <c r="AT4093" s="0" t="s">
        <v>2039</v>
      </c>
      <c r="AU4093" s="0" t="s">
        <v>52</v>
      </c>
    </row>
    <row r="4094" customFormat="false" ht="19.95" hidden="false" customHeight="true" outlineLevel="0" collapsed="false">
      <c r="A4094" s="0" t="s">
        <v>333</v>
      </c>
      <c r="B4094" s="0" t="s">
        <v>356</v>
      </c>
      <c r="C4094" s="0" t="s">
        <v>333</v>
      </c>
      <c r="D4094" s="0" t="s">
        <v>356</v>
      </c>
      <c r="E4094" s="0" t="n">
        <v>37</v>
      </c>
      <c r="F4094" s="0" t="s">
        <v>2036</v>
      </c>
      <c r="G4094" s="0" t="n">
        <v>2</v>
      </c>
      <c r="H4094" s="0" t="n">
        <v>35</v>
      </c>
      <c r="I4094" s="0" t="n">
        <v>34</v>
      </c>
      <c r="K4094" s="0" t="n">
        <v>0.04</v>
      </c>
      <c r="L4094" s="0" t="s">
        <v>497</v>
      </c>
      <c r="M4094" s="0" t="s">
        <v>498</v>
      </c>
      <c r="P4094" s="0" t="s">
        <v>499</v>
      </c>
      <c r="R4094" s="0" t="n">
        <v>1</v>
      </c>
      <c r="U4094" s="0" t="s">
        <v>236</v>
      </c>
      <c r="Y4094" s="0" t="s">
        <v>347</v>
      </c>
      <c r="Z4094" s="0" t="s">
        <v>348</v>
      </c>
      <c r="AQ4094" s="0" t="s">
        <v>349</v>
      </c>
      <c r="AR4094" s="0" t="s">
        <v>967</v>
      </c>
      <c r="AS4094" s="0" t="s">
        <v>2038</v>
      </c>
      <c r="AT4094" s="0" t="s">
        <v>2039</v>
      </c>
      <c r="AU4094" s="0" t="s">
        <v>52</v>
      </c>
      <c r="AV4094" s="0" t="s">
        <v>1844</v>
      </c>
    </row>
    <row r="4095" customFormat="false" ht="19.95" hidden="false" customHeight="true" outlineLevel="0" collapsed="false">
      <c r="A4095" s="0" t="s">
        <v>333</v>
      </c>
      <c r="B4095" s="0" t="s">
        <v>356</v>
      </c>
      <c r="C4095" s="0" t="s">
        <v>333</v>
      </c>
      <c r="D4095" s="0" t="s">
        <v>356</v>
      </c>
      <c r="E4095" s="0" t="n">
        <v>38</v>
      </c>
      <c r="F4095" s="0" t="s">
        <v>2036</v>
      </c>
      <c r="G4095" s="0" t="n">
        <v>2</v>
      </c>
      <c r="H4095" s="0" t="n">
        <v>36</v>
      </c>
      <c r="I4095" s="0" t="n">
        <v>34</v>
      </c>
      <c r="K4095" s="0" t="n">
        <v>0.04</v>
      </c>
      <c r="L4095" s="0" t="s">
        <v>362</v>
      </c>
      <c r="M4095" s="0" t="s">
        <v>363</v>
      </c>
      <c r="P4095" s="0" t="s">
        <v>364</v>
      </c>
      <c r="S4095" s="0" t="n">
        <v>1</v>
      </c>
      <c r="T4095" s="0" t="n">
        <v>26</v>
      </c>
      <c r="Y4095" s="0" t="s">
        <v>347</v>
      </c>
      <c r="Z4095" s="0" t="s">
        <v>348</v>
      </c>
      <c r="AQ4095" s="0" t="s">
        <v>349</v>
      </c>
      <c r="AR4095" s="0" t="s">
        <v>967</v>
      </c>
      <c r="AS4095" s="0" t="s">
        <v>2038</v>
      </c>
      <c r="AT4095" s="0" t="s">
        <v>2039</v>
      </c>
      <c r="AU4095" s="0" t="s">
        <v>52</v>
      </c>
      <c r="AV4095" s="0" t="s">
        <v>1844</v>
      </c>
    </row>
    <row r="4096" customFormat="false" ht="19.95" hidden="false" customHeight="true" outlineLevel="0" collapsed="false">
      <c r="E4096" s="0" t="n">
        <v>1</v>
      </c>
      <c r="F4096" s="0" t="s">
        <v>2049</v>
      </c>
      <c r="G4096" s="0" t="n">
        <v>1</v>
      </c>
      <c r="H4096" s="0" t="n">
        <v>300</v>
      </c>
      <c r="J4096" s="2" t="s">
        <v>2050</v>
      </c>
      <c r="L4096" s="0" t="s">
        <v>50</v>
      </c>
      <c r="M4096" s="0" t="s">
        <v>51</v>
      </c>
      <c r="P4096" s="0" t="s">
        <v>52</v>
      </c>
      <c r="AS4096" s="0" t="s">
        <v>2051</v>
      </c>
      <c r="AT4096" s="0" t="s">
        <v>2052</v>
      </c>
      <c r="AU4096" s="0" t="s">
        <v>52</v>
      </c>
    </row>
    <row r="4097" customFormat="false" ht="19.95" hidden="false" customHeight="true" outlineLevel="0" collapsed="false">
      <c r="A4097" s="0" t="s">
        <v>55</v>
      </c>
      <c r="B4097" s="0" t="s">
        <v>56</v>
      </c>
      <c r="C4097" s="0" t="s">
        <v>50</v>
      </c>
      <c r="D4097" s="0" t="s">
        <v>56</v>
      </c>
      <c r="E4097" s="0" t="n">
        <v>2</v>
      </c>
      <c r="F4097" s="0" t="s">
        <v>2049</v>
      </c>
      <c r="G4097" s="0" t="n">
        <v>2</v>
      </c>
      <c r="H4097" s="0" t="n">
        <v>1</v>
      </c>
      <c r="I4097" s="0" t="n">
        <v>300</v>
      </c>
      <c r="J4097" s="2" t="s">
        <v>1877</v>
      </c>
      <c r="L4097" s="0" t="s">
        <v>56</v>
      </c>
      <c r="M4097" s="0" t="s">
        <v>58</v>
      </c>
      <c r="N4097" s="0" t="s">
        <v>50</v>
      </c>
      <c r="O4097" s="0" t="s">
        <v>59</v>
      </c>
      <c r="P4097" s="0" t="s">
        <v>60</v>
      </c>
      <c r="AS4097" s="0" t="s">
        <v>2051</v>
      </c>
      <c r="AT4097" s="0" t="s">
        <v>2052</v>
      </c>
      <c r="AU4097" s="0" t="s">
        <v>52</v>
      </c>
      <c r="AV4097" s="0" t="s">
        <v>61</v>
      </c>
    </row>
    <row r="4098" customFormat="false" ht="19.95" hidden="false" customHeight="true" outlineLevel="0" collapsed="false">
      <c r="E4098" s="0" t="n">
        <v>3</v>
      </c>
      <c r="F4098" s="0" t="s">
        <v>2049</v>
      </c>
      <c r="G4098" s="0" t="n">
        <v>3</v>
      </c>
      <c r="H4098" s="0" t="n">
        <v>2</v>
      </c>
      <c r="I4098" s="0" t="n">
        <v>1</v>
      </c>
      <c r="K4098" s="0" t="n">
        <v>0.015</v>
      </c>
      <c r="L4098" s="0" t="s">
        <v>62</v>
      </c>
      <c r="M4098" s="0" t="s">
        <v>63</v>
      </c>
      <c r="P4098" s="0" t="s">
        <v>64</v>
      </c>
      <c r="R4098" s="0" t="n">
        <v>1</v>
      </c>
      <c r="U4098" s="0" t="s">
        <v>65</v>
      </c>
      <c r="Y4098" s="0" t="s">
        <v>66</v>
      </c>
      <c r="Z4098" s="0" t="s">
        <v>67</v>
      </c>
      <c r="AA4098" s="0" t="s">
        <v>62</v>
      </c>
      <c r="AM4098" s="0" t="s">
        <v>68</v>
      </c>
      <c r="AP4098" s="0" t="s">
        <v>69</v>
      </c>
      <c r="AS4098" s="0" t="s">
        <v>2051</v>
      </c>
      <c r="AT4098" s="0" t="s">
        <v>2052</v>
      </c>
      <c r="AU4098" s="0" t="s">
        <v>52</v>
      </c>
      <c r="AV4098" s="0" t="s">
        <v>61</v>
      </c>
    </row>
    <row r="4099" customFormat="false" ht="19.95" hidden="false" customHeight="true" outlineLevel="0" collapsed="false">
      <c r="E4099" s="0" t="n">
        <v>4</v>
      </c>
      <c r="F4099" s="0" t="s">
        <v>2049</v>
      </c>
      <c r="G4099" s="0" t="n">
        <v>3</v>
      </c>
      <c r="H4099" s="0" t="n">
        <v>3</v>
      </c>
      <c r="I4099" s="0" t="n">
        <v>1</v>
      </c>
      <c r="K4099" s="0" t="n">
        <v>0.015</v>
      </c>
      <c r="L4099" s="0" t="s">
        <v>73</v>
      </c>
      <c r="M4099" s="0" t="s">
        <v>74</v>
      </c>
      <c r="P4099" s="0" t="s">
        <v>64</v>
      </c>
      <c r="R4099" s="0" t="n">
        <v>1</v>
      </c>
      <c r="U4099" s="0" t="s">
        <v>65</v>
      </c>
      <c r="Y4099" s="0" t="s">
        <v>66</v>
      </c>
      <c r="Z4099" s="0" t="s">
        <v>75</v>
      </c>
      <c r="AA4099" s="0" t="s">
        <v>73</v>
      </c>
      <c r="AM4099" s="0" t="s">
        <v>68</v>
      </c>
      <c r="AP4099" s="0" t="s">
        <v>69</v>
      </c>
      <c r="AS4099" s="0" t="s">
        <v>2051</v>
      </c>
      <c r="AT4099" s="0" t="s">
        <v>2052</v>
      </c>
      <c r="AU4099" s="0" t="s">
        <v>52</v>
      </c>
      <c r="AV4099" s="0" t="s">
        <v>61</v>
      </c>
    </row>
    <row r="4100" customFormat="false" ht="19.95" hidden="false" customHeight="true" outlineLevel="0" collapsed="false">
      <c r="E4100" s="0" t="n">
        <v>5</v>
      </c>
      <c r="F4100" s="0" t="s">
        <v>2049</v>
      </c>
      <c r="G4100" s="0" t="n">
        <v>3</v>
      </c>
      <c r="H4100" s="0" t="n">
        <v>4</v>
      </c>
      <c r="I4100" s="0" t="n">
        <v>1</v>
      </c>
      <c r="K4100" s="0" t="n">
        <v>0.015</v>
      </c>
      <c r="L4100" s="0" t="s">
        <v>91</v>
      </c>
      <c r="M4100" s="0" t="s">
        <v>92</v>
      </c>
      <c r="P4100" s="0" t="s">
        <v>64</v>
      </c>
      <c r="R4100" s="0" t="n">
        <v>1</v>
      </c>
      <c r="U4100" s="0" t="s">
        <v>65</v>
      </c>
      <c r="Y4100" s="0" t="s">
        <v>66</v>
      </c>
      <c r="Z4100" s="0" t="s">
        <v>93</v>
      </c>
      <c r="AA4100" s="0" t="s">
        <v>94</v>
      </c>
      <c r="AM4100" s="0" t="s">
        <v>68</v>
      </c>
      <c r="AP4100" s="0" t="s">
        <v>69</v>
      </c>
      <c r="AS4100" s="0" t="s">
        <v>2051</v>
      </c>
      <c r="AT4100" s="0" t="s">
        <v>2052</v>
      </c>
      <c r="AU4100" s="0" t="s">
        <v>52</v>
      </c>
      <c r="AV4100" s="0" t="s">
        <v>61</v>
      </c>
    </row>
    <row r="4101" customFormat="false" ht="19.95" hidden="false" customHeight="true" outlineLevel="0" collapsed="false">
      <c r="E4101" s="0" t="n">
        <v>6</v>
      </c>
      <c r="F4101" s="0" t="s">
        <v>2049</v>
      </c>
      <c r="G4101" s="0" t="n">
        <v>3</v>
      </c>
      <c r="H4101" s="0" t="n">
        <v>5</v>
      </c>
      <c r="I4101" s="0" t="n">
        <v>1</v>
      </c>
      <c r="K4101" s="0" t="n">
        <v>0.015</v>
      </c>
      <c r="L4101" s="0" t="s">
        <v>105</v>
      </c>
      <c r="M4101" s="0" t="s">
        <v>106</v>
      </c>
      <c r="P4101" s="0" t="s">
        <v>64</v>
      </c>
      <c r="R4101" s="0" t="n">
        <v>1</v>
      </c>
      <c r="U4101" s="0" t="s">
        <v>65</v>
      </c>
      <c r="Y4101" s="0" t="s">
        <v>66</v>
      </c>
      <c r="Z4101" s="0" t="s">
        <v>107</v>
      </c>
      <c r="AA4101" s="0" t="s">
        <v>108</v>
      </c>
      <c r="AM4101" s="0" t="s">
        <v>68</v>
      </c>
      <c r="AP4101" s="0" t="s">
        <v>69</v>
      </c>
      <c r="AS4101" s="0" t="s">
        <v>2051</v>
      </c>
      <c r="AT4101" s="0" t="s">
        <v>2052</v>
      </c>
      <c r="AU4101" s="0" t="s">
        <v>52</v>
      </c>
      <c r="AV4101" s="0" t="s">
        <v>61</v>
      </c>
    </row>
    <row r="4102" customFormat="false" ht="19.95" hidden="false" customHeight="true" outlineLevel="0" collapsed="false">
      <c r="E4102" s="0" t="n">
        <v>7</v>
      </c>
      <c r="F4102" s="0" t="s">
        <v>2049</v>
      </c>
      <c r="G4102" s="0" t="n">
        <v>3</v>
      </c>
      <c r="H4102" s="0" t="n">
        <v>6</v>
      </c>
      <c r="I4102" s="0" t="n">
        <v>1</v>
      </c>
      <c r="K4102" s="0" t="n">
        <v>0.01</v>
      </c>
      <c r="L4102" s="0" t="s">
        <v>2041</v>
      </c>
      <c r="M4102" s="0" t="s">
        <v>643</v>
      </c>
      <c r="P4102" s="0" t="s">
        <v>64</v>
      </c>
      <c r="R4102" s="0" t="n">
        <v>1</v>
      </c>
      <c r="U4102" s="0" t="s">
        <v>65</v>
      </c>
      <c r="Y4102" s="0" t="s">
        <v>66</v>
      </c>
      <c r="Z4102" s="0" t="s">
        <v>97</v>
      </c>
      <c r="AA4102" s="0" t="s">
        <v>98</v>
      </c>
      <c r="AM4102" s="0" t="s">
        <v>68</v>
      </c>
      <c r="AP4102" s="0" t="s">
        <v>69</v>
      </c>
      <c r="AS4102" s="0" t="s">
        <v>2051</v>
      </c>
      <c r="AT4102" s="0" t="s">
        <v>2052</v>
      </c>
      <c r="AU4102" s="0" t="s">
        <v>52</v>
      </c>
      <c r="AV4102" s="0" t="s">
        <v>61</v>
      </c>
    </row>
    <row r="4103" customFormat="false" ht="19.95" hidden="false" customHeight="true" outlineLevel="0" collapsed="false">
      <c r="E4103" s="0" t="n">
        <v>8</v>
      </c>
      <c r="F4103" s="0" t="s">
        <v>2049</v>
      </c>
      <c r="G4103" s="0" t="n">
        <v>3</v>
      </c>
      <c r="H4103" s="0" t="n">
        <v>7</v>
      </c>
      <c r="I4103" s="0" t="n">
        <v>1</v>
      </c>
      <c r="K4103" s="0" t="n">
        <v>0.01</v>
      </c>
      <c r="L4103" s="0" t="s">
        <v>76</v>
      </c>
      <c r="M4103" s="0" t="s">
        <v>77</v>
      </c>
      <c r="P4103" s="0" t="s">
        <v>64</v>
      </c>
      <c r="R4103" s="0" t="n">
        <v>1</v>
      </c>
      <c r="U4103" s="0" t="s">
        <v>65</v>
      </c>
      <c r="Y4103" s="0" t="s">
        <v>66</v>
      </c>
      <c r="Z4103" s="0" t="s">
        <v>78</v>
      </c>
      <c r="AA4103" s="0" t="s">
        <v>76</v>
      </c>
      <c r="AM4103" s="0" t="s">
        <v>68</v>
      </c>
      <c r="AP4103" s="0" t="s">
        <v>69</v>
      </c>
      <c r="AS4103" s="0" t="s">
        <v>2051</v>
      </c>
      <c r="AT4103" s="0" t="s">
        <v>2052</v>
      </c>
      <c r="AU4103" s="0" t="s">
        <v>52</v>
      </c>
      <c r="AV4103" s="0" t="s">
        <v>61</v>
      </c>
    </row>
    <row r="4104" customFormat="false" ht="19.95" hidden="false" customHeight="true" outlineLevel="0" collapsed="false">
      <c r="E4104" s="0" t="n">
        <v>9</v>
      </c>
      <c r="F4104" s="0" t="s">
        <v>2049</v>
      </c>
      <c r="G4104" s="0" t="n">
        <v>3</v>
      </c>
      <c r="H4104" s="0" t="n">
        <v>8</v>
      </c>
      <c r="I4104" s="0" t="n">
        <v>1</v>
      </c>
      <c r="K4104" s="0" t="n">
        <v>0.01</v>
      </c>
      <c r="L4104" s="0" t="s">
        <v>70</v>
      </c>
      <c r="M4104" s="0" t="s">
        <v>71</v>
      </c>
      <c r="P4104" s="0" t="s">
        <v>64</v>
      </c>
      <c r="R4104" s="0" t="n">
        <v>1</v>
      </c>
      <c r="U4104" s="0" t="s">
        <v>65</v>
      </c>
      <c r="Y4104" s="0" t="s">
        <v>66</v>
      </c>
      <c r="Z4104" s="0" t="s">
        <v>72</v>
      </c>
      <c r="AA4104" s="0" t="s">
        <v>70</v>
      </c>
      <c r="AM4104" s="0" t="s">
        <v>68</v>
      </c>
      <c r="AP4104" s="0" t="s">
        <v>69</v>
      </c>
      <c r="AS4104" s="0" t="s">
        <v>2051</v>
      </c>
      <c r="AT4104" s="0" t="s">
        <v>2052</v>
      </c>
      <c r="AU4104" s="0" t="s">
        <v>52</v>
      </c>
      <c r="AV4104" s="0" t="s">
        <v>61</v>
      </c>
    </row>
    <row r="4105" customFormat="false" ht="19.95" hidden="false" customHeight="true" outlineLevel="0" collapsed="false">
      <c r="E4105" s="0" t="n">
        <v>10</v>
      </c>
      <c r="F4105" s="0" t="s">
        <v>2049</v>
      </c>
      <c r="G4105" s="0" t="n">
        <v>3</v>
      </c>
      <c r="H4105" s="0" t="n">
        <v>9</v>
      </c>
      <c r="I4105" s="0" t="n">
        <v>1</v>
      </c>
      <c r="K4105" s="0" t="n">
        <v>0.01</v>
      </c>
      <c r="L4105" s="0" t="s">
        <v>667</v>
      </c>
      <c r="M4105" s="0" t="s">
        <v>668</v>
      </c>
      <c r="P4105" s="0" t="s">
        <v>64</v>
      </c>
      <c r="R4105" s="0" t="n">
        <v>1</v>
      </c>
      <c r="U4105" s="0" t="s">
        <v>65</v>
      </c>
      <c r="Y4105" s="0" t="s">
        <v>66</v>
      </c>
      <c r="Z4105" s="0" t="n">
        <v>42099697</v>
      </c>
      <c r="AA4105" s="0" t="s">
        <v>115</v>
      </c>
      <c r="AM4105" s="0" t="s">
        <v>68</v>
      </c>
      <c r="AP4105" s="0" t="s">
        <v>69</v>
      </c>
      <c r="AS4105" s="0" t="s">
        <v>2051</v>
      </c>
      <c r="AT4105" s="0" t="s">
        <v>2052</v>
      </c>
      <c r="AU4105" s="0" t="s">
        <v>52</v>
      </c>
      <c r="AV4105" s="0" t="s">
        <v>61</v>
      </c>
    </row>
    <row r="4106" customFormat="false" ht="19.95" hidden="false" customHeight="true" outlineLevel="0" collapsed="false">
      <c r="E4106" s="0" t="n">
        <v>11</v>
      </c>
      <c r="F4106" s="0" t="s">
        <v>2049</v>
      </c>
      <c r="G4106" s="0" t="n">
        <v>3</v>
      </c>
      <c r="H4106" s="0" t="n">
        <v>10</v>
      </c>
      <c r="I4106" s="0" t="n">
        <v>1</v>
      </c>
      <c r="K4106" s="0" t="n">
        <v>0.01</v>
      </c>
      <c r="L4106" s="0" t="s">
        <v>2042</v>
      </c>
      <c r="M4106" s="0" t="s">
        <v>651</v>
      </c>
      <c r="P4106" s="0" t="s">
        <v>64</v>
      </c>
      <c r="R4106" s="0" t="n">
        <v>1</v>
      </c>
      <c r="U4106" s="0" t="s">
        <v>65</v>
      </c>
      <c r="Y4106" s="0" t="s">
        <v>66</v>
      </c>
      <c r="Z4106" s="0" t="s">
        <v>652</v>
      </c>
      <c r="AA4106" s="0" t="s">
        <v>653</v>
      </c>
      <c r="AM4106" s="0" t="s">
        <v>68</v>
      </c>
      <c r="AP4106" s="0" t="s">
        <v>69</v>
      </c>
      <c r="AS4106" s="0" t="s">
        <v>2051</v>
      </c>
      <c r="AT4106" s="0" t="s">
        <v>2052</v>
      </c>
      <c r="AU4106" s="0" t="s">
        <v>52</v>
      </c>
      <c r="AV4106" s="0" t="s">
        <v>61</v>
      </c>
    </row>
    <row r="4107" customFormat="false" ht="19.95" hidden="false" customHeight="true" outlineLevel="0" collapsed="false">
      <c r="E4107" s="0" t="n">
        <v>12</v>
      </c>
      <c r="F4107" s="0" t="s">
        <v>2049</v>
      </c>
      <c r="G4107" s="0" t="n">
        <v>3</v>
      </c>
      <c r="H4107" s="0" t="n">
        <v>11</v>
      </c>
      <c r="I4107" s="0" t="n">
        <v>1</v>
      </c>
      <c r="K4107" s="0" t="n">
        <v>0.01</v>
      </c>
      <c r="L4107" s="0" t="s">
        <v>102</v>
      </c>
      <c r="M4107" s="0" t="s">
        <v>103</v>
      </c>
      <c r="P4107" s="0" t="s">
        <v>64</v>
      </c>
      <c r="R4107" s="0" t="n">
        <v>1</v>
      </c>
      <c r="U4107" s="0" t="s">
        <v>65</v>
      </c>
      <c r="Y4107" s="0" t="s">
        <v>66</v>
      </c>
      <c r="Z4107" s="0" t="s">
        <v>104</v>
      </c>
      <c r="AA4107" s="0" t="s">
        <v>102</v>
      </c>
      <c r="AM4107" s="0" t="s">
        <v>68</v>
      </c>
      <c r="AP4107" s="0" t="s">
        <v>69</v>
      </c>
      <c r="AS4107" s="0" t="s">
        <v>2051</v>
      </c>
      <c r="AT4107" s="0" t="s">
        <v>2052</v>
      </c>
      <c r="AU4107" s="0" t="s">
        <v>52</v>
      </c>
      <c r="AV4107" s="0" t="s">
        <v>61</v>
      </c>
    </row>
    <row r="4108" customFormat="false" ht="19.95" hidden="false" customHeight="true" outlineLevel="0" collapsed="false">
      <c r="E4108" s="0" t="n">
        <v>13</v>
      </c>
      <c r="F4108" s="0" t="s">
        <v>2049</v>
      </c>
      <c r="G4108" s="0" t="n">
        <v>3</v>
      </c>
      <c r="H4108" s="0" t="n">
        <v>12</v>
      </c>
      <c r="I4108" s="0" t="n">
        <v>1</v>
      </c>
      <c r="K4108" s="0" t="n">
        <v>0.01</v>
      </c>
      <c r="L4108" s="0" t="s">
        <v>79</v>
      </c>
      <c r="M4108" s="0" t="s">
        <v>80</v>
      </c>
      <c r="P4108" s="0" t="s">
        <v>64</v>
      </c>
      <c r="R4108" s="0" t="n">
        <v>1</v>
      </c>
      <c r="U4108" s="0" t="s">
        <v>65</v>
      </c>
      <c r="Y4108" s="0" t="s">
        <v>66</v>
      </c>
      <c r="Z4108" s="0" t="s">
        <v>81</v>
      </c>
      <c r="AA4108" s="0" t="s">
        <v>79</v>
      </c>
      <c r="AM4108" s="0" t="s">
        <v>68</v>
      </c>
      <c r="AP4108" s="0" t="s">
        <v>69</v>
      </c>
      <c r="AS4108" s="0" t="s">
        <v>2051</v>
      </c>
      <c r="AT4108" s="0" t="s">
        <v>2052</v>
      </c>
      <c r="AU4108" s="0" t="s">
        <v>52</v>
      </c>
      <c r="AV4108" s="0" t="s">
        <v>61</v>
      </c>
    </row>
    <row r="4109" customFormat="false" ht="19.95" hidden="false" customHeight="true" outlineLevel="0" collapsed="false">
      <c r="E4109" s="0" t="n">
        <v>14</v>
      </c>
      <c r="F4109" s="0" t="s">
        <v>2049</v>
      </c>
      <c r="G4109" s="0" t="n">
        <v>3</v>
      </c>
      <c r="H4109" s="0" t="n">
        <v>13</v>
      </c>
      <c r="I4109" s="0" t="n">
        <v>1</v>
      </c>
      <c r="K4109" s="0" t="n">
        <v>0.01</v>
      </c>
      <c r="L4109" s="0" t="s">
        <v>639</v>
      </c>
      <c r="M4109" s="0" t="s">
        <v>640</v>
      </c>
      <c r="P4109" s="0" t="s">
        <v>64</v>
      </c>
      <c r="R4109" s="0" t="n">
        <v>1</v>
      </c>
      <c r="U4109" s="0" t="s">
        <v>65</v>
      </c>
      <c r="Y4109" s="0" t="s">
        <v>66</v>
      </c>
      <c r="Z4109" s="0" t="n">
        <v>5449000253101</v>
      </c>
      <c r="AA4109" s="0" t="s">
        <v>639</v>
      </c>
      <c r="AM4109" s="0" t="s">
        <v>68</v>
      </c>
      <c r="AP4109" s="0" t="s">
        <v>69</v>
      </c>
      <c r="AS4109" s="0" t="s">
        <v>2051</v>
      </c>
      <c r="AT4109" s="0" t="s">
        <v>2052</v>
      </c>
      <c r="AU4109" s="0" t="s">
        <v>52</v>
      </c>
      <c r="AV4109" s="0" t="s">
        <v>61</v>
      </c>
    </row>
    <row r="4110" customFormat="false" ht="19.95" hidden="false" customHeight="true" outlineLevel="0" collapsed="false">
      <c r="E4110" s="0" t="n">
        <v>15</v>
      </c>
      <c r="F4110" s="0" t="s">
        <v>2049</v>
      </c>
      <c r="G4110" s="0" t="n">
        <v>3</v>
      </c>
      <c r="H4110" s="0" t="n">
        <v>14</v>
      </c>
      <c r="I4110" s="0" t="n">
        <v>1</v>
      </c>
      <c r="K4110" s="0" t="n">
        <v>0.01</v>
      </c>
      <c r="L4110" s="0" t="s">
        <v>88</v>
      </c>
      <c r="M4110" s="0" t="s">
        <v>89</v>
      </c>
      <c r="P4110" s="0" t="s">
        <v>64</v>
      </c>
      <c r="R4110" s="0" t="n">
        <v>1</v>
      </c>
      <c r="U4110" s="0" t="s">
        <v>65</v>
      </c>
      <c r="Y4110" s="0" t="s">
        <v>66</v>
      </c>
      <c r="Z4110" s="0" t="s">
        <v>90</v>
      </c>
      <c r="AA4110" s="0" t="s">
        <v>88</v>
      </c>
      <c r="AM4110" s="0" t="s">
        <v>68</v>
      </c>
      <c r="AP4110" s="0" t="s">
        <v>69</v>
      </c>
      <c r="AS4110" s="0" t="s">
        <v>2051</v>
      </c>
      <c r="AT4110" s="0" t="s">
        <v>2052</v>
      </c>
      <c r="AU4110" s="0" t="s">
        <v>52</v>
      </c>
      <c r="AV4110" s="0" t="s">
        <v>61</v>
      </c>
    </row>
    <row r="4111" customFormat="false" ht="19.95" hidden="false" customHeight="true" outlineLevel="0" collapsed="false">
      <c r="A4111" s="0" t="s">
        <v>128</v>
      </c>
      <c r="B4111" s="0" t="s">
        <v>129</v>
      </c>
      <c r="C4111" s="0" t="s">
        <v>50</v>
      </c>
      <c r="D4111" s="0" t="s">
        <v>129</v>
      </c>
      <c r="E4111" s="0" t="n">
        <v>16</v>
      </c>
      <c r="F4111" s="0" t="s">
        <v>2049</v>
      </c>
      <c r="G4111" s="0" t="n">
        <v>2</v>
      </c>
      <c r="H4111" s="0" t="n">
        <v>15</v>
      </c>
      <c r="I4111" s="0" t="n">
        <v>300</v>
      </c>
      <c r="J4111" s="2" t="s">
        <v>2053</v>
      </c>
      <c r="L4111" s="0" t="s">
        <v>129</v>
      </c>
      <c r="M4111" s="0" t="s">
        <v>131</v>
      </c>
      <c r="N4111" s="0" t="s">
        <v>50</v>
      </c>
      <c r="O4111" s="0" t="s">
        <v>132</v>
      </c>
      <c r="P4111" s="0" t="s">
        <v>60</v>
      </c>
      <c r="AS4111" s="0" t="s">
        <v>2051</v>
      </c>
      <c r="AT4111" s="0" t="s">
        <v>2052</v>
      </c>
      <c r="AU4111" s="0" t="s">
        <v>52</v>
      </c>
      <c r="AV4111" s="0" t="s">
        <v>133</v>
      </c>
    </row>
    <row r="4112" customFormat="false" ht="19.95" hidden="false" customHeight="true" outlineLevel="0" collapsed="false">
      <c r="E4112" s="0" t="n">
        <v>17</v>
      </c>
      <c r="F4112" s="0" t="s">
        <v>2049</v>
      </c>
      <c r="G4112" s="0" t="n">
        <v>3</v>
      </c>
      <c r="H4112" s="0" t="n">
        <v>16</v>
      </c>
      <c r="I4112" s="0" t="n">
        <v>15</v>
      </c>
      <c r="K4112" s="0" t="n">
        <v>0.015</v>
      </c>
      <c r="L4112" s="0" t="s">
        <v>1899</v>
      </c>
      <c r="M4112" s="0" t="s">
        <v>1900</v>
      </c>
      <c r="P4112" s="0" t="s">
        <v>64</v>
      </c>
      <c r="R4112" s="0" t="n">
        <v>1</v>
      </c>
      <c r="U4112" s="0" t="s">
        <v>65</v>
      </c>
      <c r="Y4112" s="0" t="s">
        <v>66</v>
      </c>
      <c r="Z4112" s="0" t="s">
        <v>1901</v>
      </c>
      <c r="AA4112" s="0" t="s">
        <v>1902</v>
      </c>
      <c r="AM4112" s="0" t="s">
        <v>68</v>
      </c>
      <c r="AP4112" s="0" t="s">
        <v>69</v>
      </c>
      <c r="AS4112" s="0" t="s">
        <v>2051</v>
      </c>
      <c r="AT4112" s="0" t="s">
        <v>2052</v>
      </c>
      <c r="AU4112" s="0" t="s">
        <v>52</v>
      </c>
      <c r="AV4112" s="0" t="s">
        <v>133</v>
      </c>
    </row>
    <row r="4113" customFormat="false" ht="19.95" hidden="false" customHeight="true" outlineLevel="0" collapsed="false">
      <c r="E4113" s="0" t="n">
        <v>18</v>
      </c>
      <c r="F4113" s="0" t="s">
        <v>2049</v>
      </c>
      <c r="G4113" s="0" t="n">
        <v>3</v>
      </c>
      <c r="H4113" s="0" t="n">
        <v>17</v>
      </c>
      <c r="I4113" s="0" t="n">
        <v>15</v>
      </c>
      <c r="K4113" s="0" t="n">
        <v>0.015</v>
      </c>
      <c r="L4113" s="0" t="s">
        <v>141</v>
      </c>
      <c r="M4113" s="0" t="s">
        <v>142</v>
      </c>
      <c r="P4113" s="0" t="s">
        <v>64</v>
      </c>
      <c r="R4113" s="0" t="n">
        <v>1</v>
      </c>
      <c r="U4113" s="0" t="s">
        <v>65</v>
      </c>
      <c r="Y4113" s="0" t="s">
        <v>66</v>
      </c>
      <c r="Z4113" s="0" t="s">
        <v>143</v>
      </c>
      <c r="AA4113" s="0" t="s">
        <v>141</v>
      </c>
      <c r="AM4113" s="0" t="s">
        <v>68</v>
      </c>
      <c r="AP4113" s="0" t="s">
        <v>69</v>
      </c>
      <c r="AS4113" s="0" t="s">
        <v>2051</v>
      </c>
      <c r="AT4113" s="0" t="s">
        <v>2052</v>
      </c>
      <c r="AU4113" s="0" t="s">
        <v>52</v>
      </c>
      <c r="AV4113" s="0" t="s">
        <v>133</v>
      </c>
    </row>
    <row r="4114" customFormat="false" ht="19.95" hidden="false" customHeight="true" outlineLevel="0" collapsed="false">
      <c r="E4114" s="0" t="n">
        <v>19</v>
      </c>
      <c r="F4114" s="0" t="s">
        <v>2049</v>
      </c>
      <c r="G4114" s="0" t="n">
        <v>3</v>
      </c>
      <c r="H4114" s="0" t="n">
        <v>18</v>
      </c>
      <c r="I4114" s="0" t="n">
        <v>15</v>
      </c>
      <c r="K4114" s="0" t="n">
        <v>0.015</v>
      </c>
      <c r="L4114" s="0" t="s">
        <v>144</v>
      </c>
      <c r="M4114" s="0" t="s">
        <v>145</v>
      </c>
      <c r="P4114" s="0" t="s">
        <v>64</v>
      </c>
      <c r="R4114" s="0" t="n">
        <v>1</v>
      </c>
      <c r="U4114" s="0" t="s">
        <v>65</v>
      </c>
      <c r="Y4114" s="0" t="s">
        <v>66</v>
      </c>
      <c r="Z4114" s="0" t="n">
        <v>0</v>
      </c>
      <c r="AM4114" s="0" t="s">
        <v>68</v>
      </c>
      <c r="AP4114" s="0" t="s">
        <v>69</v>
      </c>
      <c r="AS4114" s="0" t="s">
        <v>2051</v>
      </c>
      <c r="AT4114" s="0" t="s">
        <v>2052</v>
      </c>
      <c r="AU4114" s="0" t="s">
        <v>52</v>
      </c>
      <c r="AV4114" s="0" t="s">
        <v>133</v>
      </c>
    </row>
    <row r="4115" customFormat="false" ht="19.95" hidden="false" customHeight="true" outlineLevel="0" collapsed="false">
      <c r="E4115" s="0" t="n">
        <v>20</v>
      </c>
      <c r="F4115" s="0" t="s">
        <v>2049</v>
      </c>
      <c r="G4115" s="0" t="n">
        <v>3</v>
      </c>
      <c r="H4115" s="0" t="n">
        <v>19</v>
      </c>
      <c r="I4115" s="0" t="n">
        <v>15</v>
      </c>
      <c r="K4115" s="0" t="n">
        <v>0.015</v>
      </c>
      <c r="L4115" s="0" t="s">
        <v>690</v>
      </c>
      <c r="M4115" s="0" t="s">
        <v>691</v>
      </c>
      <c r="P4115" s="0" t="s">
        <v>64</v>
      </c>
      <c r="R4115" s="0" t="n">
        <v>1</v>
      </c>
      <c r="U4115" s="0" t="s">
        <v>65</v>
      </c>
      <c r="Y4115" s="0" t="s">
        <v>66</v>
      </c>
      <c r="Z4115" s="0" t="s">
        <v>1820</v>
      </c>
      <c r="AA4115" s="0" t="s">
        <v>690</v>
      </c>
      <c r="AM4115" s="0" t="s">
        <v>68</v>
      </c>
      <c r="AP4115" s="0" t="s">
        <v>69</v>
      </c>
      <c r="AS4115" s="0" t="s">
        <v>2051</v>
      </c>
      <c r="AT4115" s="0" t="s">
        <v>2052</v>
      </c>
      <c r="AU4115" s="0" t="s">
        <v>52</v>
      </c>
      <c r="AV4115" s="0" t="s">
        <v>133</v>
      </c>
    </row>
    <row r="4116" customFormat="false" ht="19.95" hidden="false" customHeight="true" outlineLevel="0" collapsed="false">
      <c r="E4116" s="0" t="n">
        <v>21</v>
      </c>
      <c r="F4116" s="0" t="s">
        <v>2049</v>
      </c>
      <c r="G4116" s="0" t="n">
        <v>3</v>
      </c>
      <c r="H4116" s="0" t="n">
        <v>20</v>
      </c>
      <c r="I4116" s="0" t="n">
        <v>15</v>
      </c>
      <c r="K4116" s="0" t="n">
        <v>0.01</v>
      </c>
      <c r="L4116" s="0" t="s">
        <v>504</v>
      </c>
      <c r="M4116" s="0" t="s">
        <v>505</v>
      </c>
      <c r="P4116" s="0" t="s">
        <v>64</v>
      </c>
      <c r="R4116" s="0" t="n">
        <v>1</v>
      </c>
      <c r="U4116" s="0" t="s">
        <v>65</v>
      </c>
      <c r="Y4116" s="0" t="s">
        <v>66</v>
      </c>
      <c r="Z4116" s="0" t="s">
        <v>506</v>
      </c>
      <c r="AA4116" s="0" t="s">
        <v>504</v>
      </c>
      <c r="AM4116" s="0" t="s">
        <v>68</v>
      </c>
      <c r="AP4116" s="0" t="s">
        <v>69</v>
      </c>
      <c r="AS4116" s="0" t="s">
        <v>2051</v>
      </c>
      <c r="AT4116" s="0" t="s">
        <v>2052</v>
      </c>
      <c r="AU4116" s="0" t="s">
        <v>52</v>
      </c>
      <c r="AV4116" s="0" t="s">
        <v>133</v>
      </c>
    </row>
    <row r="4117" customFormat="false" ht="19.95" hidden="false" customHeight="true" outlineLevel="0" collapsed="false">
      <c r="E4117" s="0" t="n">
        <v>22</v>
      </c>
      <c r="F4117" s="0" t="s">
        <v>2049</v>
      </c>
      <c r="G4117" s="0" t="n">
        <v>3</v>
      </c>
      <c r="H4117" s="0" t="n">
        <v>21</v>
      </c>
      <c r="I4117" s="0" t="n">
        <v>15</v>
      </c>
      <c r="K4117" s="0" t="n">
        <v>0.01</v>
      </c>
      <c r="L4117" s="0" t="s">
        <v>507</v>
      </c>
      <c r="M4117" s="0" t="s">
        <v>508</v>
      </c>
      <c r="P4117" s="0" t="s">
        <v>64</v>
      </c>
      <c r="R4117" s="0" t="n">
        <v>1</v>
      </c>
      <c r="U4117" s="0" t="s">
        <v>65</v>
      </c>
      <c r="Y4117" s="0" t="s">
        <v>66</v>
      </c>
      <c r="Z4117" s="0" t="s">
        <v>509</v>
      </c>
      <c r="AA4117" s="0" t="s">
        <v>507</v>
      </c>
      <c r="AM4117" s="0" t="s">
        <v>68</v>
      </c>
      <c r="AP4117" s="0" t="s">
        <v>69</v>
      </c>
      <c r="AS4117" s="0" t="s">
        <v>2051</v>
      </c>
      <c r="AT4117" s="0" t="s">
        <v>2052</v>
      </c>
      <c r="AU4117" s="0" t="s">
        <v>52</v>
      </c>
      <c r="AV4117" s="0" t="s">
        <v>133</v>
      </c>
    </row>
    <row r="4118" customFormat="false" ht="19.95" hidden="false" customHeight="true" outlineLevel="0" collapsed="false">
      <c r="A4118" s="0" t="s">
        <v>150</v>
      </c>
      <c r="B4118" s="0" t="s">
        <v>151</v>
      </c>
      <c r="C4118" s="0" t="s">
        <v>50</v>
      </c>
      <c r="D4118" s="0" t="s">
        <v>151</v>
      </c>
      <c r="E4118" s="0" t="n">
        <v>23</v>
      </c>
      <c r="F4118" s="0" t="s">
        <v>2049</v>
      </c>
      <c r="G4118" s="0" t="n">
        <v>2</v>
      </c>
      <c r="H4118" s="0" t="n">
        <v>22</v>
      </c>
      <c r="I4118" s="0" t="n">
        <v>300</v>
      </c>
      <c r="J4118" s="2" t="s">
        <v>2054</v>
      </c>
      <c r="L4118" s="0" t="s">
        <v>151</v>
      </c>
      <c r="M4118" s="0" t="s">
        <v>153</v>
      </c>
      <c r="N4118" s="0" t="s">
        <v>50</v>
      </c>
      <c r="O4118" s="0" t="s">
        <v>154</v>
      </c>
      <c r="P4118" s="0" t="s">
        <v>60</v>
      </c>
      <c r="AS4118" s="0" t="s">
        <v>2051</v>
      </c>
      <c r="AT4118" s="0" t="s">
        <v>2052</v>
      </c>
      <c r="AU4118" s="0" t="s">
        <v>52</v>
      </c>
      <c r="AV4118" s="0" t="s">
        <v>133</v>
      </c>
    </row>
    <row r="4119" customFormat="false" ht="19.95" hidden="false" customHeight="true" outlineLevel="0" collapsed="false">
      <c r="E4119" s="0" t="n">
        <v>24</v>
      </c>
      <c r="F4119" s="0" t="s">
        <v>2049</v>
      </c>
      <c r="G4119" s="0" t="n">
        <v>3</v>
      </c>
      <c r="H4119" s="0" t="n">
        <v>23</v>
      </c>
      <c r="I4119" s="0" t="n">
        <v>22</v>
      </c>
      <c r="K4119" s="0" t="n">
        <v>0.015</v>
      </c>
      <c r="L4119" s="0" t="s">
        <v>155</v>
      </c>
      <c r="M4119" s="0" t="s">
        <v>156</v>
      </c>
      <c r="P4119" s="0" t="s">
        <v>64</v>
      </c>
      <c r="R4119" s="0" t="n">
        <v>1</v>
      </c>
      <c r="U4119" s="0" t="s">
        <v>65</v>
      </c>
      <c r="Y4119" s="0" t="s">
        <v>66</v>
      </c>
      <c r="Z4119" s="0" t="s">
        <v>157</v>
      </c>
      <c r="AA4119" s="0" t="s">
        <v>155</v>
      </c>
      <c r="AM4119" s="0" t="s">
        <v>68</v>
      </c>
      <c r="AP4119" s="0" t="s">
        <v>69</v>
      </c>
      <c r="AS4119" s="0" t="s">
        <v>2051</v>
      </c>
      <c r="AT4119" s="0" t="s">
        <v>2052</v>
      </c>
      <c r="AU4119" s="0" t="s">
        <v>52</v>
      </c>
      <c r="AV4119" s="0" t="s">
        <v>133</v>
      </c>
    </row>
    <row r="4120" customFormat="false" ht="19.95" hidden="false" customHeight="true" outlineLevel="0" collapsed="false">
      <c r="E4120" s="0" t="n">
        <v>25</v>
      </c>
      <c r="F4120" s="0" t="s">
        <v>2049</v>
      </c>
      <c r="G4120" s="0" t="n">
        <v>3</v>
      </c>
      <c r="H4120" s="0" t="n">
        <v>24</v>
      </c>
      <c r="I4120" s="0" t="n">
        <v>22</v>
      </c>
      <c r="K4120" s="0" t="n">
        <v>0.015</v>
      </c>
      <c r="L4120" s="0" t="s">
        <v>162</v>
      </c>
      <c r="M4120" s="0" t="s">
        <v>163</v>
      </c>
      <c r="P4120" s="0" t="s">
        <v>64</v>
      </c>
      <c r="R4120" s="0" t="n">
        <v>1</v>
      </c>
      <c r="U4120" s="0" t="s">
        <v>65</v>
      </c>
      <c r="Y4120" s="0" t="s">
        <v>66</v>
      </c>
      <c r="Z4120" s="0" t="s">
        <v>164</v>
      </c>
      <c r="AA4120" s="0" t="s">
        <v>162</v>
      </c>
      <c r="AM4120" s="0" t="s">
        <v>68</v>
      </c>
      <c r="AP4120" s="0" t="s">
        <v>69</v>
      </c>
      <c r="AS4120" s="0" t="s">
        <v>2051</v>
      </c>
      <c r="AT4120" s="0" t="s">
        <v>2052</v>
      </c>
      <c r="AU4120" s="0" t="s">
        <v>52</v>
      </c>
      <c r="AV4120" s="0" t="s">
        <v>133</v>
      </c>
    </row>
    <row r="4121" customFormat="false" ht="19.95" hidden="false" customHeight="true" outlineLevel="0" collapsed="false">
      <c r="E4121" s="0" t="n">
        <v>26</v>
      </c>
      <c r="F4121" s="0" t="s">
        <v>2049</v>
      </c>
      <c r="G4121" s="0" t="n">
        <v>3</v>
      </c>
      <c r="H4121" s="0" t="n">
        <v>25</v>
      </c>
      <c r="I4121" s="0" t="n">
        <v>22</v>
      </c>
      <c r="K4121" s="0" t="n">
        <v>0.015</v>
      </c>
      <c r="L4121" s="0" t="s">
        <v>605</v>
      </c>
      <c r="M4121" s="0" t="s">
        <v>606</v>
      </c>
      <c r="P4121" s="0" t="s">
        <v>64</v>
      </c>
      <c r="R4121" s="0" t="n">
        <v>1</v>
      </c>
      <c r="U4121" s="0" t="s">
        <v>65</v>
      </c>
      <c r="Y4121" s="0" t="s">
        <v>66</v>
      </c>
      <c r="Z4121" s="0" t="s">
        <v>607</v>
      </c>
      <c r="AA4121" s="0" t="s">
        <v>605</v>
      </c>
      <c r="AM4121" s="0" t="s">
        <v>68</v>
      </c>
      <c r="AP4121" s="0" t="s">
        <v>69</v>
      </c>
      <c r="AS4121" s="0" t="s">
        <v>2051</v>
      </c>
      <c r="AT4121" s="0" t="s">
        <v>2052</v>
      </c>
      <c r="AU4121" s="0" t="s">
        <v>52</v>
      </c>
      <c r="AV4121" s="0" t="s">
        <v>133</v>
      </c>
    </row>
    <row r="4122" customFormat="false" ht="19.95" hidden="false" customHeight="true" outlineLevel="0" collapsed="false">
      <c r="E4122" s="0" t="n">
        <v>27</v>
      </c>
      <c r="F4122" s="0" t="s">
        <v>2049</v>
      </c>
      <c r="G4122" s="0" t="n">
        <v>3</v>
      </c>
      <c r="H4122" s="0" t="n">
        <v>26</v>
      </c>
      <c r="I4122" s="0" t="n">
        <v>22</v>
      </c>
      <c r="K4122" s="0" t="n">
        <v>0.015</v>
      </c>
      <c r="L4122" s="0" t="s">
        <v>482</v>
      </c>
      <c r="M4122" s="0" t="s">
        <v>483</v>
      </c>
      <c r="P4122" s="0" t="s">
        <v>64</v>
      </c>
      <c r="R4122" s="0" t="n">
        <v>1</v>
      </c>
      <c r="U4122" s="0" t="s">
        <v>65</v>
      </c>
      <c r="Y4122" s="0" t="s">
        <v>66</v>
      </c>
      <c r="Z4122" s="0" t="s">
        <v>484</v>
      </c>
      <c r="AA4122" s="0" t="s">
        <v>482</v>
      </c>
      <c r="AM4122" s="0" t="s">
        <v>68</v>
      </c>
      <c r="AP4122" s="0" t="s">
        <v>69</v>
      </c>
      <c r="AS4122" s="0" t="s">
        <v>2051</v>
      </c>
      <c r="AT4122" s="0" t="s">
        <v>2052</v>
      </c>
      <c r="AU4122" s="0" t="s">
        <v>52</v>
      </c>
      <c r="AV4122" s="0" t="s">
        <v>133</v>
      </c>
    </row>
    <row r="4123" customFormat="false" ht="19.95" hidden="false" customHeight="true" outlineLevel="0" collapsed="false">
      <c r="E4123" s="0" t="n">
        <v>28</v>
      </c>
      <c r="F4123" s="0" t="s">
        <v>2049</v>
      </c>
      <c r="G4123" s="0" t="n">
        <v>3</v>
      </c>
      <c r="H4123" s="0" t="n">
        <v>27</v>
      </c>
      <c r="I4123" s="0" t="n">
        <v>22</v>
      </c>
      <c r="K4123" s="0" t="n">
        <v>0.015</v>
      </c>
      <c r="L4123" s="0" t="s">
        <v>169</v>
      </c>
      <c r="M4123" s="0" t="s">
        <v>170</v>
      </c>
      <c r="P4123" s="0" t="s">
        <v>64</v>
      </c>
      <c r="R4123" s="0" t="n">
        <v>1</v>
      </c>
      <c r="U4123" s="0" t="s">
        <v>65</v>
      </c>
      <c r="Y4123" s="0" t="s">
        <v>66</v>
      </c>
      <c r="Z4123" s="0" t="s">
        <v>171</v>
      </c>
      <c r="AA4123" s="0" t="s">
        <v>172</v>
      </c>
      <c r="AM4123" s="0" t="s">
        <v>68</v>
      </c>
      <c r="AP4123" s="0" t="s">
        <v>69</v>
      </c>
      <c r="AS4123" s="0" t="s">
        <v>2051</v>
      </c>
      <c r="AT4123" s="0" t="s">
        <v>2052</v>
      </c>
      <c r="AU4123" s="0" t="s">
        <v>52</v>
      </c>
      <c r="AV4123" s="0" t="s">
        <v>133</v>
      </c>
    </row>
    <row r="4124" customFormat="false" ht="19.95" hidden="false" customHeight="true" outlineLevel="0" collapsed="false">
      <c r="E4124" s="0" t="n">
        <v>29</v>
      </c>
      <c r="F4124" s="0" t="s">
        <v>2049</v>
      </c>
      <c r="G4124" s="0" t="n">
        <v>3</v>
      </c>
      <c r="H4124" s="0" t="n">
        <v>28</v>
      </c>
      <c r="I4124" s="0" t="n">
        <v>22</v>
      </c>
      <c r="K4124" s="0" t="n">
        <v>0.015</v>
      </c>
      <c r="L4124" s="0" t="s">
        <v>485</v>
      </c>
      <c r="M4124" s="0" t="s">
        <v>486</v>
      </c>
      <c r="P4124" s="0" t="s">
        <v>64</v>
      </c>
      <c r="R4124" s="0" t="n">
        <v>1</v>
      </c>
      <c r="U4124" s="0" t="s">
        <v>65</v>
      </c>
      <c r="Y4124" s="0" t="s">
        <v>66</v>
      </c>
      <c r="Z4124" s="0" t="s">
        <v>487</v>
      </c>
      <c r="AA4124" s="0" t="s">
        <v>488</v>
      </c>
      <c r="AM4124" s="0" t="s">
        <v>68</v>
      </c>
      <c r="AP4124" s="0" t="s">
        <v>69</v>
      </c>
      <c r="AS4124" s="0" t="s">
        <v>2051</v>
      </c>
      <c r="AT4124" s="0" t="s">
        <v>2052</v>
      </c>
      <c r="AU4124" s="0" t="s">
        <v>52</v>
      </c>
      <c r="AV4124" s="0" t="s">
        <v>133</v>
      </c>
    </row>
    <row r="4125" customFormat="false" ht="19.95" hidden="false" customHeight="true" outlineLevel="0" collapsed="false">
      <c r="E4125" s="0" t="n">
        <v>30</v>
      </c>
      <c r="F4125" s="0" t="s">
        <v>2049</v>
      </c>
      <c r="G4125" s="0" t="n">
        <v>3</v>
      </c>
      <c r="H4125" s="0" t="n">
        <v>29</v>
      </c>
      <c r="I4125" s="0" t="n">
        <v>22</v>
      </c>
      <c r="K4125" s="0" t="n">
        <v>0.01</v>
      </c>
      <c r="L4125" s="0" t="s">
        <v>1155</v>
      </c>
      <c r="M4125" s="0" t="s">
        <v>2055</v>
      </c>
      <c r="P4125" s="0" t="s">
        <v>64</v>
      </c>
      <c r="R4125" s="0" t="n">
        <v>1</v>
      </c>
      <c r="U4125" s="0" t="s">
        <v>65</v>
      </c>
      <c r="Y4125" s="0" t="s">
        <v>66</v>
      </c>
      <c r="Z4125" s="0" t="n">
        <v>5060466517301</v>
      </c>
      <c r="AA4125" s="0" t="s">
        <v>1155</v>
      </c>
      <c r="AM4125" s="0" t="s">
        <v>68</v>
      </c>
      <c r="AP4125" s="0" t="s">
        <v>69</v>
      </c>
      <c r="AS4125" s="0" t="s">
        <v>2051</v>
      </c>
      <c r="AT4125" s="0" t="s">
        <v>2052</v>
      </c>
      <c r="AU4125" s="0" t="s">
        <v>52</v>
      </c>
      <c r="AV4125" s="0" t="s">
        <v>133</v>
      </c>
    </row>
    <row r="4126" customFormat="false" ht="19.95" hidden="false" customHeight="true" outlineLevel="0" collapsed="false">
      <c r="E4126" s="0" t="n">
        <v>31</v>
      </c>
      <c r="F4126" s="0" t="s">
        <v>2049</v>
      </c>
      <c r="G4126" s="0" t="n">
        <v>3</v>
      </c>
      <c r="H4126" s="0" t="n">
        <v>30</v>
      </c>
      <c r="I4126" s="0" t="n">
        <v>22</v>
      </c>
      <c r="K4126" s="0" t="n">
        <v>0.01</v>
      </c>
      <c r="L4126" s="0" t="s">
        <v>1784</v>
      </c>
      <c r="M4126" s="0" t="s">
        <v>1785</v>
      </c>
      <c r="P4126" s="0" t="s">
        <v>64</v>
      </c>
      <c r="R4126" s="0" t="n">
        <v>1</v>
      </c>
      <c r="U4126" s="0" t="s">
        <v>65</v>
      </c>
      <c r="Y4126" s="0" t="s">
        <v>66</v>
      </c>
      <c r="Z4126" s="0" t="n">
        <v>0</v>
      </c>
      <c r="AM4126" s="0" t="s">
        <v>68</v>
      </c>
      <c r="AP4126" s="0" t="s">
        <v>69</v>
      </c>
      <c r="AS4126" s="0" t="s">
        <v>2051</v>
      </c>
      <c r="AT4126" s="0" t="s">
        <v>2052</v>
      </c>
      <c r="AU4126" s="0" t="s">
        <v>52</v>
      </c>
      <c r="AV4126" s="0" t="s">
        <v>133</v>
      </c>
    </row>
    <row r="4127" customFormat="false" ht="19.95" hidden="false" customHeight="true" outlineLevel="0" collapsed="false">
      <c r="A4127" s="0" t="s">
        <v>128</v>
      </c>
      <c r="B4127" s="0" t="s">
        <v>173</v>
      </c>
      <c r="C4127" s="0" t="s">
        <v>50</v>
      </c>
      <c r="D4127" s="0" t="s">
        <v>173</v>
      </c>
      <c r="E4127" s="0" t="n">
        <v>32</v>
      </c>
      <c r="F4127" s="0" t="s">
        <v>2049</v>
      </c>
      <c r="G4127" s="0" t="n">
        <v>2</v>
      </c>
      <c r="H4127" s="0" t="n">
        <v>31</v>
      </c>
      <c r="I4127" s="0" t="n">
        <v>300</v>
      </c>
      <c r="J4127" s="2" t="s">
        <v>2056</v>
      </c>
      <c r="L4127" s="0" t="s">
        <v>175</v>
      </c>
      <c r="M4127" s="0" t="s">
        <v>176</v>
      </c>
      <c r="N4127" s="0" t="s">
        <v>50</v>
      </c>
      <c r="O4127" s="0" t="s">
        <v>177</v>
      </c>
      <c r="P4127" s="0" t="s">
        <v>60</v>
      </c>
      <c r="AS4127" s="0" t="s">
        <v>2051</v>
      </c>
      <c r="AT4127" s="0" t="s">
        <v>2052</v>
      </c>
      <c r="AU4127" s="0" t="s">
        <v>52</v>
      </c>
      <c r="AV4127" s="0" t="s">
        <v>133</v>
      </c>
    </row>
    <row r="4128" customFormat="false" ht="19.95" hidden="false" customHeight="true" outlineLevel="0" collapsed="false">
      <c r="E4128" s="0" t="n">
        <v>33</v>
      </c>
      <c r="F4128" s="0" t="s">
        <v>2049</v>
      </c>
      <c r="G4128" s="0" t="n">
        <v>3</v>
      </c>
      <c r="H4128" s="0" t="n">
        <v>32</v>
      </c>
      <c r="I4128" s="0" t="n">
        <v>31</v>
      </c>
      <c r="K4128" s="0" t="n">
        <v>0.015</v>
      </c>
      <c r="L4128" s="0" t="s">
        <v>178</v>
      </c>
      <c r="M4128" s="0" t="s">
        <v>398</v>
      </c>
      <c r="P4128" s="0" t="s">
        <v>64</v>
      </c>
      <c r="R4128" s="0" t="n">
        <v>1</v>
      </c>
      <c r="U4128" s="0" t="s">
        <v>65</v>
      </c>
      <c r="Y4128" s="0" t="s">
        <v>66</v>
      </c>
      <c r="Z4128" s="0" t="s">
        <v>180</v>
      </c>
      <c r="AA4128" s="0" t="s">
        <v>178</v>
      </c>
      <c r="AM4128" s="0" t="s">
        <v>68</v>
      </c>
      <c r="AP4128" s="0" t="s">
        <v>69</v>
      </c>
      <c r="AS4128" s="0" t="s">
        <v>2051</v>
      </c>
      <c r="AT4128" s="0" t="s">
        <v>2052</v>
      </c>
      <c r="AU4128" s="0" t="s">
        <v>52</v>
      </c>
      <c r="AV4128" s="0" t="s">
        <v>133</v>
      </c>
    </row>
    <row r="4129" customFormat="false" ht="19.95" hidden="false" customHeight="true" outlineLevel="0" collapsed="false">
      <c r="E4129" s="0" t="n">
        <v>34</v>
      </c>
      <c r="F4129" s="0" t="s">
        <v>2049</v>
      </c>
      <c r="G4129" s="0" t="n">
        <v>3</v>
      </c>
      <c r="H4129" s="0" t="n">
        <v>33</v>
      </c>
      <c r="I4129" s="0" t="n">
        <v>31</v>
      </c>
      <c r="K4129" s="0" t="n">
        <v>0.015</v>
      </c>
      <c r="L4129" s="0" t="s">
        <v>707</v>
      </c>
      <c r="M4129" s="0" t="s">
        <v>708</v>
      </c>
      <c r="P4129" s="0" t="s">
        <v>64</v>
      </c>
      <c r="R4129" s="0" t="n">
        <v>1</v>
      </c>
      <c r="U4129" s="0" t="s">
        <v>65</v>
      </c>
      <c r="Y4129" s="0" t="s">
        <v>66</v>
      </c>
      <c r="Z4129" s="0" t="n">
        <v>4607042430879</v>
      </c>
      <c r="AA4129" s="0" t="s">
        <v>707</v>
      </c>
      <c r="AM4129" s="0" t="s">
        <v>68</v>
      </c>
      <c r="AP4129" s="0" t="s">
        <v>69</v>
      </c>
      <c r="AS4129" s="0" t="s">
        <v>2051</v>
      </c>
      <c r="AT4129" s="0" t="s">
        <v>2052</v>
      </c>
      <c r="AU4129" s="0" t="s">
        <v>52</v>
      </c>
      <c r="AV4129" s="0" t="s">
        <v>133</v>
      </c>
    </row>
    <row r="4130" customFormat="false" ht="19.95" hidden="false" customHeight="true" outlineLevel="0" collapsed="false">
      <c r="E4130" s="0" t="n">
        <v>35</v>
      </c>
      <c r="F4130" s="0" t="s">
        <v>2049</v>
      </c>
      <c r="G4130" s="0" t="n">
        <v>3</v>
      </c>
      <c r="H4130" s="0" t="n">
        <v>34</v>
      </c>
      <c r="I4130" s="0" t="n">
        <v>31</v>
      </c>
      <c r="K4130" s="0" t="n">
        <v>0.01</v>
      </c>
      <c r="L4130" s="0" t="s">
        <v>719</v>
      </c>
      <c r="M4130" s="0" t="s">
        <v>720</v>
      </c>
      <c r="P4130" s="0" t="s">
        <v>64</v>
      </c>
      <c r="R4130" s="0" t="n">
        <v>1</v>
      </c>
      <c r="U4130" s="0" t="s">
        <v>65</v>
      </c>
      <c r="Y4130" s="0" t="s">
        <v>66</v>
      </c>
      <c r="Z4130" s="0" t="n">
        <v>0</v>
      </c>
      <c r="AM4130" s="0" t="s">
        <v>68</v>
      </c>
      <c r="AP4130" s="0" t="s">
        <v>69</v>
      </c>
      <c r="AS4130" s="0" t="s">
        <v>2051</v>
      </c>
      <c r="AT4130" s="0" t="s">
        <v>2052</v>
      </c>
      <c r="AU4130" s="0" t="s">
        <v>52</v>
      </c>
      <c r="AV4130" s="0" t="s">
        <v>133</v>
      </c>
    </row>
    <row r="4131" customFormat="false" ht="19.95" hidden="false" customHeight="true" outlineLevel="0" collapsed="false">
      <c r="E4131" s="0" t="n">
        <v>36</v>
      </c>
      <c r="F4131" s="0" t="s">
        <v>2049</v>
      </c>
      <c r="G4131" s="0" t="n">
        <v>3</v>
      </c>
      <c r="H4131" s="0" t="n">
        <v>35</v>
      </c>
      <c r="I4131" s="0" t="n">
        <v>31</v>
      </c>
      <c r="K4131" s="0" t="n">
        <v>0.01</v>
      </c>
      <c r="L4131" s="0" t="s">
        <v>2044</v>
      </c>
      <c r="M4131" s="0" t="s">
        <v>2045</v>
      </c>
      <c r="P4131" s="0" t="s">
        <v>64</v>
      </c>
      <c r="R4131" s="0" t="n">
        <v>1</v>
      </c>
      <c r="U4131" s="0" t="s">
        <v>65</v>
      </c>
      <c r="Y4131" s="0" t="s">
        <v>66</v>
      </c>
      <c r="Z4131" s="0" t="s">
        <v>2046</v>
      </c>
      <c r="AA4131" s="0" t="s">
        <v>2047</v>
      </c>
      <c r="AM4131" s="0" t="s">
        <v>68</v>
      </c>
      <c r="AP4131" s="0" t="s">
        <v>69</v>
      </c>
      <c r="AS4131" s="0" t="s">
        <v>2051</v>
      </c>
      <c r="AT4131" s="0" t="s">
        <v>2052</v>
      </c>
      <c r="AU4131" s="0" t="s">
        <v>52</v>
      </c>
      <c r="AV4131" s="0" t="s">
        <v>133</v>
      </c>
    </row>
    <row r="4132" customFormat="false" ht="19.95" hidden="false" customHeight="true" outlineLevel="0" collapsed="false">
      <c r="A4132" s="0" t="s">
        <v>189</v>
      </c>
      <c r="B4132" s="0" t="s">
        <v>190</v>
      </c>
      <c r="C4132" s="0" t="s">
        <v>50</v>
      </c>
      <c r="D4132" s="0" t="s">
        <v>190</v>
      </c>
      <c r="E4132" s="0" t="n">
        <v>37</v>
      </c>
      <c r="F4132" s="0" t="s">
        <v>2049</v>
      </c>
      <c r="G4132" s="0" t="n">
        <v>2</v>
      </c>
      <c r="H4132" s="0" t="n">
        <v>36</v>
      </c>
      <c r="I4132" s="0" t="n">
        <v>300</v>
      </c>
      <c r="J4132" s="2" t="s">
        <v>2057</v>
      </c>
      <c r="L4132" s="0" t="s">
        <v>192</v>
      </c>
      <c r="M4132" s="0" t="s">
        <v>193</v>
      </c>
      <c r="N4132" s="0" t="s">
        <v>50</v>
      </c>
      <c r="O4132" s="0" t="s">
        <v>194</v>
      </c>
      <c r="P4132" s="0" t="s">
        <v>60</v>
      </c>
      <c r="AS4132" s="0" t="s">
        <v>2051</v>
      </c>
      <c r="AT4132" s="0" t="s">
        <v>2052</v>
      </c>
      <c r="AU4132" s="0" t="s">
        <v>52</v>
      </c>
      <c r="AV4132" s="0" t="s">
        <v>133</v>
      </c>
    </row>
    <row r="4133" customFormat="false" ht="19.95" hidden="false" customHeight="true" outlineLevel="0" collapsed="false">
      <c r="E4133" s="0" t="n">
        <v>38</v>
      </c>
      <c r="F4133" s="0" t="s">
        <v>2049</v>
      </c>
      <c r="G4133" s="0" t="n">
        <v>3</v>
      </c>
      <c r="H4133" s="0" t="n">
        <v>37</v>
      </c>
      <c r="I4133" s="0" t="n">
        <v>36</v>
      </c>
      <c r="K4133" s="0" t="n">
        <v>0.015</v>
      </c>
      <c r="L4133" s="0" t="s">
        <v>1220</v>
      </c>
      <c r="M4133" s="0" t="s">
        <v>1904</v>
      </c>
      <c r="P4133" s="0" t="s">
        <v>64</v>
      </c>
      <c r="R4133" s="0" t="n">
        <v>1</v>
      </c>
      <c r="U4133" s="0" t="s">
        <v>65</v>
      </c>
      <c r="Y4133" s="0" t="s">
        <v>66</v>
      </c>
      <c r="Z4133" s="0" t="s">
        <v>1222</v>
      </c>
      <c r="AA4133" s="0" t="s">
        <v>1220</v>
      </c>
      <c r="AM4133" s="0" t="s">
        <v>68</v>
      </c>
      <c r="AP4133" s="0" t="s">
        <v>69</v>
      </c>
      <c r="AS4133" s="0" t="s">
        <v>2051</v>
      </c>
      <c r="AT4133" s="0" t="s">
        <v>2052</v>
      </c>
      <c r="AU4133" s="0" t="s">
        <v>52</v>
      </c>
      <c r="AV4133" s="0" t="s">
        <v>133</v>
      </c>
    </row>
    <row r="4134" customFormat="false" ht="19.95" hidden="false" customHeight="true" outlineLevel="0" collapsed="false">
      <c r="E4134" s="0" t="n">
        <v>39</v>
      </c>
      <c r="F4134" s="0" t="s">
        <v>2049</v>
      </c>
      <c r="G4134" s="0" t="n">
        <v>3</v>
      </c>
      <c r="H4134" s="0" t="n">
        <v>38</v>
      </c>
      <c r="I4134" s="0" t="n">
        <v>36</v>
      </c>
      <c r="K4134" s="0" t="n">
        <v>0.015</v>
      </c>
      <c r="L4134" s="0" t="s">
        <v>797</v>
      </c>
      <c r="M4134" s="0" t="s">
        <v>1905</v>
      </c>
      <c r="P4134" s="0" t="s">
        <v>64</v>
      </c>
      <c r="R4134" s="0" t="n">
        <v>1</v>
      </c>
      <c r="U4134" s="0" t="s">
        <v>65</v>
      </c>
      <c r="Y4134" s="0" t="s">
        <v>66</v>
      </c>
      <c r="Z4134" s="0" t="s">
        <v>799</v>
      </c>
      <c r="AA4134" s="0" t="s">
        <v>797</v>
      </c>
      <c r="AM4134" s="0" t="s">
        <v>68</v>
      </c>
      <c r="AP4134" s="0" t="s">
        <v>69</v>
      </c>
      <c r="AS4134" s="0" t="s">
        <v>2051</v>
      </c>
      <c r="AT4134" s="0" t="s">
        <v>2052</v>
      </c>
      <c r="AU4134" s="0" t="s">
        <v>52</v>
      </c>
      <c r="AV4134" s="0" t="s">
        <v>133</v>
      </c>
    </row>
    <row r="4135" customFormat="false" ht="19.95" hidden="false" customHeight="true" outlineLevel="0" collapsed="false">
      <c r="E4135" s="0" t="n">
        <v>40</v>
      </c>
      <c r="F4135" s="0" t="s">
        <v>2049</v>
      </c>
      <c r="G4135" s="0" t="n">
        <v>3</v>
      </c>
      <c r="H4135" s="0" t="n">
        <v>39</v>
      </c>
      <c r="I4135" s="0" t="n">
        <v>36</v>
      </c>
      <c r="K4135" s="0" t="n">
        <v>0.01</v>
      </c>
      <c r="L4135" s="0" t="s">
        <v>195</v>
      </c>
      <c r="M4135" s="0" t="s">
        <v>196</v>
      </c>
      <c r="P4135" s="0" t="s">
        <v>64</v>
      </c>
      <c r="R4135" s="0" t="n">
        <v>1</v>
      </c>
      <c r="U4135" s="0" t="s">
        <v>65</v>
      </c>
      <c r="Y4135" s="0" t="s">
        <v>66</v>
      </c>
      <c r="Z4135" s="0" t="s">
        <v>197</v>
      </c>
      <c r="AA4135" s="0" t="s">
        <v>195</v>
      </c>
      <c r="AM4135" s="0" t="s">
        <v>68</v>
      </c>
      <c r="AP4135" s="0" t="s">
        <v>69</v>
      </c>
      <c r="AS4135" s="0" t="s">
        <v>2051</v>
      </c>
      <c r="AT4135" s="0" t="s">
        <v>2052</v>
      </c>
      <c r="AU4135" s="0" t="s">
        <v>52</v>
      </c>
      <c r="AV4135" s="0" t="s">
        <v>133</v>
      </c>
    </row>
    <row r="4136" customFormat="false" ht="19.95" hidden="false" customHeight="true" outlineLevel="0" collapsed="false">
      <c r="E4136" s="0" t="n">
        <v>41</v>
      </c>
      <c r="F4136" s="0" t="s">
        <v>2049</v>
      </c>
      <c r="G4136" s="0" t="n">
        <v>3</v>
      </c>
      <c r="H4136" s="0" t="n">
        <v>40</v>
      </c>
      <c r="I4136" s="0" t="n">
        <v>36</v>
      </c>
      <c r="K4136" s="0" t="n">
        <v>0.01</v>
      </c>
      <c r="L4136" s="0" t="s">
        <v>210</v>
      </c>
      <c r="M4136" s="0" t="s">
        <v>211</v>
      </c>
      <c r="P4136" s="0" t="s">
        <v>64</v>
      </c>
      <c r="R4136" s="0" t="n">
        <v>1</v>
      </c>
      <c r="U4136" s="0" t="s">
        <v>65</v>
      </c>
      <c r="Y4136" s="0" t="s">
        <v>66</v>
      </c>
      <c r="Z4136" s="0" t="s">
        <v>212</v>
      </c>
      <c r="AA4136" s="0" t="s">
        <v>210</v>
      </c>
      <c r="AM4136" s="0" t="s">
        <v>68</v>
      </c>
      <c r="AP4136" s="0" t="s">
        <v>69</v>
      </c>
      <c r="AS4136" s="0" t="s">
        <v>2051</v>
      </c>
      <c r="AT4136" s="0" t="s">
        <v>2052</v>
      </c>
      <c r="AU4136" s="0" t="s">
        <v>52</v>
      </c>
      <c r="AV4136" s="0" t="s">
        <v>133</v>
      </c>
    </row>
    <row r="4137" customFormat="false" ht="19.95" hidden="false" customHeight="true" outlineLevel="0" collapsed="false">
      <c r="E4137" s="0" t="n">
        <v>42</v>
      </c>
      <c r="F4137" s="0" t="s">
        <v>2049</v>
      </c>
      <c r="G4137" s="0" t="n">
        <v>3</v>
      </c>
      <c r="H4137" s="0" t="n">
        <v>41</v>
      </c>
      <c r="I4137" s="0" t="n">
        <v>36</v>
      </c>
      <c r="K4137" s="0" t="n">
        <v>0.01</v>
      </c>
      <c r="L4137" s="0" t="s">
        <v>757</v>
      </c>
      <c r="M4137" s="0" t="s">
        <v>758</v>
      </c>
      <c r="P4137" s="0" t="s">
        <v>64</v>
      </c>
      <c r="R4137" s="0" t="n">
        <v>1</v>
      </c>
      <c r="U4137" s="0" t="s">
        <v>65</v>
      </c>
      <c r="Y4137" s="0" t="s">
        <v>66</v>
      </c>
      <c r="Z4137" s="0" t="s">
        <v>759</v>
      </c>
      <c r="AA4137" s="0" t="s">
        <v>757</v>
      </c>
      <c r="AM4137" s="0" t="s">
        <v>68</v>
      </c>
      <c r="AP4137" s="0" t="s">
        <v>69</v>
      </c>
      <c r="AS4137" s="0" t="s">
        <v>2051</v>
      </c>
      <c r="AT4137" s="0" t="s">
        <v>2052</v>
      </c>
      <c r="AU4137" s="0" t="s">
        <v>52</v>
      </c>
      <c r="AV4137" s="0" t="s">
        <v>133</v>
      </c>
    </row>
    <row r="4138" customFormat="false" ht="19.95" hidden="false" customHeight="true" outlineLevel="0" collapsed="false">
      <c r="E4138" s="0" t="n">
        <v>43</v>
      </c>
      <c r="F4138" s="0" t="s">
        <v>2049</v>
      </c>
      <c r="G4138" s="0" t="n">
        <v>3</v>
      </c>
      <c r="H4138" s="0" t="n">
        <v>42</v>
      </c>
      <c r="I4138" s="0" t="n">
        <v>36</v>
      </c>
      <c r="K4138" s="0" t="n">
        <v>0.01</v>
      </c>
      <c r="L4138" s="0" t="s">
        <v>749</v>
      </c>
      <c r="M4138" s="0" t="s">
        <v>750</v>
      </c>
      <c r="P4138" s="0" t="s">
        <v>64</v>
      </c>
      <c r="R4138" s="0" t="n">
        <v>1</v>
      </c>
      <c r="U4138" s="0" t="s">
        <v>65</v>
      </c>
      <c r="Y4138" s="0" t="s">
        <v>66</v>
      </c>
      <c r="Z4138" s="0" t="n">
        <v>4650075423257</v>
      </c>
      <c r="AA4138" s="0" t="s">
        <v>749</v>
      </c>
      <c r="AM4138" s="0" t="s">
        <v>68</v>
      </c>
      <c r="AP4138" s="0" t="s">
        <v>69</v>
      </c>
      <c r="AS4138" s="0" t="s">
        <v>2051</v>
      </c>
      <c r="AT4138" s="0" t="s">
        <v>2052</v>
      </c>
      <c r="AU4138" s="0" t="s">
        <v>52</v>
      </c>
      <c r="AV4138" s="0" t="s">
        <v>133</v>
      </c>
    </row>
    <row r="4139" customFormat="false" ht="19.95" hidden="false" customHeight="true" outlineLevel="0" collapsed="false">
      <c r="E4139" s="0" t="n">
        <v>44</v>
      </c>
      <c r="F4139" s="0" t="s">
        <v>2049</v>
      </c>
      <c r="G4139" s="0" t="n">
        <v>1</v>
      </c>
      <c r="H4139" s="0" t="n">
        <v>400</v>
      </c>
      <c r="J4139" s="2" t="s">
        <v>2058</v>
      </c>
      <c r="L4139" s="0" t="s">
        <v>227</v>
      </c>
      <c r="M4139" s="0" t="s">
        <v>228</v>
      </c>
      <c r="P4139" s="0" t="s">
        <v>52</v>
      </c>
      <c r="AS4139" s="0" t="s">
        <v>2051</v>
      </c>
      <c r="AT4139" s="0" t="s">
        <v>2052</v>
      </c>
      <c r="AU4139" s="0" t="s">
        <v>52</v>
      </c>
    </row>
    <row r="4140" customFormat="false" ht="19.95" hidden="false" customHeight="true" outlineLevel="0" collapsed="false">
      <c r="A4140" s="0" t="s">
        <v>55</v>
      </c>
      <c r="B4140" s="0" t="s">
        <v>230</v>
      </c>
      <c r="C4140" s="0" t="s">
        <v>227</v>
      </c>
      <c r="D4140" s="0" t="s">
        <v>230</v>
      </c>
      <c r="E4140" s="0" t="n">
        <v>45</v>
      </c>
      <c r="F4140" s="0" t="s">
        <v>2049</v>
      </c>
      <c r="G4140" s="0" t="n">
        <v>2</v>
      </c>
      <c r="H4140" s="0" t="n">
        <v>43</v>
      </c>
      <c r="I4140" s="0" t="n">
        <v>400</v>
      </c>
      <c r="K4140" s="0" t="n">
        <v>0.02</v>
      </c>
      <c r="L4140" s="0" t="s">
        <v>881</v>
      </c>
      <c r="M4140" s="0" t="s">
        <v>882</v>
      </c>
      <c r="N4140" s="0" t="s">
        <v>239</v>
      </c>
      <c r="O4140" s="0" t="s">
        <v>59</v>
      </c>
      <c r="P4140" s="0" t="s">
        <v>239</v>
      </c>
      <c r="R4140" s="0" t="n">
        <v>0.5</v>
      </c>
      <c r="U4140" s="0" t="s">
        <v>236</v>
      </c>
      <c r="W4140" s="0" t="n">
        <v>1</v>
      </c>
      <c r="Y4140" s="0" t="s">
        <v>240</v>
      </c>
      <c r="Z4140" s="0" t="s">
        <v>59</v>
      </c>
      <c r="AI4140" s="0" t="s">
        <v>59</v>
      </c>
      <c r="AQ4140" s="0" t="s">
        <v>241</v>
      </c>
      <c r="AR4140" s="0" t="s">
        <v>2059</v>
      </c>
      <c r="AS4140" s="0" t="s">
        <v>2051</v>
      </c>
      <c r="AT4140" s="0" t="s">
        <v>2052</v>
      </c>
      <c r="AU4140" s="0" t="s">
        <v>52</v>
      </c>
      <c r="AV4140" s="0" t="s">
        <v>883</v>
      </c>
    </row>
    <row r="4141" customFormat="false" ht="19.95" hidden="false" customHeight="true" outlineLevel="0" collapsed="false">
      <c r="A4141" s="0" t="s">
        <v>128</v>
      </c>
      <c r="B4141" s="0" t="s">
        <v>245</v>
      </c>
      <c r="C4141" s="0" t="s">
        <v>227</v>
      </c>
      <c r="D4141" s="0" t="s">
        <v>245</v>
      </c>
      <c r="E4141" s="0" t="n">
        <v>46</v>
      </c>
      <c r="F4141" s="0" t="s">
        <v>2049</v>
      </c>
      <c r="G4141" s="0" t="n">
        <v>2</v>
      </c>
      <c r="H4141" s="0" t="n">
        <v>44</v>
      </c>
      <c r="I4141" s="0" t="n">
        <v>400</v>
      </c>
      <c r="K4141" s="0" t="n">
        <v>0.01</v>
      </c>
      <c r="L4141" s="0" t="s">
        <v>923</v>
      </c>
      <c r="M4141" s="0" t="s">
        <v>924</v>
      </c>
      <c r="N4141" s="0" t="s">
        <v>239</v>
      </c>
      <c r="O4141" s="0" t="s">
        <v>132</v>
      </c>
      <c r="P4141" s="0" t="s">
        <v>239</v>
      </c>
      <c r="R4141" s="0" t="n">
        <v>0.2</v>
      </c>
      <c r="U4141" s="0" t="s">
        <v>236</v>
      </c>
      <c r="W4141" s="0" t="n">
        <v>1</v>
      </c>
      <c r="Y4141" s="0" t="s">
        <v>240</v>
      </c>
      <c r="Z4141" s="0" t="s">
        <v>132</v>
      </c>
      <c r="AI4141" s="0" t="s">
        <v>132</v>
      </c>
      <c r="AQ4141" s="0" t="s">
        <v>241</v>
      </c>
      <c r="AR4141" s="0" t="s">
        <v>2059</v>
      </c>
      <c r="AS4141" s="0" t="s">
        <v>2051</v>
      </c>
      <c r="AT4141" s="0" t="s">
        <v>2052</v>
      </c>
      <c r="AU4141" s="0" t="s">
        <v>52</v>
      </c>
      <c r="AV4141" s="0" t="s">
        <v>925</v>
      </c>
    </row>
    <row r="4142" customFormat="false" ht="19.95" hidden="false" customHeight="true" outlineLevel="0" collapsed="false">
      <c r="A4142" s="0" t="s">
        <v>150</v>
      </c>
      <c r="B4142" s="0" t="s">
        <v>947</v>
      </c>
      <c r="C4142" s="0" t="s">
        <v>227</v>
      </c>
      <c r="D4142" s="0" t="s">
        <v>947</v>
      </c>
      <c r="E4142" s="0" t="n">
        <v>47</v>
      </c>
      <c r="F4142" s="0" t="s">
        <v>2049</v>
      </c>
      <c r="G4142" s="0" t="n">
        <v>2</v>
      </c>
      <c r="H4142" s="0" t="n">
        <v>45</v>
      </c>
      <c r="I4142" s="0" t="n">
        <v>400</v>
      </c>
      <c r="K4142" s="0" t="n">
        <v>0.02</v>
      </c>
      <c r="L4142" s="0" t="s">
        <v>949</v>
      </c>
      <c r="M4142" s="0" t="s">
        <v>950</v>
      </c>
      <c r="N4142" s="0" t="s">
        <v>239</v>
      </c>
      <c r="O4142" s="0" t="s">
        <v>154</v>
      </c>
      <c r="P4142" s="0" t="s">
        <v>239</v>
      </c>
      <c r="R4142" s="0" t="n">
        <v>0.15</v>
      </c>
      <c r="U4142" s="0" t="s">
        <v>236</v>
      </c>
      <c r="W4142" s="0" t="n">
        <v>1</v>
      </c>
      <c r="Y4142" s="0" t="s">
        <v>240</v>
      </c>
      <c r="Z4142" s="0" t="s">
        <v>154</v>
      </c>
      <c r="AI4142" s="0" t="s">
        <v>154</v>
      </c>
      <c r="AQ4142" s="0" t="s">
        <v>241</v>
      </c>
      <c r="AR4142" s="0" t="s">
        <v>2059</v>
      </c>
      <c r="AS4142" s="0" t="s">
        <v>2051</v>
      </c>
      <c r="AT4142" s="0" t="s">
        <v>2052</v>
      </c>
      <c r="AU4142" s="0" t="s">
        <v>52</v>
      </c>
      <c r="AV4142" s="0" t="s">
        <v>951</v>
      </c>
    </row>
    <row r="4143" customFormat="false" ht="19.95" hidden="false" customHeight="true" outlineLevel="0" collapsed="false">
      <c r="A4143" s="0" t="s">
        <v>128</v>
      </c>
      <c r="B4143" s="0" t="s">
        <v>934</v>
      </c>
      <c r="C4143" s="0" t="s">
        <v>227</v>
      </c>
      <c r="D4143" s="0" t="s">
        <v>934</v>
      </c>
      <c r="E4143" s="0" t="n">
        <v>48</v>
      </c>
      <c r="F4143" s="0" t="s">
        <v>2049</v>
      </c>
      <c r="G4143" s="0" t="n">
        <v>2</v>
      </c>
      <c r="H4143" s="0" t="n">
        <v>46</v>
      </c>
      <c r="I4143" s="0" t="n">
        <v>400</v>
      </c>
      <c r="K4143" s="0" t="n">
        <v>0.01</v>
      </c>
      <c r="L4143" s="0" t="s">
        <v>2060</v>
      </c>
      <c r="M4143" s="0" t="s">
        <v>2061</v>
      </c>
      <c r="N4143" s="0" t="s">
        <v>239</v>
      </c>
      <c r="O4143" s="0" t="s">
        <v>177</v>
      </c>
      <c r="P4143" s="0" t="s">
        <v>239</v>
      </c>
      <c r="R4143" s="0" t="n">
        <v>0.4</v>
      </c>
      <c r="U4143" s="0" t="s">
        <v>236</v>
      </c>
      <c r="W4143" s="0" t="n">
        <v>1</v>
      </c>
      <c r="Y4143" s="0" t="s">
        <v>240</v>
      </c>
      <c r="Z4143" s="0" t="s">
        <v>177</v>
      </c>
      <c r="AI4143" s="0" t="s">
        <v>177</v>
      </c>
      <c r="AQ4143" s="0" t="s">
        <v>241</v>
      </c>
      <c r="AR4143" s="0" t="s">
        <v>2059</v>
      </c>
      <c r="AS4143" s="0" t="s">
        <v>2051</v>
      </c>
      <c r="AT4143" s="0" t="s">
        <v>2052</v>
      </c>
      <c r="AU4143" s="0" t="s">
        <v>52</v>
      </c>
      <c r="AV4143" s="0" t="s">
        <v>951</v>
      </c>
    </row>
    <row r="4144" customFormat="false" ht="19.95" hidden="false" customHeight="true" outlineLevel="0" collapsed="false">
      <c r="E4144" s="0" t="n">
        <v>49</v>
      </c>
      <c r="F4144" s="0" t="s">
        <v>2049</v>
      </c>
      <c r="G4144" s="0" t="n">
        <v>1</v>
      </c>
      <c r="H4144" s="0" t="n">
        <v>500</v>
      </c>
      <c r="J4144" s="2" t="s">
        <v>2062</v>
      </c>
      <c r="L4144" s="0" t="s">
        <v>333</v>
      </c>
      <c r="M4144" s="0" t="s">
        <v>334</v>
      </c>
      <c r="P4144" s="0" t="s">
        <v>52</v>
      </c>
      <c r="AS4144" s="0" t="s">
        <v>2051</v>
      </c>
      <c r="AT4144" s="0" t="s">
        <v>2052</v>
      </c>
      <c r="AU4144" s="0" t="s">
        <v>52</v>
      </c>
    </row>
    <row r="4145" customFormat="false" ht="19.95" hidden="false" customHeight="true" outlineLevel="0" collapsed="false">
      <c r="E4145" s="0" t="n">
        <v>50</v>
      </c>
      <c r="F4145" s="0" t="s">
        <v>2049</v>
      </c>
      <c r="G4145" s="0" t="n">
        <v>1</v>
      </c>
      <c r="H4145" s="0" t="n">
        <v>47</v>
      </c>
      <c r="I4145" s="0" t="n">
        <v>500</v>
      </c>
      <c r="J4145" s="0" t="s">
        <v>2063</v>
      </c>
      <c r="L4145" s="0" t="s">
        <v>336</v>
      </c>
      <c r="M4145" s="0" t="s">
        <v>337</v>
      </c>
      <c r="P4145" s="0" t="s">
        <v>52</v>
      </c>
      <c r="AS4145" s="0" t="s">
        <v>2051</v>
      </c>
      <c r="AT4145" s="0" t="s">
        <v>2052</v>
      </c>
      <c r="AU4145" s="0" t="s">
        <v>52</v>
      </c>
    </row>
    <row r="4146" customFormat="false" ht="19.95" hidden="false" customHeight="true" outlineLevel="0" collapsed="false">
      <c r="A4146" s="0" t="s">
        <v>333</v>
      </c>
      <c r="B4146" s="0" t="s">
        <v>356</v>
      </c>
      <c r="C4146" s="0" t="s">
        <v>333</v>
      </c>
      <c r="D4146" s="0" t="s">
        <v>356</v>
      </c>
      <c r="E4146" s="0" t="n">
        <v>51</v>
      </c>
      <c r="F4146" s="0" t="s">
        <v>2049</v>
      </c>
      <c r="G4146" s="0" t="n">
        <v>2</v>
      </c>
      <c r="H4146" s="0" t="n">
        <v>48</v>
      </c>
      <c r="I4146" s="0" t="n">
        <v>47</v>
      </c>
      <c r="J4146" s="2" t="s">
        <v>2064</v>
      </c>
      <c r="K4146" s="0" t="n">
        <v>0.16</v>
      </c>
      <c r="L4146" s="0" t="s">
        <v>339</v>
      </c>
      <c r="M4146" s="0" t="s">
        <v>340</v>
      </c>
      <c r="P4146" s="0" t="s">
        <v>341</v>
      </c>
      <c r="AR4146" s="0" t="s">
        <v>342</v>
      </c>
      <c r="AS4146" s="0" t="s">
        <v>2051</v>
      </c>
      <c r="AT4146" s="0" t="s">
        <v>2052</v>
      </c>
      <c r="AU4146" s="0" t="s">
        <v>52</v>
      </c>
      <c r="AV4146" s="0" t="s">
        <v>343</v>
      </c>
    </row>
    <row r="4147" customFormat="false" ht="19.95" hidden="false" customHeight="true" outlineLevel="0" collapsed="false">
      <c r="E4147" s="0" t="n">
        <v>52</v>
      </c>
      <c r="F4147" s="0" t="s">
        <v>2049</v>
      </c>
      <c r="G4147" s="0" t="n">
        <v>3</v>
      </c>
      <c r="H4147" s="0" t="n">
        <v>49</v>
      </c>
      <c r="I4147" s="0" t="n">
        <v>48</v>
      </c>
      <c r="L4147" s="0" t="s">
        <v>344</v>
      </c>
      <c r="M4147" s="0" t="s">
        <v>345</v>
      </c>
      <c r="P4147" s="0" t="s">
        <v>1841</v>
      </c>
      <c r="R4147" s="0" t="n">
        <v>0.5</v>
      </c>
      <c r="U4147" s="0" t="s">
        <v>65</v>
      </c>
      <c r="Y4147" s="0" t="s">
        <v>347</v>
      </c>
      <c r="Z4147" s="0" t="s">
        <v>348</v>
      </c>
      <c r="AQ4147" s="0" t="s">
        <v>349</v>
      </c>
      <c r="AR4147" s="0" t="s">
        <v>1842</v>
      </c>
      <c r="AS4147" s="0" t="s">
        <v>2051</v>
      </c>
      <c r="AT4147" s="0" t="s">
        <v>2052</v>
      </c>
      <c r="AU4147" s="0" t="s">
        <v>52</v>
      </c>
      <c r="AV4147" s="0" t="s">
        <v>343</v>
      </c>
    </row>
    <row r="4148" customFormat="false" ht="19.95" hidden="false" customHeight="true" outlineLevel="0" collapsed="false">
      <c r="E4148" s="0" t="n">
        <v>53</v>
      </c>
      <c r="F4148" s="0" t="s">
        <v>2049</v>
      </c>
      <c r="G4148" s="0" t="n">
        <v>3</v>
      </c>
      <c r="H4148" s="0" t="n">
        <v>50</v>
      </c>
      <c r="I4148" s="0" t="n">
        <v>48</v>
      </c>
      <c r="L4148" s="0" t="s">
        <v>351</v>
      </c>
      <c r="M4148" s="0" t="s">
        <v>352</v>
      </c>
      <c r="P4148" s="0" t="s">
        <v>353</v>
      </c>
      <c r="R4148" s="0" t="n">
        <v>0.01</v>
      </c>
      <c r="U4148" s="0" t="s">
        <v>65</v>
      </c>
      <c r="Y4148" s="0" t="s">
        <v>347</v>
      </c>
      <c r="Z4148" s="0" t="s">
        <v>348</v>
      </c>
      <c r="AQ4148" s="0" t="s">
        <v>354</v>
      </c>
      <c r="AS4148" s="0" t="s">
        <v>2051</v>
      </c>
      <c r="AT4148" s="0" t="s">
        <v>2052</v>
      </c>
      <c r="AU4148" s="0" t="s">
        <v>52</v>
      </c>
      <c r="AV4148" s="0" t="s">
        <v>343</v>
      </c>
    </row>
    <row r="4149" customFormat="false" ht="19.95" hidden="false" customHeight="true" outlineLevel="0" collapsed="false">
      <c r="E4149" s="0" t="n">
        <v>54</v>
      </c>
      <c r="F4149" s="0" t="s">
        <v>2049</v>
      </c>
      <c r="G4149" s="0" t="n">
        <v>1</v>
      </c>
      <c r="H4149" s="0" t="n">
        <v>51</v>
      </c>
      <c r="I4149" s="0" t="n">
        <v>500</v>
      </c>
      <c r="J4149" s="2" t="s">
        <v>2065</v>
      </c>
      <c r="L4149" s="0" t="s">
        <v>356</v>
      </c>
      <c r="M4149" s="0" t="s">
        <v>357</v>
      </c>
      <c r="P4149" s="0" t="s">
        <v>52</v>
      </c>
      <c r="AS4149" s="0" t="s">
        <v>2051</v>
      </c>
      <c r="AT4149" s="0" t="s">
        <v>2052</v>
      </c>
      <c r="AU4149" s="0" t="s">
        <v>52</v>
      </c>
    </row>
    <row r="4150" customFormat="false" ht="19.95" hidden="false" customHeight="true" outlineLevel="0" collapsed="false">
      <c r="A4150" s="0" t="s">
        <v>333</v>
      </c>
      <c r="B4150" s="0" t="s">
        <v>356</v>
      </c>
      <c r="C4150" s="0" t="s">
        <v>333</v>
      </c>
      <c r="D4150" s="0" t="s">
        <v>356</v>
      </c>
      <c r="E4150" s="0" t="n">
        <v>55</v>
      </c>
      <c r="F4150" s="0" t="s">
        <v>2049</v>
      </c>
      <c r="G4150" s="0" t="n">
        <v>2</v>
      </c>
      <c r="H4150" s="0" t="n">
        <v>52</v>
      </c>
      <c r="I4150" s="0" t="n">
        <v>51</v>
      </c>
      <c r="K4150" s="0" t="n">
        <v>0.04</v>
      </c>
      <c r="L4150" s="0" t="s">
        <v>358</v>
      </c>
      <c r="M4150" s="0" t="s">
        <v>359</v>
      </c>
      <c r="P4150" s="0" t="s">
        <v>320</v>
      </c>
      <c r="R4150" s="0" t="n">
        <v>1</v>
      </c>
      <c r="U4150" s="0" t="s">
        <v>65</v>
      </c>
      <c r="Y4150" s="0" t="s">
        <v>321</v>
      </c>
      <c r="AL4150" s="0" t="s">
        <v>2029</v>
      </c>
      <c r="AR4150" s="0" t="s">
        <v>1843</v>
      </c>
      <c r="AS4150" s="0" t="s">
        <v>2051</v>
      </c>
      <c r="AT4150" s="0" t="s">
        <v>2052</v>
      </c>
      <c r="AU4150" s="0" t="s">
        <v>52</v>
      </c>
      <c r="AV4150" s="0" t="s">
        <v>1844</v>
      </c>
    </row>
    <row r="4151" customFormat="false" ht="19.95" hidden="false" customHeight="true" outlineLevel="0" collapsed="false">
      <c r="A4151" s="0" t="s">
        <v>333</v>
      </c>
      <c r="B4151" s="0" t="s">
        <v>356</v>
      </c>
      <c r="C4151" s="0" t="s">
        <v>333</v>
      </c>
      <c r="D4151" s="0" t="s">
        <v>356</v>
      </c>
      <c r="E4151" s="0" t="n">
        <v>56</v>
      </c>
      <c r="F4151" s="0" t="s">
        <v>2049</v>
      </c>
      <c r="G4151" s="0" t="n">
        <v>2</v>
      </c>
      <c r="H4151" s="0" t="n">
        <v>53</v>
      </c>
      <c r="I4151" s="0" t="n">
        <v>51</v>
      </c>
      <c r="K4151" s="0" t="n">
        <v>0.04</v>
      </c>
      <c r="L4151" s="0" t="s">
        <v>497</v>
      </c>
      <c r="M4151" s="0" t="s">
        <v>498</v>
      </c>
      <c r="P4151" s="0" t="s">
        <v>499</v>
      </c>
      <c r="R4151" s="0" t="n">
        <v>1</v>
      </c>
      <c r="U4151" s="0" t="s">
        <v>236</v>
      </c>
      <c r="Y4151" s="0" t="s">
        <v>347</v>
      </c>
      <c r="Z4151" s="0" t="s">
        <v>348</v>
      </c>
      <c r="AQ4151" s="0" t="s">
        <v>349</v>
      </c>
      <c r="AR4151" s="0" t="s">
        <v>967</v>
      </c>
      <c r="AS4151" s="0" t="s">
        <v>2051</v>
      </c>
      <c r="AT4151" s="0" t="s">
        <v>2052</v>
      </c>
      <c r="AU4151" s="0" t="s">
        <v>52</v>
      </c>
      <c r="AV4151" s="0" t="s">
        <v>1844</v>
      </c>
    </row>
    <row r="4152" customFormat="false" ht="19.95" hidden="false" customHeight="true" outlineLevel="0" collapsed="false">
      <c r="A4152" s="0" t="s">
        <v>333</v>
      </c>
      <c r="B4152" s="0" t="s">
        <v>356</v>
      </c>
      <c r="C4152" s="0" t="s">
        <v>333</v>
      </c>
      <c r="D4152" s="0" t="s">
        <v>356</v>
      </c>
      <c r="E4152" s="0" t="n">
        <v>57</v>
      </c>
      <c r="F4152" s="0" t="s">
        <v>2049</v>
      </c>
      <c r="G4152" s="0" t="n">
        <v>2</v>
      </c>
      <c r="H4152" s="0" t="n">
        <v>54</v>
      </c>
      <c r="I4152" s="0" t="n">
        <v>51</v>
      </c>
      <c r="K4152" s="0" t="n">
        <v>0</v>
      </c>
      <c r="L4152" s="0" t="s">
        <v>362</v>
      </c>
      <c r="M4152" s="0" t="s">
        <v>363</v>
      </c>
      <c r="P4152" s="0" t="s">
        <v>364</v>
      </c>
      <c r="S4152" s="0" t="n">
        <v>1</v>
      </c>
      <c r="T4152" s="0" t="n">
        <v>26</v>
      </c>
      <c r="Y4152" s="0" t="s">
        <v>347</v>
      </c>
      <c r="Z4152" s="0" t="s">
        <v>348</v>
      </c>
      <c r="AQ4152" s="0" t="s">
        <v>349</v>
      </c>
      <c r="AR4152" s="0" t="s">
        <v>967</v>
      </c>
      <c r="AS4152" s="0" t="s">
        <v>2051</v>
      </c>
      <c r="AT4152" s="0" t="s">
        <v>2052</v>
      </c>
      <c r="AU4152" s="0" t="s">
        <v>52</v>
      </c>
      <c r="AV4152" s="0" t="s">
        <v>1844</v>
      </c>
    </row>
    <row r="4153" customFormat="false" ht="19.95" hidden="false" customHeight="true" outlineLevel="0" collapsed="false">
      <c r="E4153" s="0" t="n">
        <v>58</v>
      </c>
      <c r="F4153" s="0" t="s">
        <v>2049</v>
      </c>
      <c r="G4153" s="0" t="n">
        <v>1</v>
      </c>
      <c r="H4153" s="0" t="n">
        <v>600</v>
      </c>
      <c r="J4153" s="2" t="s">
        <v>2066</v>
      </c>
      <c r="L4153" s="0" t="s">
        <v>305</v>
      </c>
      <c r="M4153" s="0" t="s">
        <v>999</v>
      </c>
      <c r="P4153" s="0" t="s">
        <v>52</v>
      </c>
      <c r="AS4153" s="0" t="s">
        <v>2051</v>
      </c>
      <c r="AT4153" s="0" t="s">
        <v>2052</v>
      </c>
      <c r="AU4153" s="0" t="s">
        <v>52</v>
      </c>
    </row>
    <row r="4154" customFormat="false" ht="19.95" hidden="false" customHeight="true" outlineLevel="0" collapsed="false">
      <c r="A4154" s="0" t="s">
        <v>305</v>
      </c>
      <c r="B4154" s="0" t="s">
        <v>305</v>
      </c>
      <c r="C4154" s="0" t="s">
        <v>305</v>
      </c>
      <c r="D4154" s="0" t="s">
        <v>305</v>
      </c>
      <c r="E4154" s="0" t="n">
        <v>59</v>
      </c>
      <c r="F4154" s="0" t="s">
        <v>2049</v>
      </c>
      <c r="G4154" s="0" t="n">
        <v>2</v>
      </c>
      <c r="H4154" s="0" t="n">
        <v>55</v>
      </c>
      <c r="I4154" s="0" t="n">
        <v>600</v>
      </c>
      <c r="J4154" s="0" t="s">
        <v>2067</v>
      </c>
      <c r="K4154" s="0" t="n">
        <v>0.08</v>
      </c>
      <c r="L4154" s="0" t="s">
        <v>1802</v>
      </c>
      <c r="M4154" s="0" t="s">
        <v>1803</v>
      </c>
      <c r="P4154" s="0" t="s">
        <v>235</v>
      </c>
      <c r="R4154" s="0" t="n">
        <v>1</v>
      </c>
      <c r="U4154" s="0" t="s">
        <v>65</v>
      </c>
      <c r="AS4154" s="0" t="s">
        <v>2051</v>
      </c>
      <c r="AT4154" s="0" t="s">
        <v>2052</v>
      </c>
      <c r="AU4154" s="0" t="s">
        <v>52</v>
      </c>
      <c r="AV4154" s="0" t="s">
        <v>1805</v>
      </c>
    </row>
    <row r="4155" customFormat="false" ht="19.95" hidden="false" customHeight="true" outlineLevel="0" collapsed="false">
      <c r="E4155" s="0" t="n">
        <v>60</v>
      </c>
      <c r="F4155" s="0" t="s">
        <v>2049</v>
      </c>
      <c r="G4155" s="0" t="n">
        <v>3</v>
      </c>
      <c r="H4155" s="0" t="n">
        <v>56</v>
      </c>
      <c r="I4155" s="0" t="n">
        <v>55</v>
      </c>
      <c r="L4155" s="0" t="s">
        <v>1802</v>
      </c>
      <c r="M4155" s="0" t="s">
        <v>1803</v>
      </c>
      <c r="P4155" s="0" t="s">
        <v>64</v>
      </c>
      <c r="R4155" s="0" t="n">
        <v>4</v>
      </c>
      <c r="U4155" s="0" t="s">
        <v>65</v>
      </c>
      <c r="Y4155" s="0" t="s">
        <v>314</v>
      </c>
      <c r="Z4155" s="0" t="s">
        <v>2008</v>
      </c>
      <c r="AF4155" s="0" t="s">
        <v>2008</v>
      </c>
      <c r="AL4155" s="0" t="s">
        <v>2068</v>
      </c>
      <c r="AS4155" s="0" t="s">
        <v>2051</v>
      </c>
      <c r="AT4155" s="0" t="s">
        <v>2052</v>
      </c>
      <c r="AU4155" s="0" t="s">
        <v>52</v>
      </c>
      <c r="AV4155" s="0" t="s">
        <v>1805</v>
      </c>
    </row>
    <row r="4156" customFormat="false" ht="19.95" hidden="false" customHeight="true" outlineLevel="0" collapsed="false">
      <c r="A4156" s="0" t="s">
        <v>305</v>
      </c>
      <c r="B4156" s="0" t="s">
        <v>305</v>
      </c>
      <c r="C4156" s="0" t="s">
        <v>305</v>
      </c>
      <c r="D4156" s="0" t="s">
        <v>305</v>
      </c>
      <c r="E4156" s="0" t="n">
        <v>61</v>
      </c>
      <c r="F4156" s="0" t="s">
        <v>2049</v>
      </c>
      <c r="G4156" s="0" t="n">
        <v>2</v>
      </c>
      <c r="H4156" s="0" t="n">
        <v>57</v>
      </c>
      <c r="I4156" s="0" t="n">
        <v>600</v>
      </c>
      <c r="J4156" s="0" t="s">
        <v>276</v>
      </c>
      <c r="L4156" s="0" t="s">
        <v>1852</v>
      </c>
      <c r="M4156" s="0" t="s">
        <v>1909</v>
      </c>
      <c r="P4156" s="0" t="s">
        <v>272</v>
      </c>
      <c r="R4156" s="0" t="n">
        <v>1</v>
      </c>
      <c r="U4156" s="0" t="s">
        <v>65</v>
      </c>
      <c r="AL4156" s="0" t="s">
        <v>2069</v>
      </c>
      <c r="AS4156" s="0" t="s">
        <v>2051</v>
      </c>
      <c r="AT4156" s="0" t="s">
        <v>2052</v>
      </c>
      <c r="AU4156" s="0" t="s">
        <v>52</v>
      </c>
      <c r="AV4156" s="0" t="s">
        <v>1929</v>
      </c>
    </row>
    <row r="4157" customFormat="false" ht="19.95" hidden="false" customHeight="true" outlineLevel="0" collapsed="false">
      <c r="E4157" s="0" t="n">
        <v>62</v>
      </c>
      <c r="F4157" s="0" t="s">
        <v>2049</v>
      </c>
      <c r="G4157" s="0" t="n">
        <v>3</v>
      </c>
      <c r="H4157" s="0" t="n">
        <v>58</v>
      </c>
      <c r="I4157" s="0" t="n">
        <v>57</v>
      </c>
      <c r="J4157" s="2" t="s">
        <v>2070</v>
      </c>
      <c r="K4157" s="0" t="n">
        <v>0.04</v>
      </c>
      <c r="L4157" s="0" t="s">
        <v>2071</v>
      </c>
      <c r="M4157" s="0" t="s">
        <v>2072</v>
      </c>
      <c r="P4157" s="0" t="s">
        <v>279</v>
      </c>
      <c r="R4157" s="0" t="n">
        <v>2</v>
      </c>
      <c r="U4157" s="0" t="s">
        <v>65</v>
      </c>
      <c r="AL4157" s="0" t="s">
        <v>2069</v>
      </c>
      <c r="AS4157" s="0" t="s">
        <v>2051</v>
      </c>
      <c r="AT4157" s="0" t="s">
        <v>2052</v>
      </c>
      <c r="AU4157" s="0" t="s">
        <v>52</v>
      </c>
      <c r="AV4157" s="0" t="s">
        <v>1910</v>
      </c>
    </row>
    <row r="4158" customFormat="false" ht="19.95" hidden="false" customHeight="true" outlineLevel="0" collapsed="false">
      <c r="E4158" s="0" t="n">
        <v>63</v>
      </c>
      <c r="F4158" s="0" t="s">
        <v>2049</v>
      </c>
      <c r="G4158" s="0" t="n">
        <v>4</v>
      </c>
      <c r="H4158" s="0" t="n">
        <v>59</v>
      </c>
      <c r="I4158" s="0" t="n">
        <v>58</v>
      </c>
      <c r="L4158" s="0" t="s">
        <v>2073</v>
      </c>
      <c r="M4158" s="0" t="s">
        <v>2074</v>
      </c>
      <c r="P4158" s="0" t="s">
        <v>64</v>
      </c>
      <c r="R4158" s="0" t="n">
        <v>1</v>
      </c>
      <c r="U4158" s="0" t="s">
        <v>65</v>
      </c>
      <c r="Y4158" s="0" t="s">
        <v>66</v>
      </c>
      <c r="Z4158" s="0" t="s">
        <v>2075</v>
      </c>
      <c r="AA4158" s="0" t="s">
        <v>2076</v>
      </c>
      <c r="AI4158" s="0" t="s">
        <v>1798</v>
      </c>
      <c r="AL4158" s="0" t="s">
        <v>2069</v>
      </c>
      <c r="AS4158" s="0" t="s">
        <v>2051</v>
      </c>
      <c r="AT4158" s="0" t="s">
        <v>2052</v>
      </c>
      <c r="AU4158" s="0" t="s">
        <v>52</v>
      </c>
      <c r="AV4158" s="0" t="s">
        <v>1910</v>
      </c>
    </row>
    <row r="4159" customFormat="false" ht="19.95" hidden="false" customHeight="true" outlineLevel="0" collapsed="false">
      <c r="E4159" s="0" t="n">
        <v>64</v>
      </c>
      <c r="F4159" s="0" t="s">
        <v>2049</v>
      </c>
      <c r="G4159" s="0" t="n">
        <v>4</v>
      </c>
      <c r="H4159" s="0" t="n">
        <v>60</v>
      </c>
      <c r="I4159" s="0" t="n">
        <v>58</v>
      </c>
      <c r="L4159" s="0" t="s">
        <v>2077</v>
      </c>
      <c r="M4159" s="0" t="s">
        <v>2078</v>
      </c>
      <c r="P4159" s="0" t="s">
        <v>64</v>
      </c>
      <c r="R4159" s="0" t="n">
        <v>1</v>
      </c>
      <c r="U4159" s="0" t="s">
        <v>65</v>
      </c>
      <c r="Y4159" s="0" t="s">
        <v>66</v>
      </c>
      <c r="Z4159" s="0" t="s">
        <v>1917</v>
      </c>
      <c r="AA4159" s="0" t="s">
        <v>1918</v>
      </c>
      <c r="AL4159" s="0" t="s">
        <v>2069</v>
      </c>
      <c r="AR4159" s="0" t="s">
        <v>1864</v>
      </c>
      <c r="AS4159" s="0" t="s">
        <v>2051</v>
      </c>
      <c r="AT4159" s="0" t="s">
        <v>2052</v>
      </c>
      <c r="AU4159" s="0" t="s">
        <v>52</v>
      </c>
      <c r="AV4159" s="0" t="s">
        <v>1910</v>
      </c>
    </row>
    <row r="4160" customFormat="false" ht="19.95" hidden="false" customHeight="true" outlineLevel="0" collapsed="false">
      <c r="A4160" s="0" t="s">
        <v>305</v>
      </c>
      <c r="B4160" s="0" t="s">
        <v>305</v>
      </c>
      <c r="C4160" s="0" t="s">
        <v>305</v>
      </c>
      <c r="D4160" s="0" t="s">
        <v>305</v>
      </c>
      <c r="E4160" s="0" t="n">
        <v>65</v>
      </c>
      <c r="F4160" s="0" t="s">
        <v>2049</v>
      </c>
      <c r="G4160" s="0" t="n">
        <v>2</v>
      </c>
      <c r="H4160" s="0" t="n">
        <v>61</v>
      </c>
      <c r="I4160" s="0" t="n">
        <v>600</v>
      </c>
      <c r="J4160" s="0" t="s">
        <v>2079</v>
      </c>
      <c r="K4160" s="0" t="n">
        <v>0.06</v>
      </c>
      <c r="L4160" s="0" t="s">
        <v>1927</v>
      </c>
      <c r="M4160" s="0" t="s">
        <v>1928</v>
      </c>
      <c r="P4160" s="0" t="s">
        <v>272</v>
      </c>
      <c r="R4160" s="0" t="n">
        <v>1</v>
      </c>
      <c r="U4160" s="0" t="s">
        <v>65</v>
      </c>
      <c r="AL4160" s="0" t="s">
        <v>2069</v>
      </c>
      <c r="AS4160" s="0" t="s">
        <v>2051</v>
      </c>
      <c r="AT4160" s="0" t="s">
        <v>2052</v>
      </c>
      <c r="AU4160" s="0" t="s">
        <v>52</v>
      </c>
      <c r="AV4160" s="0" t="s">
        <v>1929</v>
      </c>
    </row>
    <row r="4161" customFormat="false" ht="19.95" hidden="false" customHeight="true" outlineLevel="0" collapsed="false">
      <c r="E4161" s="0" t="n">
        <v>66</v>
      </c>
      <c r="F4161" s="0" t="s">
        <v>2049</v>
      </c>
      <c r="G4161" s="0" t="n">
        <v>3</v>
      </c>
      <c r="H4161" s="0" t="n">
        <v>62</v>
      </c>
      <c r="I4161" s="0" t="n">
        <v>61</v>
      </c>
      <c r="J4161" s="2" t="s">
        <v>2080</v>
      </c>
      <c r="L4161" s="0" t="s">
        <v>2081</v>
      </c>
      <c r="M4161" s="0" t="s">
        <v>2082</v>
      </c>
      <c r="P4161" s="0" t="s">
        <v>279</v>
      </c>
      <c r="R4161" s="0" t="n">
        <v>2</v>
      </c>
      <c r="U4161" s="0" t="s">
        <v>65</v>
      </c>
      <c r="AL4161" s="0" t="s">
        <v>2069</v>
      </c>
      <c r="AS4161" s="0" t="s">
        <v>2051</v>
      </c>
      <c r="AT4161" s="0" t="s">
        <v>2052</v>
      </c>
      <c r="AU4161" s="0" t="s">
        <v>52</v>
      </c>
      <c r="AV4161" s="0" t="s">
        <v>1910</v>
      </c>
    </row>
    <row r="4162" customFormat="false" ht="19.95" hidden="false" customHeight="true" outlineLevel="0" collapsed="false">
      <c r="E4162" s="0" t="n">
        <v>67</v>
      </c>
      <c r="F4162" s="0" t="s">
        <v>2049</v>
      </c>
      <c r="G4162" s="0" t="n">
        <v>4</v>
      </c>
      <c r="H4162" s="0" t="n">
        <v>63</v>
      </c>
      <c r="I4162" s="0" t="n">
        <v>62</v>
      </c>
      <c r="L4162" s="0" t="s">
        <v>2083</v>
      </c>
      <c r="M4162" s="0" t="s">
        <v>2084</v>
      </c>
      <c r="P4162" s="0" t="s">
        <v>64</v>
      </c>
      <c r="R4162" s="0" t="n">
        <v>1</v>
      </c>
      <c r="U4162" s="0" t="s">
        <v>65</v>
      </c>
      <c r="Y4162" s="0" t="s">
        <v>314</v>
      </c>
      <c r="Z4162" s="0" t="s">
        <v>1960</v>
      </c>
      <c r="AF4162" s="0" t="s">
        <v>1960</v>
      </c>
      <c r="AI4162" s="0" t="s">
        <v>1798</v>
      </c>
      <c r="AL4162" s="0" t="s">
        <v>2069</v>
      </c>
      <c r="AS4162" s="0" t="s">
        <v>2051</v>
      </c>
      <c r="AT4162" s="0" t="s">
        <v>2052</v>
      </c>
      <c r="AU4162" s="0" t="s">
        <v>52</v>
      </c>
      <c r="AV4162" s="0" t="s">
        <v>1910</v>
      </c>
    </row>
    <row r="4163" customFormat="false" ht="19.95" hidden="false" customHeight="true" outlineLevel="0" collapsed="false">
      <c r="E4163" s="0" t="n">
        <v>68</v>
      </c>
      <c r="F4163" s="0" t="s">
        <v>2049</v>
      </c>
      <c r="G4163" s="0" t="n">
        <v>4</v>
      </c>
      <c r="H4163" s="0" t="n">
        <v>64</v>
      </c>
      <c r="I4163" s="0" t="n">
        <v>62</v>
      </c>
      <c r="L4163" s="0" t="s">
        <v>2085</v>
      </c>
      <c r="M4163" s="0" t="s">
        <v>2086</v>
      </c>
      <c r="P4163" s="0" t="s">
        <v>64</v>
      </c>
      <c r="R4163" s="0" t="n">
        <v>1</v>
      </c>
      <c r="U4163" s="0" t="s">
        <v>65</v>
      </c>
      <c r="Y4163" s="0" t="s">
        <v>66</v>
      </c>
      <c r="Z4163" s="0" t="s">
        <v>2087</v>
      </c>
      <c r="AA4163" s="0" t="s">
        <v>2088</v>
      </c>
      <c r="AL4163" s="0" t="s">
        <v>2069</v>
      </c>
      <c r="AS4163" s="0" t="s">
        <v>2051</v>
      </c>
      <c r="AT4163" s="0" t="s">
        <v>2052</v>
      </c>
      <c r="AU4163" s="0" t="s">
        <v>52</v>
      </c>
      <c r="AV4163" s="0" t="s">
        <v>1910</v>
      </c>
    </row>
    <row r="4164" customFormat="false" ht="19.95" hidden="false" customHeight="true" outlineLevel="0" collapsed="false">
      <c r="A4164" s="0" t="s">
        <v>305</v>
      </c>
      <c r="B4164" s="0" t="s">
        <v>305</v>
      </c>
      <c r="C4164" s="0" t="s">
        <v>305</v>
      </c>
      <c r="D4164" s="0" t="s">
        <v>305</v>
      </c>
      <c r="E4164" s="0" t="n">
        <v>69</v>
      </c>
      <c r="F4164" s="0" t="s">
        <v>2049</v>
      </c>
      <c r="G4164" s="0" t="n">
        <v>2</v>
      </c>
      <c r="H4164" s="0" t="n">
        <v>65</v>
      </c>
      <c r="I4164" s="0" t="n">
        <v>600</v>
      </c>
      <c r="K4164" s="0" t="n">
        <v>0.02</v>
      </c>
      <c r="L4164" s="0" t="s">
        <v>2089</v>
      </c>
      <c r="M4164" s="0" t="s">
        <v>2090</v>
      </c>
      <c r="P4164" s="0" t="s">
        <v>64</v>
      </c>
      <c r="R4164" s="0" t="n">
        <v>8</v>
      </c>
      <c r="U4164" s="0" t="s">
        <v>65</v>
      </c>
      <c r="Y4164" s="0" t="s">
        <v>314</v>
      </c>
      <c r="Z4164" s="0" t="s">
        <v>615</v>
      </c>
      <c r="AC4164" s="0" t="n">
        <v>0.5</v>
      </c>
      <c r="AF4164" s="0" t="s">
        <v>615</v>
      </c>
      <c r="AL4164" s="0" t="s">
        <v>2091</v>
      </c>
      <c r="AS4164" s="0" t="s">
        <v>2051</v>
      </c>
      <c r="AT4164" s="0" t="s">
        <v>2052</v>
      </c>
      <c r="AU4164" s="0" t="s">
        <v>52</v>
      </c>
      <c r="AV4164" s="0" t="s">
        <v>1910</v>
      </c>
    </row>
    <row r="4165" customFormat="false" ht="19.95" hidden="false" customHeight="true" outlineLevel="0" collapsed="false">
      <c r="E4165" s="0" t="n">
        <v>70</v>
      </c>
      <c r="F4165" s="0" t="s">
        <v>2049</v>
      </c>
      <c r="G4165" s="0" t="n">
        <v>1</v>
      </c>
      <c r="H4165" s="0" t="n">
        <v>700</v>
      </c>
      <c r="J4165" s="2" t="s">
        <v>2092</v>
      </c>
      <c r="L4165" s="0" t="s">
        <v>2093</v>
      </c>
      <c r="M4165" s="0" t="s">
        <v>2094</v>
      </c>
      <c r="P4165" s="0" t="s">
        <v>52</v>
      </c>
      <c r="AS4165" s="0" t="s">
        <v>2051</v>
      </c>
      <c r="AT4165" s="0" t="s">
        <v>2052</v>
      </c>
      <c r="AU4165" s="0" t="s">
        <v>52</v>
      </c>
    </row>
    <row r="4166" customFormat="false" ht="19.95" hidden="false" customHeight="true" outlineLevel="0" collapsed="false">
      <c r="A4166" s="0" t="s">
        <v>55</v>
      </c>
      <c r="B4166" s="0" t="s">
        <v>2093</v>
      </c>
      <c r="C4166" s="0" t="s">
        <v>2093</v>
      </c>
      <c r="D4166" s="0" t="s">
        <v>2093</v>
      </c>
      <c r="E4166" s="0" t="n">
        <v>71</v>
      </c>
      <c r="F4166" s="0" t="s">
        <v>2049</v>
      </c>
      <c r="G4166" s="0" t="n">
        <v>2</v>
      </c>
      <c r="H4166" s="0" t="n">
        <v>66</v>
      </c>
      <c r="I4166" s="0" t="n">
        <v>700</v>
      </c>
      <c r="K4166" s="0" t="n">
        <v>0.02</v>
      </c>
      <c r="L4166" s="0" t="s">
        <v>2095</v>
      </c>
      <c r="M4166" s="0" t="s">
        <v>2096</v>
      </c>
      <c r="P4166" s="0" t="s">
        <v>239</v>
      </c>
      <c r="R4166" s="0" t="n">
        <v>0.5</v>
      </c>
      <c r="U4166" s="0" t="s">
        <v>236</v>
      </c>
      <c r="W4166" s="0" t="n">
        <v>1</v>
      </c>
      <c r="Y4166" s="0" t="s">
        <v>240</v>
      </c>
      <c r="Z4166" s="0" t="s">
        <v>59</v>
      </c>
      <c r="AI4166" s="0" t="s">
        <v>59</v>
      </c>
      <c r="AQ4166" s="0" t="s">
        <v>2097</v>
      </c>
      <c r="AR4166" s="0" t="s">
        <v>2098</v>
      </c>
      <c r="AS4166" s="0" t="s">
        <v>2051</v>
      </c>
      <c r="AT4166" s="0" t="s">
        <v>2052</v>
      </c>
      <c r="AU4166" s="0" t="s">
        <v>310</v>
      </c>
      <c r="AV4166" s="0" t="s">
        <v>2099</v>
      </c>
    </row>
    <row r="4167" customFormat="false" ht="19.95" hidden="false" customHeight="true" outlineLevel="0" collapsed="false">
      <c r="A4167" s="0" t="s">
        <v>128</v>
      </c>
      <c r="B4167" s="0" t="s">
        <v>2093</v>
      </c>
      <c r="C4167" s="0" t="s">
        <v>2093</v>
      </c>
      <c r="D4167" s="0" t="s">
        <v>2093</v>
      </c>
      <c r="E4167" s="0" t="n">
        <v>72</v>
      </c>
      <c r="F4167" s="0" t="s">
        <v>2049</v>
      </c>
      <c r="G4167" s="0" t="n">
        <v>2</v>
      </c>
      <c r="H4167" s="0" t="n">
        <v>67</v>
      </c>
      <c r="I4167" s="0" t="n">
        <v>700</v>
      </c>
      <c r="K4167" s="0" t="n">
        <v>0.01</v>
      </c>
      <c r="L4167" s="0" t="s">
        <v>2100</v>
      </c>
      <c r="M4167" s="0" t="s">
        <v>2101</v>
      </c>
      <c r="P4167" s="0" t="s">
        <v>239</v>
      </c>
      <c r="R4167" s="0" t="n">
        <v>0.15</v>
      </c>
      <c r="U4167" s="0" t="s">
        <v>236</v>
      </c>
      <c r="W4167" s="0" t="n">
        <v>1</v>
      </c>
      <c r="Y4167" s="0" t="s">
        <v>240</v>
      </c>
      <c r="Z4167" s="0" t="s">
        <v>132</v>
      </c>
      <c r="AI4167" s="0" t="s">
        <v>132</v>
      </c>
      <c r="AQ4167" s="0" t="s">
        <v>2097</v>
      </c>
      <c r="AR4167" s="0" t="s">
        <v>2098</v>
      </c>
      <c r="AS4167" s="0" t="s">
        <v>2051</v>
      </c>
      <c r="AT4167" s="0" t="s">
        <v>2052</v>
      </c>
      <c r="AU4167" s="0" t="s">
        <v>310</v>
      </c>
      <c r="AV4167" s="0" t="s">
        <v>2102</v>
      </c>
    </row>
    <row r="4168" customFormat="false" ht="19.95" hidden="false" customHeight="true" outlineLevel="0" collapsed="false">
      <c r="A4168" s="0" t="s">
        <v>150</v>
      </c>
      <c r="B4168" s="0" t="s">
        <v>2093</v>
      </c>
      <c r="C4168" s="0" t="s">
        <v>2093</v>
      </c>
      <c r="D4168" s="0" t="s">
        <v>2093</v>
      </c>
      <c r="E4168" s="0" t="n">
        <v>73</v>
      </c>
      <c r="F4168" s="0" t="s">
        <v>2049</v>
      </c>
      <c r="G4168" s="0" t="n">
        <v>2</v>
      </c>
      <c r="H4168" s="0" t="n">
        <v>68</v>
      </c>
      <c r="I4168" s="0" t="n">
        <v>700</v>
      </c>
      <c r="K4168" s="0" t="n">
        <v>0.01</v>
      </c>
      <c r="L4168" s="0" t="s">
        <v>2103</v>
      </c>
      <c r="M4168" s="0" t="s">
        <v>2104</v>
      </c>
      <c r="P4168" s="0" t="s">
        <v>239</v>
      </c>
      <c r="R4168" s="0" t="n">
        <v>0.2</v>
      </c>
      <c r="U4168" s="0" t="s">
        <v>236</v>
      </c>
      <c r="W4168" s="0" t="n">
        <v>1</v>
      </c>
      <c r="Y4168" s="0" t="s">
        <v>240</v>
      </c>
      <c r="Z4168" s="0" t="s">
        <v>154</v>
      </c>
      <c r="AI4168" s="0" t="s">
        <v>154</v>
      </c>
      <c r="AQ4168" s="0" t="s">
        <v>2097</v>
      </c>
      <c r="AR4168" s="0" t="s">
        <v>2098</v>
      </c>
      <c r="AS4168" s="0" t="s">
        <v>2051</v>
      </c>
      <c r="AT4168" s="0" t="s">
        <v>2052</v>
      </c>
      <c r="AU4168" s="0" t="s">
        <v>310</v>
      </c>
      <c r="AV4168" s="0" t="s">
        <v>2105</v>
      </c>
    </row>
    <row r="4169" customFormat="false" ht="19.95" hidden="false" customHeight="true" outlineLevel="0" collapsed="false">
      <c r="E4169" s="0" t="n">
        <v>1</v>
      </c>
      <c r="F4169" s="0" t="s">
        <v>2106</v>
      </c>
      <c r="G4169" s="0" t="n">
        <v>1</v>
      </c>
      <c r="H4169" s="0" t="n">
        <v>300</v>
      </c>
      <c r="J4169" s="2" t="s">
        <v>2107</v>
      </c>
      <c r="L4169" s="0" t="s">
        <v>50</v>
      </c>
      <c r="M4169" s="0" t="s">
        <v>51</v>
      </c>
      <c r="P4169" s="0" t="s">
        <v>52</v>
      </c>
      <c r="AS4169" s="0" t="s">
        <v>2108</v>
      </c>
      <c r="AT4169" s="0" t="s">
        <v>2109</v>
      </c>
      <c r="AU4169" s="0" t="s">
        <v>52</v>
      </c>
    </row>
    <row r="4170" customFormat="false" ht="19.95" hidden="false" customHeight="true" outlineLevel="0" collapsed="false">
      <c r="A4170" s="0" t="s">
        <v>55</v>
      </c>
      <c r="B4170" s="0" t="s">
        <v>56</v>
      </c>
      <c r="C4170" s="0" t="s">
        <v>50</v>
      </c>
      <c r="D4170" s="0" t="s">
        <v>56</v>
      </c>
      <c r="E4170" s="0" t="n">
        <v>2</v>
      </c>
      <c r="F4170" s="0" t="s">
        <v>2106</v>
      </c>
      <c r="G4170" s="0" t="n">
        <v>2</v>
      </c>
      <c r="H4170" s="0" t="n">
        <v>1</v>
      </c>
      <c r="I4170" s="0" t="n">
        <v>300</v>
      </c>
      <c r="J4170" s="2" t="s">
        <v>436</v>
      </c>
      <c r="L4170" s="0" t="s">
        <v>56</v>
      </c>
      <c r="M4170" s="0" t="s">
        <v>58</v>
      </c>
      <c r="N4170" s="0" t="s">
        <v>50</v>
      </c>
      <c r="O4170" s="0" t="s">
        <v>59</v>
      </c>
      <c r="P4170" s="0" t="s">
        <v>60</v>
      </c>
      <c r="AS4170" s="0" t="s">
        <v>2108</v>
      </c>
      <c r="AT4170" s="0" t="s">
        <v>2109</v>
      </c>
      <c r="AU4170" s="0" t="s">
        <v>52</v>
      </c>
      <c r="AV4170" s="0" t="s">
        <v>61</v>
      </c>
    </row>
    <row r="4171" customFormat="false" ht="19.95" hidden="false" customHeight="true" outlineLevel="0" collapsed="false">
      <c r="E4171" s="0" t="n">
        <v>3</v>
      </c>
      <c r="F4171" s="0" t="s">
        <v>2106</v>
      </c>
      <c r="G4171" s="0" t="n">
        <v>3</v>
      </c>
      <c r="H4171" s="0" t="n">
        <v>2</v>
      </c>
      <c r="I4171" s="0" t="n">
        <v>1</v>
      </c>
      <c r="K4171" s="0" t="n">
        <v>0.0158</v>
      </c>
      <c r="L4171" s="0" t="s">
        <v>62</v>
      </c>
      <c r="M4171" s="0" t="s">
        <v>63</v>
      </c>
      <c r="P4171" s="0" t="s">
        <v>64</v>
      </c>
      <c r="R4171" s="0" t="n">
        <v>1</v>
      </c>
      <c r="U4171" s="0" t="s">
        <v>65</v>
      </c>
      <c r="Y4171" s="0" t="s">
        <v>66</v>
      </c>
      <c r="Z4171" s="0" t="s">
        <v>67</v>
      </c>
      <c r="AA4171" s="0" t="s">
        <v>62</v>
      </c>
      <c r="AM4171" s="0" t="s">
        <v>68</v>
      </c>
      <c r="AP4171" s="0" t="s">
        <v>69</v>
      </c>
      <c r="AS4171" s="0" t="s">
        <v>2108</v>
      </c>
      <c r="AT4171" s="0" t="s">
        <v>2109</v>
      </c>
      <c r="AU4171" s="0" t="s">
        <v>52</v>
      </c>
      <c r="AV4171" s="0" t="s">
        <v>61</v>
      </c>
    </row>
    <row r="4172" customFormat="false" ht="19.95" hidden="false" customHeight="true" outlineLevel="0" collapsed="false">
      <c r="E4172" s="0" t="n">
        <v>4</v>
      </c>
      <c r="F4172" s="0" t="s">
        <v>2106</v>
      </c>
      <c r="G4172" s="0" t="n">
        <v>3</v>
      </c>
      <c r="H4172" s="0" t="n">
        <v>3</v>
      </c>
      <c r="I4172" s="0" t="n">
        <v>1</v>
      </c>
      <c r="K4172" s="0" t="n">
        <v>0.0158</v>
      </c>
      <c r="L4172" s="0" t="s">
        <v>73</v>
      </c>
      <c r="M4172" s="0" t="s">
        <v>74</v>
      </c>
      <c r="P4172" s="0" t="s">
        <v>64</v>
      </c>
      <c r="R4172" s="0" t="n">
        <v>1</v>
      </c>
      <c r="U4172" s="0" t="s">
        <v>65</v>
      </c>
      <c r="Y4172" s="0" t="s">
        <v>66</v>
      </c>
      <c r="Z4172" s="0" t="s">
        <v>75</v>
      </c>
      <c r="AA4172" s="0" t="s">
        <v>73</v>
      </c>
      <c r="AM4172" s="0" t="s">
        <v>68</v>
      </c>
      <c r="AP4172" s="0" t="s">
        <v>69</v>
      </c>
      <c r="AS4172" s="0" t="s">
        <v>2108</v>
      </c>
      <c r="AT4172" s="0" t="s">
        <v>2109</v>
      </c>
      <c r="AU4172" s="0" t="s">
        <v>52</v>
      </c>
      <c r="AV4172" s="0" t="s">
        <v>61</v>
      </c>
    </row>
    <row r="4173" customFormat="false" ht="19.95" hidden="false" customHeight="true" outlineLevel="0" collapsed="false">
      <c r="E4173" s="0" t="n">
        <v>5</v>
      </c>
      <c r="F4173" s="0" t="s">
        <v>2106</v>
      </c>
      <c r="G4173" s="0" t="n">
        <v>3</v>
      </c>
      <c r="H4173" s="0" t="n">
        <v>4</v>
      </c>
      <c r="I4173" s="0" t="n">
        <v>1</v>
      </c>
      <c r="K4173" s="0" t="n">
        <v>0.0158</v>
      </c>
      <c r="L4173" s="0" t="s">
        <v>91</v>
      </c>
      <c r="M4173" s="0" t="s">
        <v>92</v>
      </c>
      <c r="P4173" s="0" t="s">
        <v>64</v>
      </c>
      <c r="R4173" s="0" t="n">
        <v>1</v>
      </c>
      <c r="U4173" s="0" t="s">
        <v>65</v>
      </c>
      <c r="Y4173" s="0" t="s">
        <v>66</v>
      </c>
      <c r="Z4173" s="0" t="s">
        <v>93</v>
      </c>
      <c r="AA4173" s="0" t="s">
        <v>94</v>
      </c>
      <c r="AM4173" s="0" t="s">
        <v>68</v>
      </c>
      <c r="AP4173" s="0" t="s">
        <v>69</v>
      </c>
      <c r="AS4173" s="0" t="s">
        <v>2108</v>
      </c>
      <c r="AT4173" s="0" t="s">
        <v>2109</v>
      </c>
      <c r="AU4173" s="0" t="s">
        <v>52</v>
      </c>
      <c r="AV4173" s="0" t="s">
        <v>61</v>
      </c>
    </row>
    <row r="4174" customFormat="false" ht="19.95" hidden="false" customHeight="true" outlineLevel="0" collapsed="false">
      <c r="E4174" s="0" t="n">
        <v>6</v>
      </c>
      <c r="F4174" s="0" t="s">
        <v>2106</v>
      </c>
      <c r="G4174" s="0" t="n">
        <v>3</v>
      </c>
      <c r="H4174" s="0" t="n">
        <v>5</v>
      </c>
      <c r="I4174" s="0" t="n">
        <v>1</v>
      </c>
      <c r="K4174" s="0" t="n">
        <v>0.0158</v>
      </c>
      <c r="L4174" s="0" t="s">
        <v>105</v>
      </c>
      <c r="M4174" s="0" t="s">
        <v>106</v>
      </c>
      <c r="P4174" s="0" t="s">
        <v>64</v>
      </c>
      <c r="R4174" s="0" t="n">
        <v>1</v>
      </c>
      <c r="U4174" s="0" t="s">
        <v>65</v>
      </c>
      <c r="Y4174" s="0" t="s">
        <v>66</v>
      </c>
      <c r="Z4174" s="0" t="s">
        <v>107</v>
      </c>
      <c r="AA4174" s="0" t="s">
        <v>108</v>
      </c>
      <c r="AM4174" s="0" t="s">
        <v>68</v>
      </c>
      <c r="AP4174" s="0" t="s">
        <v>69</v>
      </c>
      <c r="AS4174" s="0" t="s">
        <v>2108</v>
      </c>
      <c r="AT4174" s="0" t="s">
        <v>2109</v>
      </c>
      <c r="AU4174" s="0" t="s">
        <v>52</v>
      </c>
      <c r="AV4174" s="0" t="s">
        <v>61</v>
      </c>
    </row>
    <row r="4175" customFormat="false" ht="19.95" hidden="false" customHeight="true" outlineLevel="0" collapsed="false">
      <c r="E4175" s="0" t="n">
        <v>7</v>
      </c>
      <c r="F4175" s="0" t="s">
        <v>2106</v>
      </c>
      <c r="G4175" s="0" t="n">
        <v>3</v>
      </c>
      <c r="H4175" s="0" t="n">
        <v>6</v>
      </c>
      <c r="I4175" s="0" t="n">
        <v>1</v>
      </c>
      <c r="K4175" s="0" t="n">
        <v>0.0158</v>
      </c>
      <c r="L4175" s="0" t="s">
        <v>125</v>
      </c>
      <c r="M4175" s="0" t="s">
        <v>126</v>
      </c>
      <c r="P4175" s="0" t="s">
        <v>64</v>
      </c>
      <c r="R4175" s="0" t="n">
        <v>1</v>
      </c>
      <c r="U4175" s="0" t="s">
        <v>65</v>
      </c>
      <c r="Y4175" s="0" t="s">
        <v>66</v>
      </c>
      <c r="Z4175" s="0" t="s">
        <v>127</v>
      </c>
      <c r="AA4175" s="0" t="s">
        <v>125</v>
      </c>
      <c r="AM4175" s="0" t="s">
        <v>68</v>
      </c>
      <c r="AP4175" s="0" t="s">
        <v>69</v>
      </c>
      <c r="AS4175" s="0" t="s">
        <v>2108</v>
      </c>
      <c r="AT4175" s="0" t="s">
        <v>2109</v>
      </c>
      <c r="AU4175" s="0" t="s">
        <v>52</v>
      </c>
      <c r="AV4175" s="0" t="s">
        <v>61</v>
      </c>
    </row>
    <row r="4176" customFormat="false" ht="19.95" hidden="false" customHeight="true" outlineLevel="0" collapsed="false">
      <c r="E4176" s="0" t="n">
        <v>8</v>
      </c>
      <c r="F4176" s="0" t="s">
        <v>2106</v>
      </c>
      <c r="G4176" s="0" t="n">
        <v>3</v>
      </c>
      <c r="H4176" s="0" t="n">
        <v>7</v>
      </c>
      <c r="I4176" s="0" t="n">
        <v>1</v>
      </c>
      <c r="K4176" s="0" t="n">
        <v>0.0148</v>
      </c>
      <c r="L4176" s="0" t="s">
        <v>478</v>
      </c>
      <c r="M4176" s="0" t="s">
        <v>479</v>
      </c>
      <c r="P4176" s="0" t="s">
        <v>64</v>
      </c>
      <c r="R4176" s="0" t="n">
        <v>1</v>
      </c>
      <c r="U4176" s="0" t="s">
        <v>65</v>
      </c>
      <c r="Y4176" s="0" t="s">
        <v>66</v>
      </c>
      <c r="Z4176" s="0" t="n">
        <v>5449000171351</v>
      </c>
      <c r="AA4176" s="0" t="s">
        <v>478</v>
      </c>
      <c r="AM4176" s="0" t="s">
        <v>68</v>
      </c>
      <c r="AP4176" s="0" t="s">
        <v>69</v>
      </c>
      <c r="AS4176" s="0" t="s">
        <v>2108</v>
      </c>
      <c r="AT4176" s="0" t="s">
        <v>2109</v>
      </c>
      <c r="AU4176" s="0" t="s">
        <v>52</v>
      </c>
      <c r="AV4176" s="0" t="s">
        <v>61</v>
      </c>
    </row>
    <row r="4177" customFormat="false" ht="19.95" hidden="false" customHeight="true" outlineLevel="0" collapsed="false">
      <c r="E4177" s="0" t="n">
        <v>9</v>
      </c>
      <c r="F4177" s="0" t="s">
        <v>2106</v>
      </c>
      <c r="G4177" s="0" t="n">
        <v>3</v>
      </c>
      <c r="H4177" s="0" t="n">
        <v>8</v>
      </c>
      <c r="I4177" s="0" t="n">
        <v>1</v>
      </c>
      <c r="K4177" s="0" t="n">
        <v>0.005</v>
      </c>
      <c r="L4177" s="0" t="s">
        <v>2041</v>
      </c>
      <c r="M4177" s="0" t="s">
        <v>643</v>
      </c>
      <c r="P4177" s="0" t="s">
        <v>64</v>
      </c>
      <c r="R4177" s="0" t="n">
        <v>1</v>
      </c>
      <c r="U4177" s="0" t="s">
        <v>65</v>
      </c>
      <c r="Y4177" s="0" t="s">
        <v>66</v>
      </c>
      <c r="Z4177" s="0" t="s">
        <v>97</v>
      </c>
      <c r="AA4177" s="0" t="s">
        <v>98</v>
      </c>
      <c r="AM4177" s="0" t="s">
        <v>68</v>
      </c>
      <c r="AP4177" s="0" t="s">
        <v>69</v>
      </c>
      <c r="AS4177" s="0" t="s">
        <v>2108</v>
      </c>
      <c r="AT4177" s="0" t="s">
        <v>2109</v>
      </c>
      <c r="AU4177" s="0" t="s">
        <v>52</v>
      </c>
      <c r="AV4177" s="0" t="s">
        <v>61</v>
      </c>
    </row>
    <row r="4178" customFormat="false" ht="19.95" hidden="false" customHeight="true" outlineLevel="0" collapsed="false">
      <c r="E4178" s="0" t="n">
        <v>10</v>
      </c>
      <c r="F4178" s="0" t="s">
        <v>2106</v>
      </c>
      <c r="G4178" s="0" t="n">
        <v>3</v>
      </c>
      <c r="H4178" s="0" t="n">
        <v>9</v>
      </c>
      <c r="I4178" s="0" t="n">
        <v>1</v>
      </c>
      <c r="K4178" s="0" t="n">
        <v>0.005</v>
      </c>
      <c r="L4178" s="0" t="s">
        <v>76</v>
      </c>
      <c r="M4178" s="0" t="s">
        <v>77</v>
      </c>
      <c r="P4178" s="0" t="s">
        <v>64</v>
      </c>
      <c r="R4178" s="0" t="n">
        <v>1</v>
      </c>
      <c r="U4178" s="0" t="s">
        <v>65</v>
      </c>
      <c r="Y4178" s="0" t="s">
        <v>66</v>
      </c>
      <c r="Z4178" s="0" t="s">
        <v>78</v>
      </c>
      <c r="AA4178" s="0" t="s">
        <v>76</v>
      </c>
      <c r="AM4178" s="0" t="s">
        <v>68</v>
      </c>
      <c r="AP4178" s="0" t="s">
        <v>69</v>
      </c>
      <c r="AS4178" s="0" t="s">
        <v>2108</v>
      </c>
      <c r="AT4178" s="0" t="s">
        <v>2109</v>
      </c>
      <c r="AU4178" s="0" t="s">
        <v>52</v>
      </c>
      <c r="AV4178" s="0" t="s">
        <v>61</v>
      </c>
    </row>
    <row r="4179" customFormat="false" ht="19.95" hidden="false" customHeight="true" outlineLevel="0" collapsed="false">
      <c r="E4179" s="0" t="n">
        <v>11</v>
      </c>
      <c r="F4179" s="0" t="s">
        <v>2106</v>
      </c>
      <c r="G4179" s="0" t="n">
        <v>3</v>
      </c>
      <c r="H4179" s="0" t="n">
        <v>10</v>
      </c>
      <c r="I4179" s="0" t="n">
        <v>1</v>
      </c>
      <c r="K4179" s="0" t="n">
        <v>0.005</v>
      </c>
      <c r="L4179" s="0" t="s">
        <v>70</v>
      </c>
      <c r="M4179" s="0" t="s">
        <v>71</v>
      </c>
      <c r="P4179" s="0" t="s">
        <v>64</v>
      </c>
      <c r="R4179" s="0" t="n">
        <v>1</v>
      </c>
      <c r="U4179" s="0" t="s">
        <v>65</v>
      </c>
      <c r="Y4179" s="0" t="s">
        <v>66</v>
      </c>
      <c r="Z4179" s="0" t="s">
        <v>72</v>
      </c>
      <c r="AA4179" s="0" t="s">
        <v>70</v>
      </c>
      <c r="AM4179" s="0" t="s">
        <v>68</v>
      </c>
      <c r="AP4179" s="0" t="s">
        <v>69</v>
      </c>
      <c r="AS4179" s="0" t="s">
        <v>2108</v>
      </c>
      <c r="AT4179" s="0" t="s">
        <v>2109</v>
      </c>
      <c r="AU4179" s="0" t="s">
        <v>52</v>
      </c>
      <c r="AV4179" s="0" t="s">
        <v>61</v>
      </c>
    </row>
    <row r="4180" customFormat="false" ht="19.95" hidden="false" customHeight="true" outlineLevel="0" collapsed="false">
      <c r="E4180" s="0" t="n">
        <v>12</v>
      </c>
      <c r="F4180" s="0" t="s">
        <v>2106</v>
      </c>
      <c r="G4180" s="0" t="n">
        <v>3</v>
      </c>
      <c r="H4180" s="0" t="n">
        <v>11</v>
      </c>
      <c r="I4180" s="0" t="n">
        <v>1</v>
      </c>
      <c r="K4180" s="0" t="n">
        <v>0.005</v>
      </c>
      <c r="L4180" s="0" t="s">
        <v>667</v>
      </c>
      <c r="M4180" s="0" t="s">
        <v>668</v>
      </c>
      <c r="P4180" s="0" t="s">
        <v>64</v>
      </c>
      <c r="R4180" s="0" t="n">
        <v>1</v>
      </c>
      <c r="U4180" s="0" t="s">
        <v>65</v>
      </c>
      <c r="Y4180" s="0" t="s">
        <v>66</v>
      </c>
      <c r="Z4180" s="0" t="n">
        <v>42099697</v>
      </c>
      <c r="AA4180" s="0" t="s">
        <v>115</v>
      </c>
      <c r="AM4180" s="0" t="s">
        <v>68</v>
      </c>
      <c r="AP4180" s="0" t="s">
        <v>69</v>
      </c>
      <c r="AS4180" s="0" t="s">
        <v>2108</v>
      </c>
      <c r="AT4180" s="0" t="s">
        <v>2109</v>
      </c>
      <c r="AU4180" s="0" t="s">
        <v>52</v>
      </c>
      <c r="AV4180" s="0" t="s">
        <v>61</v>
      </c>
    </row>
    <row r="4181" customFormat="false" ht="19.95" hidden="false" customHeight="true" outlineLevel="0" collapsed="false">
      <c r="E4181" s="0" t="n">
        <v>13</v>
      </c>
      <c r="F4181" s="0" t="s">
        <v>2106</v>
      </c>
      <c r="G4181" s="0" t="n">
        <v>3</v>
      </c>
      <c r="H4181" s="0" t="n">
        <v>12</v>
      </c>
      <c r="I4181" s="0" t="n">
        <v>1</v>
      </c>
      <c r="K4181" s="0" t="n">
        <v>0.005</v>
      </c>
      <c r="L4181" s="0" t="s">
        <v>2042</v>
      </c>
      <c r="M4181" s="0" t="s">
        <v>651</v>
      </c>
      <c r="P4181" s="0" t="s">
        <v>64</v>
      </c>
      <c r="R4181" s="0" t="n">
        <v>1</v>
      </c>
      <c r="U4181" s="0" t="s">
        <v>65</v>
      </c>
      <c r="Y4181" s="0" t="s">
        <v>66</v>
      </c>
      <c r="Z4181" s="0" t="s">
        <v>652</v>
      </c>
      <c r="AA4181" s="0" t="s">
        <v>653</v>
      </c>
      <c r="AM4181" s="0" t="s">
        <v>68</v>
      </c>
      <c r="AP4181" s="0" t="s">
        <v>69</v>
      </c>
      <c r="AS4181" s="0" t="s">
        <v>2108</v>
      </c>
      <c r="AT4181" s="0" t="s">
        <v>2109</v>
      </c>
      <c r="AU4181" s="0" t="s">
        <v>52</v>
      </c>
      <c r="AV4181" s="0" t="s">
        <v>61</v>
      </c>
    </row>
    <row r="4182" customFormat="false" ht="19.95" hidden="false" customHeight="true" outlineLevel="0" collapsed="false">
      <c r="E4182" s="0" t="n">
        <v>14</v>
      </c>
      <c r="F4182" s="0" t="s">
        <v>2106</v>
      </c>
      <c r="G4182" s="0" t="n">
        <v>3</v>
      </c>
      <c r="H4182" s="0" t="n">
        <v>13</v>
      </c>
      <c r="I4182" s="0" t="n">
        <v>1</v>
      </c>
      <c r="K4182" s="0" t="n">
        <v>0.005</v>
      </c>
      <c r="L4182" s="0" t="s">
        <v>102</v>
      </c>
      <c r="M4182" s="0" t="s">
        <v>103</v>
      </c>
      <c r="P4182" s="0" t="s">
        <v>64</v>
      </c>
      <c r="R4182" s="0" t="n">
        <v>1</v>
      </c>
      <c r="U4182" s="0" t="s">
        <v>65</v>
      </c>
      <c r="Y4182" s="0" t="s">
        <v>66</v>
      </c>
      <c r="Z4182" s="0" t="s">
        <v>104</v>
      </c>
      <c r="AA4182" s="0" t="s">
        <v>102</v>
      </c>
      <c r="AM4182" s="0" t="s">
        <v>68</v>
      </c>
      <c r="AP4182" s="0" t="s">
        <v>69</v>
      </c>
      <c r="AS4182" s="0" t="s">
        <v>2108</v>
      </c>
      <c r="AT4182" s="0" t="s">
        <v>2109</v>
      </c>
      <c r="AU4182" s="0" t="s">
        <v>52</v>
      </c>
      <c r="AV4182" s="0" t="s">
        <v>61</v>
      </c>
    </row>
    <row r="4183" customFormat="false" ht="19.95" hidden="false" customHeight="true" outlineLevel="0" collapsed="false">
      <c r="E4183" s="0" t="n">
        <v>15</v>
      </c>
      <c r="F4183" s="0" t="s">
        <v>2106</v>
      </c>
      <c r="G4183" s="0" t="n">
        <v>3</v>
      </c>
      <c r="H4183" s="0" t="n">
        <v>14</v>
      </c>
      <c r="I4183" s="0" t="n">
        <v>1</v>
      </c>
      <c r="K4183" s="0" t="n">
        <v>0.005</v>
      </c>
      <c r="L4183" s="0" t="s">
        <v>79</v>
      </c>
      <c r="M4183" s="0" t="s">
        <v>80</v>
      </c>
      <c r="P4183" s="0" t="s">
        <v>64</v>
      </c>
      <c r="R4183" s="0" t="n">
        <v>1</v>
      </c>
      <c r="U4183" s="0" t="s">
        <v>65</v>
      </c>
      <c r="Y4183" s="0" t="s">
        <v>66</v>
      </c>
      <c r="Z4183" s="0" t="s">
        <v>81</v>
      </c>
      <c r="AA4183" s="0" t="s">
        <v>79</v>
      </c>
      <c r="AM4183" s="0" t="s">
        <v>68</v>
      </c>
      <c r="AP4183" s="0" t="s">
        <v>69</v>
      </c>
      <c r="AS4183" s="0" t="s">
        <v>2108</v>
      </c>
      <c r="AT4183" s="0" t="s">
        <v>2109</v>
      </c>
      <c r="AU4183" s="0" t="s">
        <v>52</v>
      </c>
      <c r="AV4183" s="0" t="s">
        <v>61</v>
      </c>
    </row>
    <row r="4184" customFormat="false" ht="19.95" hidden="false" customHeight="true" outlineLevel="0" collapsed="false">
      <c r="E4184" s="0" t="n">
        <v>16</v>
      </c>
      <c r="F4184" s="0" t="s">
        <v>2106</v>
      </c>
      <c r="G4184" s="0" t="n">
        <v>3</v>
      </c>
      <c r="H4184" s="0" t="n">
        <v>15</v>
      </c>
      <c r="I4184" s="0" t="n">
        <v>1</v>
      </c>
      <c r="K4184" s="0" t="n">
        <v>0.005</v>
      </c>
      <c r="L4184" s="0" t="s">
        <v>639</v>
      </c>
      <c r="M4184" s="0" t="s">
        <v>640</v>
      </c>
      <c r="P4184" s="0" t="s">
        <v>64</v>
      </c>
      <c r="R4184" s="0" t="n">
        <v>1</v>
      </c>
      <c r="U4184" s="0" t="s">
        <v>65</v>
      </c>
      <c r="Y4184" s="0" t="s">
        <v>66</v>
      </c>
      <c r="Z4184" s="0" t="n">
        <v>5449000253101</v>
      </c>
      <c r="AA4184" s="0" t="s">
        <v>639</v>
      </c>
      <c r="AM4184" s="0" t="s">
        <v>68</v>
      </c>
      <c r="AP4184" s="0" t="s">
        <v>69</v>
      </c>
      <c r="AS4184" s="0" t="s">
        <v>2108</v>
      </c>
      <c r="AT4184" s="0" t="s">
        <v>2109</v>
      </c>
      <c r="AU4184" s="0" t="s">
        <v>52</v>
      </c>
      <c r="AV4184" s="0" t="s">
        <v>61</v>
      </c>
    </row>
    <row r="4185" customFormat="false" ht="19.95" hidden="false" customHeight="true" outlineLevel="0" collapsed="false">
      <c r="E4185" s="0" t="n">
        <v>17</v>
      </c>
      <c r="F4185" s="0" t="s">
        <v>2106</v>
      </c>
      <c r="G4185" s="0" t="n">
        <v>3</v>
      </c>
      <c r="H4185" s="0" t="n">
        <v>16</v>
      </c>
      <c r="I4185" s="0" t="n">
        <v>1</v>
      </c>
      <c r="K4185" s="0" t="n">
        <v>0.005</v>
      </c>
      <c r="L4185" s="0" t="s">
        <v>475</v>
      </c>
      <c r="M4185" s="0" t="s">
        <v>476</v>
      </c>
      <c r="P4185" s="0" t="s">
        <v>64</v>
      </c>
      <c r="R4185" s="0" t="n">
        <v>1</v>
      </c>
      <c r="U4185" s="0" t="s">
        <v>65</v>
      </c>
      <c r="Y4185" s="0" t="s">
        <v>66</v>
      </c>
      <c r="Z4185" s="0" t="s">
        <v>477</v>
      </c>
      <c r="AA4185" s="0" t="s">
        <v>475</v>
      </c>
      <c r="AM4185" s="0" t="s">
        <v>68</v>
      </c>
      <c r="AP4185" s="0" t="s">
        <v>69</v>
      </c>
      <c r="AS4185" s="0" t="s">
        <v>2108</v>
      </c>
      <c r="AT4185" s="0" t="s">
        <v>2109</v>
      </c>
      <c r="AU4185" s="0" t="s">
        <v>52</v>
      </c>
      <c r="AV4185" s="0" t="s">
        <v>61</v>
      </c>
    </row>
    <row r="4186" customFormat="false" ht="19.95" hidden="false" customHeight="true" outlineLevel="0" collapsed="false">
      <c r="E4186" s="0" t="n">
        <v>18</v>
      </c>
      <c r="F4186" s="0" t="s">
        <v>2106</v>
      </c>
      <c r="G4186" s="0" t="n">
        <v>3</v>
      </c>
      <c r="H4186" s="0" t="n">
        <v>17</v>
      </c>
      <c r="I4186" s="0" t="n">
        <v>1</v>
      </c>
      <c r="K4186" s="0" t="n">
        <v>0.005</v>
      </c>
      <c r="L4186" s="0" t="s">
        <v>2110</v>
      </c>
      <c r="M4186" s="0" t="s">
        <v>662</v>
      </c>
      <c r="P4186" s="0" t="s">
        <v>64</v>
      </c>
      <c r="R4186" s="0" t="n">
        <v>1</v>
      </c>
      <c r="U4186" s="0" t="s">
        <v>65</v>
      </c>
      <c r="Y4186" s="0" t="s">
        <v>66</v>
      </c>
      <c r="Z4186" s="0" t="s">
        <v>663</v>
      </c>
      <c r="AA4186" s="0" t="s">
        <v>664</v>
      </c>
      <c r="AM4186" s="0" t="s">
        <v>68</v>
      </c>
      <c r="AP4186" s="0" t="s">
        <v>69</v>
      </c>
      <c r="AS4186" s="0" t="s">
        <v>2108</v>
      </c>
      <c r="AT4186" s="0" t="s">
        <v>2109</v>
      </c>
      <c r="AU4186" s="0" t="s">
        <v>52</v>
      </c>
      <c r="AV4186" s="0" t="s">
        <v>61</v>
      </c>
    </row>
    <row r="4187" customFormat="false" ht="19.95" hidden="false" customHeight="true" outlineLevel="0" collapsed="false">
      <c r="E4187" s="0" t="n">
        <v>19</v>
      </c>
      <c r="F4187" s="0" t="s">
        <v>2106</v>
      </c>
      <c r="G4187" s="0" t="n">
        <v>3</v>
      </c>
      <c r="H4187" s="0" t="n">
        <v>18</v>
      </c>
      <c r="I4187" s="0" t="n">
        <v>1</v>
      </c>
      <c r="K4187" s="0" t="n">
        <v>0.005</v>
      </c>
      <c r="L4187" s="0" t="s">
        <v>2111</v>
      </c>
      <c r="M4187" s="0" t="s">
        <v>656</v>
      </c>
      <c r="P4187" s="0" t="s">
        <v>64</v>
      </c>
      <c r="R4187" s="0" t="n">
        <v>1</v>
      </c>
      <c r="U4187" s="0" t="s">
        <v>65</v>
      </c>
      <c r="Y4187" s="0" t="s">
        <v>66</v>
      </c>
      <c r="Z4187" s="0" t="s">
        <v>657</v>
      </c>
      <c r="AA4187" s="0" t="s">
        <v>658</v>
      </c>
      <c r="AM4187" s="0" t="s">
        <v>68</v>
      </c>
      <c r="AP4187" s="0" t="s">
        <v>69</v>
      </c>
      <c r="AS4187" s="0" t="s">
        <v>2108</v>
      </c>
      <c r="AT4187" s="0" t="s">
        <v>2109</v>
      </c>
      <c r="AU4187" s="0" t="s">
        <v>52</v>
      </c>
      <c r="AV4187" s="0" t="s">
        <v>61</v>
      </c>
    </row>
    <row r="4188" customFormat="false" ht="19.95" hidden="false" customHeight="true" outlineLevel="0" collapsed="false">
      <c r="E4188" s="0" t="n">
        <v>20</v>
      </c>
      <c r="F4188" s="0" t="s">
        <v>2106</v>
      </c>
      <c r="G4188" s="0" t="n">
        <v>3</v>
      </c>
      <c r="H4188" s="0" t="n">
        <v>19</v>
      </c>
      <c r="I4188" s="0" t="n">
        <v>1</v>
      </c>
      <c r="K4188" s="0" t="n">
        <v>0.005</v>
      </c>
      <c r="L4188" s="0" t="s">
        <v>88</v>
      </c>
      <c r="M4188" s="0" t="s">
        <v>89</v>
      </c>
      <c r="P4188" s="0" t="s">
        <v>64</v>
      </c>
      <c r="R4188" s="0" t="n">
        <v>1</v>
      </c>
      <c r="U4188" s="0" t="s">
        <v>65</v>
      </c>
      <c r="Y4188" s="0" t="s">
        <v>66</v>
      </c>
      <c r="Z4188" s="0" t="s">
        <v>90</v>
      </c>
      <c r="AA4188" s="0" t="s">
        <v>88</v>
      </c>
      <c r="AM4188" s="0" t="s">
        <v>68</v>
      </c>
      <c r="AP4188" s="0" t="s">
        <v>69</v>
      </c>
      <c r="AS4188" s="0" t="s">
        <v>2108</v>
      </c>
      <c r="AT4188" s="0" t="s">
        <v>2109</v>
      </c>
      <c r="AU4188" s="0" t="s">
        <v>52</v>
      </c>
      <c r="AV4188" s="0" t="s">
        <v>61</v>
      </c>
    </row>
    <row r="4189" customFormat="false" ht="19.95" hidden="false" customHeight="true" outlineLevel="0" collapsed="false">
      <c r="A4189" s="0" t="s">
        <v>128</v>
      </c>
      <c r="B4189" s="0" t="s">
        <v>129</v>
      </c>
      <c r="C4189" s="0" t="s">
        <v>50</v>
      </c>
      <c r="D4189" s="0" t="s">
        <v>129</v>
      </c>
      <c r="E4189" s="0" t="n">
        <v>21</v>
      </c>
      <c r="F4189" s="0" t="s">
        <v>2106</v>
      </c>
      <c r="G4189" s="0" t="n">
        <v>2</v>
      </c>
      <c r="H4189" s="0" t="n">
        <v>20</v>
      </c>
      <c r="I4189" s="0" t="n">
        <v>300</v>
      </c>
      <c r="J4189" s="2" t="s">
        <v>2112</v>
      </c>
      <c r="L4189" s="0" t="s">
        <v>129</v>
      </c>
      <c r="M4189" s="0" t="s">
        <v>131</v>
      </c>
      <c r="N4189" s="0" t="s">
        <v>50</v>
      </c>
      <c r="O4189" s="0" t="s">
        <v>132</v>
      </c>
      <c r="P4189" s="0" t="s">
        <v>60</v>
      </c>
      <c r="AS4189" s="0" t="s">
        <v>2108</v>
      </c>
      <c r="AT4189" s="0" t="s">
        <v>2109</v>
      </c>
      <c r="AU4189" s="0" t="s">
        <v>52</v>
      </c>
      <c r="AV4189" s="0" t="s">
        <v>133</v>
      </c>
    </row>
    <row r="4190" customFormat="false" ht="19.95" hidden="false" customHeight="true" outlineLevel="0" collapsed="false">
      <c r="E4190" s="0" t="n">
        <v>22</v>
      </c>
      <c r="F4190" s="0" t="s">
        <v>2106</v>
      </c>
      <c r="G4190" s="0" t="n">
        <v>3</v>
      </c>
      <c r="H4190" s="0" t="n">
        <v>21</v>
      </c>
      <c r="I4190" s="0" t="n">
        <v>20</v>
      </c>
      <c r="K4190" s="0" t="n">
        <v>0.0158</v>
      </c>
      <c r="L4190" s="0" t="s">
        <v>1899</v>
      </c>
      <c r="M4190" s="0" t="s">
        <v>1900</v>
      </c>
      <c r="P4190" s="0" t="s">
        <v>64</v>
      </c>
      <c r="R4190" s="0" t="n">
        <v>1</v>
      </c>
      <c r="U4190" s="0" t="s">
        <v>65</v>
      </c>
      <c r="Y4190" s="0" t="s">
        <v>66</v>
      </c>
      <c r="Z4190" s="0" t="s">
        <v>1901</v>
      </c>
      <c r="AA4190" s="0" t="s">
        <v>1902</v>
      </c>
      <c r="AM4190" s="0" t="s">
        <v>68</v>
      </c>
      <c r="AP4190" s="0" t="s">
        <v>69</v>
      </c>
      <c r="AS4190" s="0" t="s">
        <v>2108</v>
      </c>
      <c r="AT4190" s="0" t="s">
        <v>2109</v>
      </c>
      <c r="AU4190" s="0" t="s">
        <v>52</v>
      </c>
      <c r="AV4190" s="0" t="s">
        <v>133</v>
      </c>
    </row>
    <row r="4191" customFormat="false" ht="19.95" hidden="false" customHeight="true" outlineLevel="0" collapsed="false">
      <c r="E4191" s="0" t="n">
        <v>23</v>
      </c>
      <c r="F4191" s="0" t="s">
        <v>2106</v>
      </c>
      <c r="G4191" s="0" t="n">
        <v>3</v>
      </c>
      <c r="H4191" s="0" t="n">
        <v>22</v>
      </c>
      <c r="I4191" s="0" t="n">
        <v>20</v>
      </c>
      <c r="K4191" s="0" t="n">
        <v>0.0158</v>
      </c>
      <c r="L4191" s="0" t="s">
        <v>141</v>
      </c>
      <c r="M4191" s="0" t="s">
        <v>142</v>
      </c>
      <c r="P4191" s="0" t="s">
        <v>64</v>
      </c>
      <c r="R4191" s="0" t="n">
        <v>1</v>
      </c>
      <c r="U4191" s="0" t="s">
        <v>65</v>
      </c>
      <c r="Y4191" s="0" t="s">
        <v>66</v>
      </c>
      <c r="Z4191" s="0" t="s">
        <v>143</v>
      </c>
      <c r="AA4191" s="0" t="s">
        <v>141</v>
      </c>
      <c r="AM4191" s="0" t="s">
        <v>68</v>
      </c>
      <c r="AP4191" s="0" t="s">
        <v>69</v>
      </c>
      <c r="AS4191" s="0" t="s">
        <v>2108</v>
      </c>
      <c r="AT4191" s="0" t="s">
        <v>2109</v>
      </c>
      <c r="AU4191" s="0" t="s">
        <v>52</v>
      </c>
      <c r="AV4191" s="0" t="s">
        <v>133</v>
      </c>
    </row>
    <row r="4192" customFormat="false" ht="19.95" hidden="false" customHeight="true" outlineLevel="0" collapsed="false">
      <c r="E4192" s="0" t="n">
        <v>24</v>
      </c>
      <c r="F4192" s="0" t="s">
        <v>2106</v>
      </c>
      <c r="G4192" s="0" t="n">
        <v>3</v>
      </c>
      <c r="H4192" s="0" t="n">
        <v>23</v>
      </c>
      <c r="I4192" s="0" t="n">
        <v>20</v>
      </c>
      <c r="K4192" s="0" t="n">
        <v>0.0158</v>
      </c>
      <c r="L4192" s="0" t="s">
        <v>144</v>
      </c>
      <c r="M4192" s="0" t="s">
        <v>145</v>
      </c>
      <c r="P4192" s="0" t="s">
        <v>64</v>
      </c>
      <c r="R4192" s="0" t="n">
        <v>1</v>
      </c>
      <c r="U4192" s="0" t="s">
        <v>65</v>
      </c>
      <c r="Y4192" s="0" t="s">
        <v>66</v>
      </c>
      <c r="Z4192" s="0" t="n">
        <v>0</v>
      </c>
      <c r="AM4192" s="0" t="s">
        <v>68</v>
      </c>
      <c r="AP4192" s="0" t="s">
        <v>69</v>
      </c>
      <c r="AS4192" s="0" t="s">
        <v>2108</v>
      </c>
      <c r="AT4192" s="0" t="s">
        <v>2109</v>
      </c>
      <c r="AU4192" s="0" t="s">
        <v>52</v>
      </c>
      <c r="AV4192" s="0" t="s">
        <v>133</v>
      </c>
    </row>
    <row r="4193" customFormat="false" ht="19.95" hidden="false" customHeight="true" outlineLevel="0" collapsed="false">
      <c r="E4193" s="0" t="n">
        <v>25</v>
      </c>
      <c r="F4193" s="0" t="s">
        <v>2106</v>
      </c>
      <c r="G4193" s="0" t="n">
        <v>3</v>
      </c>
      <c r="H4193" s="0" t="n">
        <v>24</v>
      </c>
      <c r="I4193" s="0" t="n">
        <v>20</v>
      </c>
      <c r="K4193" s="0" t="n">
        <v>0.005</v>
      </c>
      <c r="L4193" s="0" t="s">
        <v>690</v>
      </c>
      <c r="M4193" s="0" t="s">
        <v>691</v>
      </c>
      <c r="P4193" s="0" t="s">
        <v>64</v>
      </c>
      <c r="R4193" s="0" t="n">
        <v>1</v>
      </c>
      <c r="U4193" s="0" t="s">
        <v>65</v>
      </c>
      <c r="Y4193" s="0" t="s">
        <v>66</v>
      </c>
      <c r="Z4193" s="0" t="s">
        <v>1820</v>
      </c>
      <c r="AA4193" s="0" t="s">
        <v>690</v>
      </c>
      <c r="AM4193" s="0" t="s">
        <v>68</v>
      </c>
      <c r="AP4193" s="0" t="s">
        <v>69</v>
      </c>
      <c r="AS4193" s="0" t="s">
        <v>2108</v>
      </c>
      <c r="AT4193" s="0" t="s">
        <v>2109</v>
      </c>
      <c r="AU4193" s="0" t="s">
        <v>52</v>
      </c>
      <c r="AV4193" s="0" t="s">
        <v>133</v>
      </c>
    </row>
    <row r="4194" customFormat="false" ht="19.95" hidden="false" customHeight="true" outlineLevel="0" collapsed="false">
      <c r="E4194" s="0" t="n">
        <v>26</v>
      </c>
      <c r="F4194" s="0" t="s">
        <v>2106</v>
      </c>
      <c r="G4194" s="0" t="n">
        <v>3</v>
      </c>
      <c r="H4194" s="0" t="n">
        <v>25</v>
      </c>
      <c r="I4194" s="0" t="n">
        <v>20</v>
      </c>
      <c r="K4194" s="0" t="n">
        <v>0.005</v>
      </c>
      <c r="L4194" s="0" t="s">
        <v>504</v>
      </c>
      <c r="M4194" s="0" t="s">
        <v>505</v>
      </c>
      <c r="P4194" s="0" t="s">
        <v>64</v>
      </c>
      <c r="R4194" s="0" t="n">
        <v>1</v>
      </c>
      <c r="U4194" s="0" t="s">
        <v>65</v>
      </c>
      <c r="Y4194" s="0" t="s">
        <v>66</v>
      </c>
      <c r="Z4194" s="0" t="s">
        <v>506</v>
      </c>
      <c r="AA4194" s="0" t="s">
        <v>504</v>
      </c>
      <c r="AM4194" s="0" t="s">
        <v>68</v>
      </c>
      <c r="AP4194" s="0" t="s">
        <v>69</v>
      </c>
      <c r="AS4194" s="0" t="s">
        <v>2108</v>
      </c>
      <c r="AT4194" s="0" t="s">
        <v>2109</v>
      </c>
      <c r="AU4194" s="0" t="s">
        <v>52</v>
      </c>
      <c r="AV4194" s="0" t="s">
        <v>133</v>
      </c>
    </row>
    <row r="4195" customFormat="false" ht="19.95" hidden="false" customHeight="true" outlineLevel="0" collapsed="false">
      <c r="E4195" s="0" t="n">
        <v>27</v>
      </c>
      <c r="F4195" s="0" t="s">
        <v>2106</v>
      </c>
      <c r="G4195" s="0" t="n">
        <v>3</v>
      </c>
      <c r="H4195" s="0" t="n">
        <v>26</v>
      </c>
      <c r="I4195" s="0" t="n">
        <v>20</v>
      </c>
      <c r="K4195" s="0" t="n">
        <v>0.005</v>
      </c>
      <c r="L4195" s="0" t="s">
        <v>507</v>
      </c>
      <c r="M4195" s="0" t="s">
        <v>508</v>
      </c>
      <c r="P4195" s="0" t="s">
        <v>64</v>
      </c>
      <c r="R4195" s="0" t="n">
        <v>1</v>
      </c>
      <c r="U4195" s="0" t="s">
        <v>65</v>
      </c>
      <c r="Y4195" s="0" t="s">
        <v>66</v>
      </c>
      <c r="Z4195" s="0" t="s">
        <v>509</v>
      </c>
      <c r="AA4195" s="0" t="s">
        <v>507</v>
      </c>
      <c r="AM4195" s="0" t="s">
        <v>68</v>
      </c>
      <c r="AP4195" s="0" t="s">
        <v>69</v>
      </c>
      <c r="AS4195" s="0" t="s">
        <v>2108</v>
      </c>
      <c r="AT4195" s="0" t="s">
        <v>2109</v>
      </c>
      <c r="AU4195" s="0" t="s">
        <v>52</v>
      </c>
      <c r="AV4195" s="0" t="s">
        <v>133</v>
      </c>
    </row>
    <row r="4196" customFormat="false" ht="19.95" hidden="false" customHeight="true" outlineLevel="0" collapsed="false">
      <c r="A4196" s="0" t="s">
        <v>150</v>
      </c>
      <c r="B4196" s="0" t="s">
        <v>151</v>
      </c>
      <c r="C4196" s="0" t="s">
        <v>50</v>
      </c>
      <c r="D4196" s="0" t="s">
        <v>151</v>
      </c>
      <c r="E4196" s="0" t="n">
        <v>28</v>
      </c>
      <c r="F4196" s="0" t="s">
        <v>2106</v>
      </c>
      <c r="G4196" s="0" t="n">
        <v>2</v>
      </c>
      <c r="H4196" s="0" t="n">
        <v>27</v>
      </c>
      <c r="I4196" s="0" t="n">
        <v>300</v>
      </c>
      <c r="J4196" s="2" t="s">
        <v>2113</v>
      </c>
      <c r="L4196" s="0" t="s">
        <v>151</v>
      </c>
      <c r="M4196" s="0" t="s">
        <v>153</v>
      </c>
      <c r="N4196" s="0" t="s">
        <v>50</v>
      </c>
      <c r="O4196" s="0" t="s">
        <v>154</v>
      </c>
      <c r="P4196" s="0" t="s">
        <v>60</v>
      </c>
      <c r="AS4196" s="0" t="s">
        <v>2108</v>
      </c>
      <c r="AT4196" s="0" t="s">
        <v>2109</v>
      </c>
      <c r="AU4196" s="0" t="s">
        <v>52</v>
      </c>
      <c r="AV4196" s="0" t="s">
        <v>133</v>
      </c>
    </row>
    <row r="4197" customFormat="false" ht="19.95" hidden="false" customHeight="true" outlineLevel="0" collapsed="false">
      <c r="E4197" s="0" t="n">
        <v>29</v>
      </c>
      <c r="F4197" s="0" t="s">
        <v>2106</v>
      </c>
      <c r="G4197" s="0" t="n">
        <v>3</v>
      </c>
      <c r="H4197" s="0" t="n">
        <v>28</v>
      </c>
      <c r="I4197" s="0" t="n">
        <v>27</v>
      </c>
      <c r="K4197" s="0" t="n">
        <v>0.0158</v>
      </c>
      <c r="L4197" s="0" t="s">
        <v>155</v>
      </c>
      <c r="M4197" s="0" t="s">
        <v>156</v>
      </c>
      <c r="P4197" s="0" t="s">
        <v>64</v>
      </c>
      <c r="R4197" s="0" t="n">
        <v>1</v>
      </c>
      <c r="U4197" s="0" t="s">
        <v>65</v>
      </c>
      <c r="Y4197" s="0" t="s">
        <v>66</v>
      </c>
      <c r="Z4197" s="0" t="s">
        <v>157</v>
      </c>
      <c r="AA4197" s="0" t="s">
        <v>155</v>
      </c>
      <c r="AM4197" s="0" t="s">
        <v>68</v>
      </c>
      <c r="AP4197" s="0" t="s">
        <v>69</v>
      </c>
      <c r="AS4197" s="0" t="s">
        <v>2108</v>
      </c>
      <c r="AT4197" s="0" t="s">
        <v>2109</v>
      </c>
      <c r="AU4197" s="0" t="s">
        <v>52</v>
      </c>
      <c r="AV4197" s="0" t="s">
        <v>133</v>
      </c>
    </row>
    <row r="4198" customFormat="false" ht="19.95" hidden="false" customHeight="true" outlineLevel="0" collapsed="false">
      <c r="E4198" s="0" t="n">
        <v>30</v>
      </c>
      <c r="F4198" s="0" t="s">
        <v>2106</v>
      </c>
      <c r="G4198" s="0" t="n">
        <v>3</v>
      </c>
      <c r="H4198" s="0" t="n">
        <v>29</v>
      </c>
      <c r="I4198" s="0" t="n">
        <v>27</v>
      </c>
      <c r="K4198" s="0" t="n">
        <v>0.0158</v>
      </c>
      <c r="L4198" s="0" t="s">
        <v>162</v>
      </c>
      <c r="M4198" s="0" t="s">
        <v>163</v>
      </c>
      <c r="P4198" s="0" t="s">
        <v>64</v>
      </c>
      <c r="R4198" s="0" t="n">
        <v>1</v>
      </c>
      <c r="U4198" s="0" t="s">
        <v>65</v>
      </c>
      <c r="Y4198" s="0" t="s">
        <v>66</v>
      </c>
      <c r="Z4198" s="0" t="s">
        <v>164</v>
      </c>
      <c r="AA4198" s="0" t="s">
        <v>162</v>
      </c>
      <c r="AM4198" s="0" t="s">
        <v>68</v>
      </c>
      <c r="AP4198" s="0" t="s">
        <v>69</v>
      </c>
      <c r="AS4198" s="0" t="s">
        <v>2108</v>
      </c>
      <c r="AT4198" s="0" t="s">
        <v>2109</v>
      </c>
      <c r="AU4198" s="0" t="s">
        <v>52</v>
      </c>
      <c r="AV4198" s="0" t="s">
        <v>133</v>
      </c>
    </row>
    <row r="4199" customFormat="false" ht="19.95" hidden="false" customHeight="true" outlineLevel="0" collapsed="false">
      <c r="E4199" s="0" t="n">
        <v>31</v>
      </c>
      <c r="F4199" s="0" t="s">
        <v>2106</v>
      </c>
      <c r="G4199" s="0" t="n">
        <v>3</v>
      </c>
      <c r="H4199" s="0" t="n">
        <v>30</v>
      </c>
      <c r="I4199" s="0" t="n">
        <v>27</v>
      </c>
      <c r="K4199" s="0" t="n">
        <v>0.0158</v>
      </c>
      <c r="L4199" s="0" t="s">
        <v>605</v>
      </c>
      <c r="M4199" s="0" t="s">
        <v>606</v>
      </c>
      <c r="P4199" s="0" t="s">
        <v>64</v>
      </c>
      <c r="R4199" s="0" t="n">
        <v>1</v>
      </c>
      <c r="U4199" s="0" t="s">
        <v>65</v>
      </c>
      <c r="Y4199" s="0" t="s">
        <v>66</v>
      </c>
      <c r="Z4199" s="0" t="s">
        <v>607</v>
      </c>
      <c r="AA4199" s="0" t="s">
        <v>605</v>
      </c>
      <c r="AM4199" s="0" t="s">
        <v>68</v>
      </c>
      <c r="AP4199" s="0" t="s">
        <v>69</v>
      </c>
      <c r="AS4199" s="0" t="s">
        <v>2108</v>
      </c>
      <c r="AT4199" s="0" t="s">
        <v>2109</v>
      </c>
      <c r="AU4199" s="0" t="s">
        <v>52</v>
      </c>
      <c r="AV4199" s="0" t="s">
        <v>133</v>
      </c>
    </row>
    <row r="4200" customFormat="false" ht="19.95" hidden="false" customHeight="true" outlineLevel="0" collapsed="false">
      <c r="E4200" s="0" t="n">
        <v>32</v>
      </c>
      <c r="F4200" s="0" t="s">
        <v>2106</v>
      </c>
      <c r="G4200" s="0" t="n">
        <v>3</v>
      </c>
      <c r="H4200" s="0" t="n">
        <v>31</v>
      </c>
      <c r="I4200" s="0" t="n">
        <v>27</v>
      </c>
      <c r="K4200" s="0" t="n">
        <v>0.0158</v>
      </c>
      <c r="L4200" s="0" t="s">
        <v>482</v>
      </c>
      <c r="M4200" s="0" t="s">
        <v>483</v>
      </c>
      <c r="P4200" s="0" t="s">
        <v>64</v>
      </c>
      <c r="R4200" s="0" t="n">
        <v>1</v>
      </c>
      <c r="U4200" s="0" t="s">
        <v>65</v>
      </c>
      <c r="Y4200" s="0" t="s">
        <v>66</v>
      </c>
      <c r="Z4200" s="0" t="s">
        <v>484</v>
      </c>
      <c r="AA4200" s="0" t="s">
        <v>482</v>
      </c>
      <c r="AM4200" s="0" t="s">
        <v>68</v>
      </c>
      <c r="AP4200" s="0" t="s">
        <v>69</v>
      </c>
      <c r="AS4200" s="0" t="s">
        <v>2108</v>
      </c>
      <c r="AT4200" s="0" t="s">
        <v>2109</v>
      </c>
      <c r="AU4200" s="0" t="s">
        <v>52</v>
      </c>
      <c r="AV4200" s="0" t="s">
        <v>133</v>
      </c>
    </row>
    <row r="4201" customFormat="false" ht="19.95" hidden="false" customHeight="true" outlineLevel="0" collapsed="false">
      <c r="E4201" s="0" t="n">
        <v>33</v>
      </c>
      <c r="F4201" s="0" t="s">
        <v>2106</v>
      </c>
      <c r="G4201" s="0" t="n">
        <v>3</v>
      </c>
      <c r="H4201" s="0" t="n">
        <v>32</v>
      </c>
      <c r="I4201" s="0" t="n">
        <v>27</v>
      </c>
      <c r="K4201" s="0" t="n">
        <v>0.0158</v>
      </c>
      <c r="L4201" s="0" t="s">
        <v>169</v>
      </c>
      <c r="M4201" s="0" t="s">
        <v>170</v>
      </c>
      <c r="P4201" s="0" t="s">
        <v>64</v>
      </c>
      <c r="R4201" s="0" t="n">
        <v>1</v>
      </c>
      <c r="U4201" s="0" t="s">
        <v>65</v>
      </c>
      <c r="Y4201" s="0" t="s">
        <v>66</v>
      </c>
      <c r="Z4201" s="0" t="s">
        <v>171</v>
      </c>
      <c r="AA4201" s="0" t="s">
        <v>172</v>
      </c>
      <c r="AM4201" s="0" t="s">
        <v>68</v>
      </c>
      <c r="AP4201" s="0" t="s">
        <v>69</v>
      </c>
      <c r="AS4201" s="0" t="s">
        <v>2108</v>
      </c>
      <c r="AT4201" s="0" t="s">
        <v>2109</v>
      </c>
      <c r="AU4201" s="0" t="s">
        <v>52</v>
      </c>
      <c r="AV4201" s="0" t="s">
        <v>133</v>
      </c>
    </row>
    <row r="4202" customFormat="false" ht="19.95" hidden="false" customHeight="true" outlineLevel="0" collapsed="false">
      <c r="E4202" s="0" t="n">
        <v>34</v>
      </c>
      <c r="F4202" s="0" t="s">
        <v>2106</v>
      </c>
      <c r="G4202" s="0" t="n">
        <v>3</v>
      </c>
      <c r="H4202" s="0" t="n">
        <v>33</v>
      </c>
      <c r="I4202" s="0" t="n">
        <v>27</v>
      </c>
      <c r="K4202" s="0" t="n">
        <v>0.0158</v>
      </c>
      <c r="L4202" s="0" t="s">
        <v>485</v>
      </c>
      <c r="M4202" s="0" t="s">
        <v>486</v>
      </c>
      <c r="P4202" s="0" t="s">
        <v>64</v>
      </c>
      <c r="R4202" s="0" t="n">
        <v>1</v>
      </c>
      <c r="U4202" s="0" t="s">
        <v>65</v>
      </c>
      <c r="Y4202" s="0" t="s">
        <v>66</v>
      </c>
      <c r="Z4202" s="0" t="s">
        <v>487</v>
      </c>
      <c r="AA4202" s="0" t="s">
        <v>488</v>
      </c>
      <c r="AM4202" s="0" t="s">
        <v>68</v>
      </c>
      <c r="AP4202" s="0" t="s">
        <v>69</v>
      </c>
      <c r="AS4202" s="0" t="s">
        <v>2108</v>
      </c>
      <c r="AT4202" s="0" t="s">
        <v>2109</v>
      </c>
      <c r="AU4202" s="0" t="s">
        <v>52</v>
      </c>
      <c r="AV4202" s="0" t="s">
        <v>133</v>
      </c>
    </row>
    <row r="4203" customFormat="false" ht="19.95" hidden="false" customHeight="true" outlineLevel="0" collapsed="false">
      <c r="E4203" s="0" t="n">
        <v>35</v>
      </c>
      <c r="F4203" s="0" t="s">
        <v>2106</v>
      </c>
      <c r="G4203" s="0" t="n">
        <v>3</v>
      </c>
      <c r="H4203" s="0" t="n">
        <v>34</v>
      </c>
      <c r="I4203" s="0" t="n">
        <v>27</v>
      </c>
      <c r="K4203" s="0" t="n">
        <v>0.005</v>
      </c>
      <c r="L4203" s="0" t="s">
        <v>1155</v>
      </c>
      <c r="M4203" s="0" t="s">
        <v>2055</v>
      </c>
      <c r="P4203" s="0" t="s">
        <v>64</v>
      </c>
      <c r="R4203" s="0" t="n">
        <v>1</v>
      </c>
      <c r="U4203" s="0" t="s">
        <v>65</v>
      </c>
      <c r="Y4203" s="0" t="s">
        <v>66</v>
      </c>
      <c r="Z4203" s="0" t="n">
        <v>5060466517301</v>
      </c>
      <c r="AA4203" s="0" t="s">
        <v>1155</v>
      </c>
      <c r="AM4203" s="0" t="s">
        <v>68</v>
      </c>
      <c r="AP4203" s="0" t="s">
        <v>69</v>
      </c>
      <c r="AS4203" s="0" t="s">
        <v>2108</v>
      </c>
      <c r="AT4203" s="0" t="s">
        <v>2109</v>
      </c>
      <c r="AU4203" s="0" t="s">
        <v>52</v>
      </c>
      <c r="AV4203" s="0" t="s">
        <v>133</v>
      </c>
    </row>
    <row r="4204" customFormat="false" ht="19.95" hidden="false" customHeight="true" outlineLevel="0" collapsed="false">
      <c r="E4204" s="0" t="n">
        <v>36</v>
      </c>
      <c r="F4204" s="0" t="s">
        <v>2106</v>
      </c>
      <c r="G4204" s="0" t="n">
        <v>3</v>
      </c>
      <c r="H4204" s="0" t="n">
        <v>35</v>
      </c>
      <c r="I4204" s="0" t="n">
        <v>27</v>
      </c>
      <c r="K4204" s="0" t="n">
        <v>0.005</v>
      </c>
      <c r="L4204" s="0" t="s">
        <v>1152</v>
      </c>
      <c r="M4204" s="0" t="s">
        <v>1153</v>
      </c>
      <c r="P4204" s="0" t="s">
        <v>64</v>
      </c>
      <c r="R4204" s="0" t="n">
        <v>1</v>
      </c>
      <c r="U4204" s="0" t="s">
        <v>65</v>
      </c>
      <c r="Y4204" s="0" t="s">
        <v>66</v>
      </c>
      <c r="Z4204" s="0" t="s">
        <v>1154</v>
      </c>
      <c r="AA4204" s="0" t="s">
        <v>1152</v>
      </c>
      <c r="AM4204" s="0" t="s">
        <v>68</v>
      </c>
      <c r="AP4204" s="0" t="s">
        <v>69</v>
      </c>
      <c r="AS4204" s="0" t="s">
        <v>2108</v>
      </c>
      <c r="AT4204" s="0" t="s">
        <v>2109</v>
      </c>
      <c r="AU4204" s="0" t="s">
        <v>52</v>
      </c>
      <c r="AV4204" s="0" t="s">
        <v>133</v>
      </c>
    </row>
    <row r="4205" customFormat="false" ht="19.95" hidden="false" customHeight="true" outlineLevel="0" collapsed="false">
      <c r="E4205" s="0" t="n">
        <v>37</v>
      </c>
      <c r="F4205" s="0" t="s">
        <v>2106</v>
      </c>
      <c r="G4205" s="0" t="n">
        <v>3</v>
      </c>
      <c r="H4205" s="0" t="n">
        <v>36</v>
      </c>
      <c r="I4205" s="0" t="n">
        <v>27</v>
      </c>
      <c r="K4205" s="0" t="n">
        <v>0.005</v>
      </c>
      <c r="L4205" s="0" t="s">
        <v>698</v>
      </c>
      <c r="M4205" s="0" t="s">
        <v>699</v>
      </c>
      <c r="P4205" s="0" t="s">
        <v>64</v>
      </c>
      <c r="R4205" s="0" t="n">
        <v>1</v>
      </c>
      <c r="U4205" s="0" t="s">
        <v>65</v>
      </c>
      <c r="Y4205" s="0" t="s">
        <v>66</v>
      </c>
      <c r="Z4205" s="0" t="s">
        <v>700</v>
      </c>
      <c r="AA4205" s="0" t="s">
        <v>698</v>
      </c>
      <c r="AM4205" s="0" t="s">
        <v>68</v>
      </c>
      <c r="AP4205" s="0" t="s">
        <v>69</v>
      </c>
      <c r="AS4205" s="0" t="s">
        <v>2108</v>
      </c>
      <c r="AT4205" s="0" t="s">
        <v>2109</v>
      </c>
      <c r="AU4205" s="0" t="s">
        <v>52</v>
      </c>
      <c r="AV4205" s="0" t="s">
        <v>133</v>
      </c>
    </row>
    <row r="4206" customFormat="false" ht="19.95" hidden="false" customHeight="true" outlineLevel="0" collapsed="false">
      <c r="E4206" s="0" t="n">
        <v>38</v>
      </c>
      <c r="F4206" s="0" t="s">
        <v>2106</v>
      </c>
      <c r="G4206" s="0" t="n">
        <v>3</v>
      </c>
      <c r="H4206" s="0" t="n">
        <v>37</v>
      </c>
      <c r="I4206" s="0" t="n">
        <v>27</v>
      </c>
      <c r="K4206" s="0" t="n">
        <v>0.005</v>
      </c>
      <c r="L4206" s="0" t="s">
        <v>1784</v>
      </c>
      <c r="M4206" s="0" t="s">
        <v>1785</v>
      </c>
      <c r="P4206" s="0" t="s">
        <v>64</v>
      </c>
      <c r="R4206" s="0" t="n">
        <v>1</v>
      </c>
      <c r="U4206" s="0" t="s">
        <v>65</v>
      </c>
      <c r="Y4206" s="0" t="s">
        <v>66</v>
      </c>
      <c r="Z4206" s="0" t="n">
        <v>0</v>
      </c>
      <c r="AM4206" s="0" t="s">
        <v>68</v>
      </c>
      <c r="AP4206" s="0" t="s">
        <v>69</v>
      </c>
      <c r="AS4206" s="0" t="s">
        <v>2108</v>
      </c>
      <c r="AT4206" s="0" t="s">
        <v>2109</v>
      </c>
      <c r="AU4206" s="0" t="s">
        <v>52</v>
      </c>
      <c r="AV4206" s="0" t="s">
        <v>133</v>
      </c>
    </row>
    <row r="4207" customFormat="false" ht="19.95" hidden="false" customHeight="true" outlineLevel="0" collapsed="false">
      <c r="A4207" s="0" t="s">
        <v>128</v>
      </c>
      <c r="B4207" s="0" t="s">
        <v>173</v>
      </c>
      <c r="C4207" s="0" t="s">
        <v>50</v>
      </c>
      <c r="D4207" s="0" t="s">
        <v>173</v>
      </c>
      <c r="E4207" s="0" t="n">
        <v>39</v>
      </c>
      <c r="F4207" s="0" t="s">
        <v>2106</v>
      </c>
      <c r="G4207" s="0" t="n">
        <v>2</v>
      </c>
      <c r="H4207" s="0" t="n">
        <v>38</v>
      </c>
      <c r="I4207" s="0" t="n">
        <v>300</v>
      </c>
      <c r="J4207" s="2" t="s">
        <v>2114</v>
      </c>
      <c r="L4207" s="0" t="s">
        <v>175</v>
      </c>
      <c r="M4207" s="0" t="s">
        <v>176</v>
      </c>
      <c r="N4207" s="0" t="s">
        <v>50</v>
      </c>
      <c r="O4207" s="0" t="s">
        <v>177</v>
      </c>
      <c r="P4207" s="0" t="s">
        <v>60</v>
      </c>
      <c r="AS4207" s="0" t="s">
        <v>2108</v>
      </c>
      <c r="AT4207" s="0" t="s">
        <v>2109</v>
      </c>
      <c r="AU4207" s="0" t="s">
        <v>52</v>
      </c>
      <c r="AV4207" s="0" t="s">
        <v>133</v>
      </c>
    </row>
    <row r="4208" customFormat="false" ht="19.95" hidden="false" customHeight="true" outlineLevel="0" collapsed="false">
      <c r="E4208" s="0" t="n">
        <v>40</v>
      </c>
      <c r="F4208" s="0" t="s">
        <v>2106</v>
      </c>
      <c r="G4208" s="0" t="n">
        <v>3</v>
      </c>
      <c r="H4208" s="0" t="n">
        <v>39</v>
      </c>
      <c r="I4208" s="0" t="n">
        <v>38</v>
      </c>
      <c r="K4208" s="0" t="n">
        <v>0.0158</v>
      </c>
      <c r="L4208" s="0" t="s">
        <v>178</v>
      </c>
      <c r="M4208" s="0" t="s">
        <v>398</v>
      </c>
      <c r="P4208" s="0" t="s">
        <v>64</v>
      </c>
      <c r="R4208" s="0" t="n">
        <v>1</v>
      </c>
      <c r="U4208" s="0" t="s">
        <v>65</v>
      </c>
      <c r="Y4208" s="0" t="s">
        <v>66</v>
      </c>
      <c r="Z4208" s="0" t="s">
        <v>180</v>
      </c>
      <c r="AA4208" s="0" t="s">
        <v>178</v>
      </c>
      <c r="AM4208" s="0" t="s">
        <v>68</v>
      </c>
      <c r="AP4208" s="0" t="s">
        <v>69</v>
      </c>
      <c r="AS4208" s="0" t="s">
        <v>2108</v>
      </c>
      <c r="AT4208" s="0" t="s">
        <v>2109</v>
      </c>
      <c r="AU4208" s="0" t="s">
        <v>52</v>
      </c>
      <c r="AV4208" s="0" t="s">
        <v>133</v>
      </c>
    </row>
    <row r="4209" customFormat="false" ht="19.95" hidden="false" customHeight="true" outlineLevel="0" collapsed="false">
      <c r="E4209" s="0" t="n">
        <v>41</v>
      </c>
      <c r="F4209" s="0" t="s">
        <v>2106</v>
      </c>
      <c r="G4209" s="0" t="n">
        <v>3</v>
      </c>
      <c r="H4209" s="0" t="n">
        <v>40</v>
      </c>
      <c r="I4209" s="0" t="n">
        <v>38</v>
      </c>
      <c r="K4209" s="0" t="n">
        <v>0.0158</v>
      </c>
      <c r="L4209" s="0" t="s">
        <v>707</v>
      </c>
      <c r="M4209" s="0" t="s">
        <v>708</v>
      </c>
      <c r="P4209" s="0" t="s">
        <v>64</v>
      </c>
      <c r="R4209" s="0" t="n">
        <v>1</v>
      </c>
      <c r="U4209" s="0" t="s">
        <v>65</v>
      </c>
      <c r="Y4209" s="0" t="s">
        <v>66</v>
      </c>
      <c r="Z4209" s="0" t="n">
        <v>4607042430879</v>
      </c>
      <c r="AA4209" s="0" t="s">
        <v>707</v>
      </c>
      <c r="AM4209" s="0" t="s">
        <v>68</v>
      </c>
      <c r="AP4209" s="0" t="s">
        <v>69</v>
      </c>
      <c r="AS4209" s="0" t="s">
        <v>2108</v>
      </c>
      <c r="AT4209" s="0" t="s">
        <v>2109</v>
      </c>
      <c r="AU4209" s="0" t="s">
        <v>52</v>
      </c>
      <c r="AV4209" s="0" t="s">
        <v>133</v>
      </c>
    </row>
    <row r="4210" customFormat="false" ht="19.95" hidden="false" customHeight="true" outlineLevel="0" collapsed="false">
      <c r="E4210" s="0" t="n">
        <v>42</v>
      </c>
      <c r="F4210" s="0" t="s">
        <v>2106</v>
      </c>
      <c r="G4210" s="0" t="n">
        <v>3</v>
      </c>
      <c r="H4210" s="0" t="n">
        <v>41</v>
      </c>
      <c r="I4210" s="0" t="n">
        <v>38</v>
      </c>
      <c r="K4210" s="0" t="n">
        <v>0.005</v>
      </c>
      <c r="L4210" s="0" t="s">
        <v>719</v>
      </c>
      <c r="M4210" s="0" t="s">
        <v>720</v>
      </c>
      <c r="P4210" s="0" t="s">
        <v>64</v>
      </c>
      <c r="R4210" s="0" t="n">
        <v>1</v>
      </c>
      <c r="U4210" s="0" t="s">
        <v>65</v>
      </c>
      <c r="Y4210" s="0" t="s">
        <v>66</v>
      </c>
      <c r="Z4210" s="0" t="n">
        <v>0</v>
      </c>
      <c r="AM4210" s="0" t="s">
        <v>68</v>
      </c>
      <c r="AP4210" s="0" t="s">
        <v>69</v>
      </c>
      <c r="AS4210" s="0" t="s">
        <v>2108</v>
      </c>
      <c r="AT4210" s="0" t="s">
        <v>2109</v>
      </c>
      <c r="AU4210" s="0" t="s">
        <v>52</v>
      </c>
      <c r="AV4210" s="0" t="s">
        <v>133</v>
      </c>
    </row>
    <row r="4211" customFormat="false" ht="19.95" hidden="false" customHeight="true" outlineLevel="0" collapsed="false">
      <c r="E4211" s="0" t="n">
        <v>43</v>
      </c>
      <c r="F4211" s="0" t="s">
        <v>2106</v>
      </c>
      <c r="G4211" s="0" t="n">
        <v>3</v>
      </c>
      <c r="H4211" s="0" t="n">
        <v>42</v>
      </c>
      <c r="I4211" s="0" t="n">
        <v>38</v>
      </c>
      <c r="K4211" s="0" t="n">
        <v>0.005</v>
      </c>
      <c r="L4211" s="0" t="s">
        <v>1173</v>
      </c>
      <c r="M4211" s="0" t="s">
        <v>1174</v>
      </c>
      <c r="P4211" s="0" t="s">
        <v>64</v>
      </c>
      <c r="R4211" s="0" t="n">
        <v>1</v>
      </c>
      <c r="U4211" s="0" t="s">
        <v>65</v>
      </c>
      <c r="Y4211" s="0" t="s">
        <v>66</v>
      </c>
      <c r="Z4211" s="0" t="s">
        <v>1175</v>
      </c>
      <c r="AA4211" s="0" t="s">
        <v>1176</v>
      </c>
      <c r="AM4211" s="0" t="s">
        <v>68</v>
      </c>
      <c r="AP4211" s="0" t="s">
        <v>69</v>
      </c>
      <c r="AS4211" s="0" t="s">
        <v>2108</v>
      </c>
      <c r="AT4211" s="0" t="s">
        <v>2109</v>
      </c>
      <c r="AU4211" s="0" t="s">
        <v>52</v>
      </c>
      <c r="AV4211" s="0" t="s">
        <v>133</v>
      </c>
    </row>
    <row r="4212" customFormat="false" ht="19.95" hidden="false" customHeight="true" outlineLevel="0" collapsed="false">
      <c r="E4212" s="0" t="n">
        <v>44</v>
      </c>
      <c r="F4212" s="0" t="s">
        <v>2106</v>
      </c>
      <c r="G4212" s="0" t="n">
        <v>3</v>
      </c>
      <c r="H4212" s="0" t="n">
        <v>43</v>
      </c>
      <c r="I4212" s="0" t="n">
        <v>38</v>
      </c>
      <c r="K4212" s="0" t="n">
        <v>0.0158</v>
      </c>
      <c r="L4212" s="0" t="s">
        <v>709</v>
      </c>
      <c r="M4212" s="0" t="s">
        <v>710</v>
      </c>
      <c r="P4212" s="0" t="s">
        <v>64</v>
      </c>
      <c r="R4212" s="0" t="n">
        <v>1</v>
      </c>
      <c r="U4212" s="0" t="s">
        <v>65</v>
      </c>
      <c r="Y4212" s="0" t="s">
        <v>66</v>
      </c>
      <c r="Z4212" s="0" t="n">
        <v>0</v>
      </c>
      <c r="AM4212" s="0" t="s">
        <v>68</v>
      </c>
      <c r="AP4212" s="0" t="s">
        <v>69</v>
      </c>
      <c r="AS4212" s="0" t="s">
        <v>2108</v>
      </c>
      <c r="AT4212" s="0" t="s">
        <v>2109</v>
      </c>
      <c r="AU4212" s="0" t="s">
        <v>52</v>
      </c>
      <c r="AV4212" s="0" t="s">
        <v>133</v>
      </c>
    </row>
    <row r="4213" customFormat="false" ht="19.95" hidden="false" customHeight="true" outlineLevel="0" collapsed="false">
      <c r="E4213" s="0" t="n">
        <v>45</v>
      </c>
      <c r="F4213" s="0" t="s">
        <v>2106</v>
      </c>
      <c r="G4213" s="0" t="n">
        <v>3</v>
      </c>
      <c r="H4213" s="0" t="n">
        <v>44</v>
      </c>
      <c r="I4213" s="0" t="n">
        <v>38</v>
      </c>
      <c r="K4213" s="0" t="n">
        <v>0.005</v>
      </c>
      <c r="L4213" s="0" t="s">
        <v>1177</v>
      </c>
      <c r="M4213" s="0" t="s">
        <v>1178</v>
      </c>
      <c r="P4213" s="0" t="s">
        <v>64</v>
      </c>
      <c r="R4213" s="0" t="n">
        <v>1</v>
      </c>
      <c r="U4213" s="0" t="s">
        <v>65</v>
      </c>
      <c r="Y4213" s="0" t="s">
        <v>66</v>
      </c>
      <c r="Z4213" s="0" t="s">
        <v>1179</v>
      </c>
      <c r="AA4213" s="0" t="s">
        <v>1180</v>
      </c>
      <c r="AM4213" s="0" t="s">
        <v>68</v>
      </c>
      <c r="AP4213" s="0" t="s">
        <v>69</v>
      </c>
      <c r="AS4213" s="0" t="s">
        <v>2108</v>
      </c>
      <c r="AT4213" s="0" t="s">
        <v>2109</v>
      </c>
      <c r="AU4213" s="0" t="s">
        <v>52</v>
      </c>
      <c r="AV4213" s="0" t="s">
        <v>133</v>
      </c>
    </row>
    <row r="4214" customFormat="false" ht="19.95" hidden="false" customHeight="true" outlineLevel="0" collapsed="false">
      <c r="A4214" s="0" t="s">
        <v>189</v>
      </c>
      <c r="B4214" s="0" t="s">
        <v>190</v>
      </c>
      <c r="C4214" s="0" t="s">
        <v>50</v>
      </c>
      <c r="D4214" s="0" t="s">
        <v>190</v>
      </c>
      <c r="E4214" s="0" t="n">
        <v>46</v>
      </c>
      <c r="F4214" s="0" t="s">
        <v>2106</v>
      </c>
      <c r="G4214" s="0" t="n">
        <v>2</v>
      </c>
      <c r="H4214" s="0" t="n">
        <v>45</v>
      </c>
      <c r="I4214" s="0" t="n">
        <v>300</v>
      </c>
      <c r="J4214" s="2" t="s">
        <v>2115</v>
      </c>
      <c r="L4214" s="0" t="s">
        <v>192</v>
      </c>
      <c r="M4214" s="0" t="s">
        <v>193</v>
      </c>
      <c r="N4214" s="0" t="s">
        <v>50</v>
      </c>
      <c r="O4214" s="0" t="s">
        <v>194</v>
      </c>
      <c r="P4214" s="0" t="s">
        <v>60</v>
      </c>
      <c r="AS4214" s="0" t="s">
        <v>2108</v>
      </c>
      <c r="AT4214" s="0" t="s">
        <v>2109</v>
      </c>
      <c r="AU4214" s="0" t="s">
        <v>52</v>
      </c>
      <c r="AV4214" s="0" t="s">
        <v>133</v>
      </c>
    </row>
    <row r="4215" customFormat="false" ht="19.95" hidden="false" customHeight="true" outlineLevel="0" collapsed="false">
      <c r="E4215" s="0" t="n">
        <v>47</v>
      </c>
      <c r="F4215" s="0" t="s">
        <v>2106</v>
      </c>
      <c r="G4215" s="0" t="n">
        <v>3</v>
      </c>
      <c r="H4215" s="0" t="n">
        <v>46</v>
      </c>
      <c r="I4215" s="0" t="n">
        <v>45</v>
      </c>
      <c r="K4215" s="0" t="n">
        <v>0.0158</v>
      </c>
      <c r="L4215" s="0" t="s">
        <v>1220</v>
      </c>
      <c r="M4215" s="0" t="s">
        <v>1904</v>
      </c>
      <c r="P4215" s="0" t="s">
        <v>64</v>
      </c>
      <c r="R4215" s="0" t="n">
        <v>1</v>
      </c>
      <c r="U4215" s="0" t="s">
        <v>65</v>
      </c>
      <c r="Y4215" s="0" t="s">
        <v>66</v>
      </c>
      <c r="Z4215" s="0" t="s">
        <v>1222</v>
      </c>
      <c r="AA4215" s="0" t="s">
        <v>1220</v>
      </c>
      <c r="AM4215" s="0" t="s">
        <v>68</v>
      </c>
      <c r="AP4215" s="0" t="s">
        <v>69</v>
      </c>
      <c r="AS4215" s="0" t="s">
        <v>2108</v>
      </c>
      <c r="AT4215" s="0" t="s">
        <v>2109</v>
      </c>
      <c r="AU4215" s="0" t="s">
        <v>52</v>
      </c>
      <c r="AV4215" s="0" t="s">
        <v>133</v>
      </c>
    </row>
    <row r="4216" customFormat="false" ht="19.95" hidden="false" customHeight="true" outlineLevel="0" collapsed="false">
      <c r="E4216" s="0" t="n">
        <v>48</v>
      </c>
      <c r="F4216" s="0" t="s">
        <v>2106</v>
      </c>
      <c r="G4216" s="0" t="n">
        <v>3</v>
      </c>
      <c r="H4216" s="0" t="n">
        <v>47</v>
      </c>
      <c r="I4216" s="0" t="n">
        <v>45</v>
      </c>
      <c r="K4216" s="0" t="n">
        <v>0.0158</v>
      </c>
      <c r="L4216" s="0" t="s">
        <v>797</v>
      </c>
      <c r="M4216" s="0" t="s">
        <v>1905</v>
      </c>
      <c r="P4216" s="0" t="s">
        <v>64</v>
      </c>
      <c r="R4216" s="0" t="n">
        <v>1</v>
      </c>
      <c r="U4216" s="0" t="s">
        <v>65</v>
      </c>
      <c r="Y4216" s="0" t="s">
        <v>66</v>
      </c>
      <c r="Z4216" s="0" t="s">
        <v>799</v>
      </c>
      <c r="AA4216" s="0" t="s">
        <v>797</v>
      </c>
      <c r="AM4216" s="0" t="s">
        <v>68</v>
      </c>
      <c r="AP4216" s="0" t="s">
        <v>69</v>
      </c>
      <c r="AS4216" s="0" t="s">
        <v>2108</v>
      </c>
      <c r="AT4216" s="0" t="s">
        <v>2109</v>
      </c>
      <c r="AU4216" s="0" t="s">
        <v>52</v>
      </c>
      <c r="AV4216" s="0" t="s">
        <v>133</v>
      </c>
    </row>
    <row r="4217" customFormat="false" ht="19.95" hidden="false" customHeight="true" outlineLevel="0" collapsed="false">
      <c r="E4217" s="0" t="n">
        <v>49</v>
      </c>
      <c r="F4217" s="0" t="s">
        <v>2106</v>
      </c>
      <c r="G4217" s="0" t="n">
        <v>3</v>
      </c>
      <c r="H4217" s="0" t="n">
        <v>48</v>
      </c>
      <c r="I4217" s="0" t="n">
        <v>45</v>
      </c>
      <c r="K4217" s="0" t="n">
        <v>0.005</v>
      </c>
      <c r="L4217" s="0" t="s">
        <v>195</v>
      </c>
      <c r="M4217" s="0" t="s">
        <v>196</v>
      </c>
      <c r="P4217" s="0" t="s">
        <v>64</v>
      </c>
      <c r="R4217" s="0" t="n">
        <v>1</v>
      </c>
      <c r="U4217" s="0" t="s">
        <v>65</v>
      </c>
      <c r="Y4217" s="0" t="s">
        <v>66</v>
      </c>
      <c r="Z4217" s="0" t="s">
        <v>197</v>
      </c>
      <c r="AA4217" s="0" t="s">
        <v>195</v>
      </c>
      <c r="AM4217" s="0" t="s">
        <v>68</v>
      </c>
      <c r="AP4217" s="0" t="s">
        <v>69</v>
      </c>
      <c r="AS4217" s="0" t="s">
        <v>2108</v>
      </c>
      <c r="AT4217" s="0" t="s">
        <v>2109</v>
      </c>
      <c r="AU4217" s="0" t="s">
        <v>52</v>
      </c>
      <c r="AV4217" s="0" t="s">
        <v>133</v>
      </c>
    </row>
    <row r="4218" customFormat="false" ht="19.95" hidden="false" customHeight="true" outlineLevel="0" collapsed="false">
      <c r="E4218" s="0" t="n">
        <v>50</v>
      </c>
      <c r="F4218" s="0" t="s">
        <v>2106</v>
      </c>
      <c r="G4218" s="0" t="n">
        <v>3</v>
      </c>
      <c r="H4218" s="0" t="n">
        <v>49</v>
      </c>
      <c r="I4218" s="0" t="n">
        <v>45</v>
      </c>
      <c r="K4218" s="0" t="n">
        <v>0.005</v>
      </c>
      <c r="L4218" s="0" t="s">
        <v>210</v>
      </c>
      <c r="M4218" s="0" t="s">
        <v>211</v>
      </c>
      <c r="P4218" s="0" t="s">
        <v>64</v>
      </c>
      <c r="R4218" s="0" t="n">
        <v>1</v>
      </c>
      <c r="U4218" s="0" t="s">
        <v>65</v>
      </c>
      <c r="Y4218" s="0" t="s">
        <v>66</v>
      </c>
      <c r="Z4218" s="0" t="s">
        <v>212</v>
      </c>
      <c r="AA4218" s="0" t="s">
        <v>210</v>
      </c>
      <c r="AM4218" s="0" t="s">
        <v>68</v>
      </c>
      <c r="AP4218" s="0" t="s">
        <v>69</v>
      </c>
      <c r="AS4218" s="0" t="s">
        <v>2108</v>
      </c>
      <c r="AT4218" s="0" t="s">
        <v>2109</v>
      </c>
      <c r="AU4218" s="0" t="s">
        <v>52</v>
      </c>
      <c r="AV4218" s="0" t="s">
        <v>133</v>
      </c>
    </row>
    <row r="4219" customFormat="false" ht="19.95" hidden="false" customHeight="true" outlineLevel="0" collapsed="false">
      <c r="E4219" s="0" t="n">
        <v>51</v>
      </c>
      <c r="F4219" s="0" t="s">
        <v>2106</v>
      </c>
      <c r="G4219" s="0" t="n">
        <v>3</v>
      </c>
      <c r="H4219" s="0" t="n">
        <v>50</v>
      </c>
      <c r="I4219" s="0" t="n">
        <v>45</v>
      </c>
      <c r="K4219" s="0" t="n">
        <v>0.005</v>
      </c>
      <c r="L4219" s="0" t="s">
        <v>757</v>
      </c>
      <c r="M4219" s="0" t="s">
        <v>758</v>
      </c>
      <c r="P4219" s="0" t="s">
        <v>64</v>
      </c>
      <c r="R4219" s="0" t="n">
        <v>1</v>
      </c>
      <c r="U4219" s="0" t="s">
        <v>65</v>
      </c>
      <c r="Y4219" s="0" t="s">
        <v>66</v>
      </c>
      <c r="Z4219" s="0" t="s">
        <v>759</v>
      </c>
      <c r="AA4219" s="0" t="s">
        <v>757</v>
      </c>
      <c r="AM4219" s="0" t="s">
        <v>68</v>
      </c>
      <c r="AP4219" s="0" t="s">
        <v>69</v>
      </c>
      <c r="AS4219" s="0" t="s">
        <v>2108</v>
      </c>
      <c r="AT4219" s="0" t="s">
        <v>2109</v>
      </c>
      <c r="AU4219" s="0" t="s">
        <v>52</v>
      </c>
      <c r="AV4219" s="0" t="s">
        <v>133</v>
      </c>
    </row>
    <row r="4220" customFormat="false" ht="19.95" hidden="false" customHeight="true" outlineLevel="0" collapsed="false">
      <c r="E4220" s="0" t="n">
        <v>52</v>
      </c>
      <c r="F4220" s="0" t="s">
        <v>2106</v>
      </c>
      <c r="G4220" s="0" t="n">
        <v>3</v>
      </c>
      <c r="H4220" s="0" t="n">
        <v>51</v>
      </c>
      <c r="I4220" s="0" t="n">
        <v>45</v>
      </c>
      <c r="K4220" s="0" t="n">
        <v>0.005</v>
      </c>
      <c r="L4220" s="0" t="s">
        <v>1251</v>
      </c>
      <c r="M4220" s="0" t="s">
        <v>2116</v>
      </c>
      <c r="P4220" s="0" t="s">
        <v>64</v>
      </c>
      <c r="R4220" s="0" t="n">
        <v>1</v>
      </c>
      <c r="U4220" s="0" t="s">
        <v>65</v>
      </c>
      <c r="Y4220" s="0" t="s">
        <v>66</v>
      </c>
      <c r="Z4220" s="0" t="s">
        <v>1253</v>
      </c>
      <c r="AA4220" s="0" t="s">
        <v>1251</v>
      </c>
      <c r="AM4220" s="0" t="s">
        <v>68</v>
      </c>
      <c r="AP4220" s="0" t="s">
        <v>69</v>
      </c>
      <c r="AS4220" s="0" t="s">
        <v>2108</v>
      </c>
      <c r="AT4220" s="0" t="s">
        <v>2109</v>
      </c>
      <c r="AU4220" s="0" t="s">
        <v>52</v>
      </c>
      <c r="AV4220" s="0" t="s">
        <v>133</v>
      </c>
    </row>
    <row r="4221" customFormat="false" ht="19.95" hidden="false" customHeight="true" outlineLevel="0" collapsed="false">
      <c r="E4221" s="0" t="n">
        <v>53</v>
      </c>
      <c r="F4221" s="0" t="s">
        <v>2106</v>
      </c>
      <c r="G4221" s="0" t="n">
        <v>3</v>
      </c>
      <c r="H4221" s="0" t="n">
        <v>52</v>
      </c>
      <c r="I4221" s="0" t="n">
        <v>45</v>
      </c>
      <c r="K4221" s="0" t="n">
        <v>0.005</v>
      </c>
      <c r="L4221" s="0" t="s">
        <v>445</v>
      </c>
      <c r="M4221" s="0" t="s">
        <v>446</v>
      </c>
      <c r="P4221" s="0" t="s">
        <v>64</v>
      </c>
      <c r="R4221" s="0" t="n">
        <v>1</v>
      </c>
      <c r="U4221" s="0" t="s">
        <v>65</v>
      </c>
      <c r="Y4221" s="0" t="s">
        <v>66</v>
      </c>
      <c r="Z4221" s="0" t="s">
        <v>447</v>
      </c>
      <c r="AA4221" s="0" t="s">
        <v>445</v>
      </c>
      <c r="AM4221" s="0" t="s">
        <v>68</v>
      </c>
      <c r="AP4221" s="0" t="s">
        <v>69</v>
      </c>
      <c r="AS4221" s="0" t="s">
        <v>2108</v>
      </c>
      <c r="AT4221" s="0" t="s">
        <v>2109</v>
      </c>
      <c r="AU4221" s="0" t="s">
        <v>52</v>
      </c>
      <c r="AV4221" s="0" t="s">
        <v>133</v>
      </c>
    </row>
    <row r="4222" customFormat="false" ht="19.95" hidden="false" customHeight="true" outlineLevel="0" collapsed="false">
      <c r="E4222" s="0" t="n">
        <v>54</v>
      </c>
      <c r="F4222" s="0" t="s">
        <v>2106</v>
      </c>
      <c r="G4222" s="0" t="n">
        <v>3</v>
      </c>
      <c r="H4222" s="0" t="n">
        <v>53</v>
      </c>
      <c r="I4222" s="0" t="n">
        <v>45</v>
      </c>
      <c r="K4222" s="0" t="n">
        <v>0.005</v>
      </c>
      <c r="L4222" s="0" t="s">
        <v>2117</v>
      </c>
      <c r="M4222" s="0" t="s">
        <v>2118</v>
      </c>
      <c r="P4222" s="0" t="s">
        <v>64</v>
      </c>
      <c r="R4222" s="0" t="n">
        <v>1</v>
      </c>
      <c r="U4222" s="0" t="s">
        <v>65</v>
      </c>
      <c r="Y4222" s="0" t="s">
        <v>66</v>
      </c>
      <c r="Z4222" s="0" t="s">
        <v>2119</v>
      </c>
      <c r="AA4222" s="0" t="s">
        <v>2120</v>
      </c>
      <c r="AM4222" s="0" t="s">
        <v>68</v>
      </c>
      <c r="AP4222" s="0" t="s">
        <v>69</v>
      </c>
      <c r="AS4222" s="0" t="s">
        <v>2108</v>
      </c>
      <c r="AT4222" s="0" t="s">
        <v>2109</v>
      </c>
      <c r="AU4222" s="0" t="s">
        <v>52</v>
      </c>
      <c r="AV4222" s="0" t="s">
        <v>133</v>
      </c>
    </row>
    <row r="4223" customFormat="false" ht="19.95" hidden="false" customHeight="true" outlineLevel="0" collapsed="false">
      <c r="E4223" s="0" t="n">
        <v>55</v>
      </c>
      <c r="F4223" s="0" t="s">
        <v>2106</v>
      </c>
      <c r="G4223" s="0" t="n">
        <v>3</v>
      </c>
      <c r="H4223" s="0" t="n">
        <v>54</v>
      </c>
      <c r="I4223" s="0" t="n">
        <v>45</v>
      </c>
      <c r="K4223" s="0" t="n">
        <v>0.005</v>
      </c>
      <c r="L4223" s="0" t="s">
        <v>749</v>
      </c>
      <c r="M4223" s="0" t="s">
        <v>750</v>
      </c>
      <c r="P4223" s="0" t="s">
        <v>64</v>
      </c>
      <c r="R4223" s="0" t="n">
        <v>1</v>
      </c>
      <c r="U4223" s="0" t="s">
        <v>65</v>
      </c>
      <c r="Y4223" s="0" t="s">
        <v>66</v>
      </c>
      <c r="Z4223" s="0" t="n">
        <v>4650075423257</v>
      </c>
      <c r="AA4223" s="0" t="s">
        <v>749</v>
      </c>
      <c r="AM4223" s="0" t="s">
        <v>68</v>
      </c>
      <c r="AP4223" s="0" t="s">
        <v>69</v>
      </c>
      <c r="AS4223" s="0" t="s">
        <v>2108</v>
      </c>
      <c r="AT4223" s="0" t="s">
        <v>2109</v>
      </c>
      <c r="AU4223" s="0" t="s">
        <v>52</v>
      </c>
      <c r="AV4223" s="0" t="s">
        <v>133</v>
      </c>
    </row>
    <row r="4224" customFormat="false" ht="19.95" hidden="false" customHeight="true" outlineLevel="0" collapsed="false">
      <c r="E4224" s="0" t="n">
        <v>56</v>
      </c>
      <c r="F4224" s="0" t="s">
        <v>2106</v>
      </c>
      <c r="G4224" s="0" t="n">
        <v>1</v>
      </c>
      <c r="H4224" s="0" t="n">
        <v>400</v>
      </c>
      <c r="J4224" s="2" t="s">
        <v>2121</v>
      </c>
      <c r="L4224" s="0" t="s">
        <v>227</v>
      </c>
      <c r="M4224" s="0" t="s">
        <v>228</v>
      </c>
      <c r="P4224" s="0" t="s">
        <v>52</v>
      </c>
      <c r="AS4224" s="0" t="s">
        <v>2051</v>
      </c>
      <c r="AT4224" s="0" t="s">
        <v>2052</v>
      </c>
      <c r="AU4224" s="0" t="s">
        <v>52</v>
      </c>
    </row>
    <row r="4225" customFormat="false" ht="19.95" hidden="false" customHeight="true" outlineLevel="0" collapsed="false">
      <c r="A4225" s="0" t="s">
        <v>55</v>
      </c>
      <c r="B4225" s="0" t="s">
        <v>230</v>
      </c>
      <c r="C4225" s="0" t="s">
        <v>227</v>
      </c>
      <c r="D4225" s="0" t="s">
        <v>230</v>
      </c>
      <c r="E4225" s="0" t="n">
        <v>57</v>
      </c>
      <c r="F4225" s="0" t="s">
        <v>2106</v>
      </c>
      <c r="G4225" s="0" t="n">
        <v>2</v>
      </c>
      <c r="H4225" s="0" t="n">
        <v>55</v>
      </c>
      <c r="I4225" s="0" t="n">
        <v>400</v>
      </c>
      <c r="K4225" s="0" t="n">
        <v>0.02</v>
      </c>
      <c r="L4225" s="0" t="s">
        <v>881</v>
      </c>
      <c r="M4225" s="0" t="s">
        <v>882</v>
      </c>
      <c r="N4225" s="0" t="s">
        <v>239</v>
      </c>
      <c r="O4225" s="0" t="s">
        <v>59</v>
      </c>
      <c r="P4225" s="0" t="s">
        <v>239</v>
      </c>
      <c r="R4225" s="0" t="n">
        <v>0.5</v>
      </c>
      <c r="U4225" s="0" t="s">
        <v>236</v>
      </c>
      <c r="W4225" s="0" t="n">
        <v>1</v>
      </c>
      <c r="Y4225" s="0" t="s">
        <v>240</v>
      </c>
      <c r="Z4225" s="0" t="s">
        <v>59</v>
      </c>
      <c r="AI4225" s="0" t="s">
        <v>59</v>
      </c>
      <c r="AQ4225" s="0" t="s">
        <v>241</v>
      </c>
      <c r="AR4225" s="0" t="s">
        <v>2059</v>
      </c>
      <c r="AS4225" s="0" t="s">
        <v>2051</v>
      </c>
      <c r="AT4225" s="0" t="s">
        <v>2052</v>
      </c>
      <c r="AU4225" s="0" t="s">
        <v>52</v>
      </c>
      <c r="AV4225" s="0" t="s">
        <v>883</v>
      </c>
    </row>
    <row r="4226" customFormat="false" ht="19.95" hidden="false" customHeight="true" outlineLevel="0" collapsed="false">
      <c r="A4226" s="0" t="s">
        <v>128</v>
      </c>
      <c r="B4226" s="0" t="s">
        <v>245</v>
      </c>
      <c r="C4226" s="0" t="s">
        <v>227</v>
      </c>
      <c r="D4226" s="0" t="s">
        <v>245</v>
      </c>
      <c r="E4226" s="0" t="n">
        <v>58</v>
      </c>
      <c r="F4226" s="0" t="s">
        <v>2106</v>
      </c>
      <c r="G4226" s="0" t="n">
        <v>2</v>
      </c>
      <c r="H4226" s="0" t="n">
        <v>56</v>
      </c>
      <c r="I4226" s="0" t="n">
        <v>400</v>
      </c>
      <c r="K4226" s="0" t="n">
        <v>0.01</v>
      </c>
      <c r="L4226" s="0" t="s">
        <v>923</v>
      </c>
      <c r="M4226" s="0" t="s">
        <v>924</v>
      </c>
      <c r="N4226" s="0" t="s">
        <v>239</v>
      </c>
      <c r="O4226" s="0" t="s">
        <v>132</v>
      </c>
      <c r="P4226" s="0" t="s">
        <v>239</v>
      </c>
      <c r="R4226" s="0" t="n">
        <v>0.2</v>
      </c>
      <c r="U4226" s="0" t="s">
        <v>236</v>
      </c>
      <c r="W4226" s="0" t="n">
        <v>1</v>
      </c>
      <c r="Y4226" s="0" t="s">
        <v>240</v>
      </c>
      <c r="Z4226" s="0" t="s">
        <v>132</v>
      </c>
      <c r="AI4226" s="0" t="s">
        <v>132</v>
      </c>
      <c r="AQ4226" s="0" t="s">
        <v>241</v>
      </c>
      <c r="AR4226" s="0" t="s">
        <v>2059</v>
      </c>
      <c r="AS4226" s="0" t="s">
        <v>2051</v>
      </c>
      <c r="AT4226" s="0" t="s">
        <v>2052</v>
      </c>
      <c r="AU4226" s="0" t="s">
        <v>52</v>
      </c>
      <c r="AV4226" s="0" t="s">
        <v>925</v>
      </c>
    </row>
    <row r="4227" customFormat="false" ht="19.95" hidden="false" customHeight="true" outlineLevel="0" collapsed="false">
      <c r="A4227" s="0" t="s">
        <v>150</v>
      </c>
      <c r="B4227" s="0" t="s">
        <v>947</v>
      </c>
      <c r="C4227" s="0" t="s">
        <v>227</v>
      </c>
      <c r="D4227" s="0" t="s">
        <v>947</v>
      </c>
      <c r="E4227" s="0" t="n">
        <v>59</v>
      </c>
      <c r="F4227" s="0" t="s">
        <v>2106</v>
      </c>
      <c r="G4227" s="0" t="n">
        <v>2</v>
      </c>
      <c r="H4227" s="0" t="n">
        <v>57</v>
      </c>
      <c r="I4227" s="0" t="n">
        <v>400</v>
      </c>
      <c r="K4227" s="0" t="n">
        <v>0.02</v>
      </c>
      <c r="L4227" s="0" t="s">
        <v>949</v>
      </c>
      <c r="M4227" s="0" t="s">
        <v>950</v>
      </c>
      <c r="N4227" s="0" t="s">
        <v>239</v>
      </c>
      <c r="O4227" s="0" t="s">
        <v>154</v>
      </c>
      <c r="P4227" s="0" t="s">
        <v>239</v>
      </c>
      <c r="R4227" s="0" t="n">
        <v>0.15</v>
      </c>
      <c r="U4227" s="0" t="s">
        <v>236</v>
      </c>
      <c r="W4227" s="0" t="n">
        <v>1</v>
      </c>
      <c r="Y4227" s="0" t="s">
        <v>240</v>
      </c>
      <c r="Z4227" s="0" t="s">
        <v>154</v>
      </c>
      <c r="AI4227" s="0" t="s">
        <v>154</v>
      </c>
      <c r="AQ4227" s="0" t="s">
        <v>241</v>
      </c>
      <c r="AR4227" s="0" t="s">
        <v>2059</v>
      </c>
      <c r="AS4227" s="0" t="s">
        <v>2051</v>
      </c>
      <c r="AT4227" s="0" t="s">
        <v>2052</v>
      </c>
      <c r="AU4227" s="0" t="s">
        <v>52</v>
      </c>
      <c r="AV4227" s="0" t="s">
        <v>951</v>
      </c>
    </row>
    <row r="4228" customFormat="false" ht="19.95" hidden="false" customHeight="true" outlineLevel="0" collapsed="false">
      <c r="A4228" s="0" t="s">
        <v>128</v>
      </c>
      <c r="B4228" s="0" t="s">
        <v>934</v>
      </c>
      <c r="C4228" s="0" t="s">
        <v>227</v>
      </c>
      <c r="D4228" s="0" t="s">
        <v>934</v>
      </c>
      <c r="E4228" s="0" t="n">
        <v>60</v>
      </c>
      <c r="F4228" s="0" t="s">
        <v>2106</v>
      </c>
      <c r="G4228" s="0" t="n">
        <v>2</v>
      </c>
      <c r="H4228" s="0" t="n">
        <v>58</v>
      </c>
      <c r="I4228" s="0" t="n">
        <v>400</v>
      </c>
      <c r="K4228" s="0" t="n">
        <v>0.01</v>
      </c>
      <c r="L4228" s="0" t="s">
        <v>2060</v>
      </c>
      <c r="M4228" s="0" t="s">
        <v>2061</v>
      </c>
      <c r="N4228" s="0" t="s">
        <v>239</v>
      </c>
      <c r="O4228" s="0" t="s">
        <v>177</v>
      </c>
      <c r="P4228" s="0" t="s">
        <v>239</v>
      </c>
      <c r="R4228" s="0" t="n">
        <v>0.4</v>
      </c>
      <c r="U4228" s="0" t="s">
        <v>236</v>
      </c>
      <c r="W4228" s="0" t="n">
        <v>1</v>
      </c>
      <c r="Y4228" s="0" t="s">
        <v>240</v>
      </c>
      <c r="Z4228" s="0" t="s">
        <v>177</v>
      </c>
      <c r="AI4228" s="0" t="s">
        <v>177</v>
      </c>
      <c r="AQ4228" s="0" t="s">
        <v>241</v>
      </c>
      <c r="AR4228" s="0" t="s">
        <v>2059</v>
      </c>
      <c r="AS4228" s="0" t="s">
        <v>2051</v>
      </c>
      <c r="AT4228" s="0" t="s">
        <v>2052</v>
      </c>
      <c r="AU4228" s="0" t="s">
        <v>52</v>
      </c>
      <c r="AV4228" s="0" t="s">
        <v>951</v>
      </c>
    </row>
    <row r="4229" customFormat="false" ht="19.95" hidden="false" customHeight="true" outlineLevel="0" collapsed="false">
      <c r="E4229" s="0" t="n">
        <v>61</v>
      </c>
      <c r="F4229" s="0" t="s">
        <v>2106</v>
      </c>
      <c r="G4229" s="0" t="n">
        <v>1</v>
      </c>
      <c r="H4229" s="0" t="n">
        <v>500</v>
      </c>
      <c r="J4229" s="2" t="s">
        <v>2122</v>
      </c>
      <c r="L4229" s="0" t="s">
        <v>333</v>
      </c>
      <c r="M4229" s="0" t="s">
        <v>334</v>
      </c>
      <c r="P4229" s="0" t="s">
        <v>52</v>
      </c>
      <c r="AS4229" s="0" t="s">
        <v>2051</v>
      </c>
      <c r="AT4229" s="0" t="s">
        <v>2052</v>
      </c>
      <c r="AU4229" s="0" t="s">
        <v>52</v>
      </c>
    </row>
    <row r="4230" customFormat="false" ht="19.95" hidden="false" customHeight="true" outlineLevel="0" collapsed="false">
      <c r="E4230" s="0" t="n">
        <v>62</v>
      </c>
      <c r="F4230" s="0" t="s">
        <v>2106</v>
      </c>
      <c r="G4230" s="0" t="n">
        <v>1</v>
      </c>
      <c r="H4230" s="0" t="n">
        <v>59</v>
      </c>
      <c r="I4230" s="0" t="n">
        <v>500</v>
      </c>
      <c r="J4230" s="0" t="s">
        <v>286</v>
      </c>
      <c r="L4230" s="0" t="s">
        <v>336</v>
      </c>
      <c r="M4230" s="0" t="s">
        <v>337</v>
      </c>
      <c r="P4230" s="0" t="s">
        <v>52</v>
      </c>
      <c r="AS4230" s="0" t="s">
        <v>2051</v>
      </c>
      <c r="AT4230" s="0" t="s">
        <v>2052</v>
      </c>
      <c r="AU4230" s="0" t="s">
        <v>52</v>
      </c>
    </row>
    <row r="4231" customFormat="false" ht="19.95" hidden="false" customHeight="true" outlineLevel="0" collapsed="false">
      <c r="A4231" s="0" t="s">
        <v>333</v>
      </c>
      <c r="B4231" s="0" t="s">
        <v>356</v>
      </c>
      <c r="C4231" s="0" t="s">
        <v>333</v>
      </c>
      <c r="D4231" s="0" t="s">
        <v>356</v>
      </c>
      <c r="E4231" s="0" t="n">
        <v>63</v>
      </c>
      <c r="F4231" s="0" t="s">
        <v>2106</v>
      </c>
      <c r="G4231" s="0" t="n">
        <v>2</v>
      </c>
      <c r="H4231" s="0" t="n">
        <v>60</v>
      </c>
      <c r="I4231" s="0" t="n">
        <v>59</v>
      </c>
      <c r="J4231" s="2" t="s">
        <v>290</v>
      </c>
      <c r="K4231" s="0" t="n">
        <v>0.16</v>
      </c>
      <c r="L4231" s="0" t="s">
        <v>339</v>
      </c>
      <c r="M4231" s="0" t="s">
        <v>340</v>
      </c>
      <c r="P4231" s="0" t="s">
        <v>341</v>
      </c>
      <c r="AR4231" s="0" t="s">
        <v>342</v>
      </c>
      <c r="AS4231" s="0" t="s">
        <v>2051</v>
      </c>
      <c r="AT4231" s="0" t="s">
        <v>2052</v>
      </c>
      <c r="AU4231" s="0" t="s">
        <v>52</v>
      </c>
      <c r="AV4231" s="0" t="s">
        <v>343</v>
      </c>
    </row>
    <row r="4232" customFormat="false" ht="19.95" hidden="false" customHeight="true" outlineLevel="0" collapsed="false">
      <c r="E4232" s="0" t="n">
        <v>64</v>
      </c>
      <c r="F4232" s="0" t="s">
        <v>2106</v>
      </c>
      <c r="G4232" s="0" t="n">
        <v>3</v>
      </c>
      <c r="H4232" s="0" t="n">
        <v>61</v>
      </c>
      <c r="I4232" s="0" t="n">
        <v>60</v>
      </c>
      <c r="L4232" s="0" t="s">
        <v>344</v>
      </c>
      <c r="M4232" s="0" t="s">
        <v>345</v>
      </c>
      <c r="P4232" s="0" t="s">
        <v>1841</v>
      </c>
      <c r="R4232" s="0" t="n">
        <v>0.5</v>
      </c>
      <c r="U4232" s="0" t="s">
        <v>65</v>
      </c>
      <c r="Y4232" s="0" t="s">
        <v>347</v>
      </c>
      <c r="Z4232" s="0" t="s">
        <v>348</v>
      </c>
      <c r="AQ4232" s="0" t="s">
        <v>349</v>
      </c>
      <c r="AR4232" s="0" t="s">
        <v>1842</v>
      </c>
      <c r="AS4232" s="0" t="s">
        <v>2051</v>
      </c>
      <c r="AT4232" s="0" t="s">
        <v>2052</v>
      </c>
      <c r="AU4232" s="0" t="s">
        <v>52</v>
      </c>
      <c r="AV4232" s="0" t="s">
        <v>343</v>
      </c>
    </row>
    <row r="4233" customFormat="false" ht="19.95" hidden="false" customHeight="true" outlineLevel="0" collapsed="false">
      <c r="E4233" s="0" t="n">
        <v>65</v>
      </c>
      <c r="F4233" s="0" t="s">
        <v>2106</v>
      </c>
      <c r="G4233" s="0" t="n">
        <v>3</v>
      </c>
      <c r="H4233" s="0" t="n">
        <v>62</v>
      </c>
      <c r="I4233" s="0" t="n">
        <v>60</v>
      </c>
      <c r="L4233" s="0" t="s">
        <v>351</v>
      </c>
      <c r="M4233" s="0" t="s">
        <v>352</v>
      </c>
      <c r="P4233" s="0" t="s">
        <v>353</v>
      </c>
      <c r="R4233" s="0" t="n">
        <v>0.01</v>
      </c>
      <c r="U4233" s="0" t="s">
        <v>65</v>
      </c>
      <c r="Y4233" s="0" t="s">
        <v>347</v>
      </c>
      <c r="Z4233" s="0" t="s">
        <v>348</v>
      </c>
      <c r="AQ4233" s="0" t="s">
        <v>354</v>
      </c>
      <c r="AS4233" s="0" t="s">
        <v>2051</v>
      </c>
      <c r="AT4233" s="0" t="s">
        <v>2052</v>
      </c>
      <c r="AU4233" s="0" t="s">
        <v>52</v>
      </c>
      <c r="AV4233" s="0" t="s">
        <v>343</v>
      </c>
    </row>
    <row r="4234" customFormat="false" ht="19.95" hidden="false" customHeight="true" outlineLevel="0" collapsed="false">
      <c r="E4234" s="0" t="n">
        <v>66</v>
      </c>
      <c r="F4234" s="0" t="s">
        <v>2106</v>
      </c>
      <c r="G4234" s="0" t="n">
        <v>1</v>
      </c>
      <c r="H4234" s="0" t="n">
        <v>63</v>
      </c>
      <c r="I4234" s="0" t="n">
        <v>500</v>
      </c>
      <c r="J4234" s="2" t="s">
        <v>2123</v>
      </c>
      <c r="L4234" s="0" t="s">
        <v>356</v>
      </c>
      <c r="M4234" s="0" t="s">
        <v>357</v>
      </c>
      <c r="P4234" s="0" t="s">
        <v>52</v>
      </c>
      <c r="AS4234" s="0" t="s">
        <v>2051</v>
      </c>
      <c r="AT4234" s="0" t="s">
        <v>2052</v>
      </c>
      <c r="AU4234" s="0" t="s">
        <v>52</v>
      </c>
    </row>
    <row r="4235" customFormat="false" ht="19.95" hidden="false" customHeight="true" outlineLevel="0" collapsed="false">
      <c r="A4235" s="0" t="s">
        <v>333</v>
      </c>
      <c r="B4235" s="0" t="s">
        <v>356</v>
      </c>
      <c r="C4235" s="0" t="s">
        <v>333</v>
      </c>
      <c r="D4235" s="0" t="s">
        <v>356</v>
      </c>
      <c r="E4235" s="0" t="n">
        <v>67</v>
      </c>
      <c r="F4235" s="0" t="s">
        <v>2106</v>
      </c>
      <c r="G4235" s="0" t="n">
        <v>2</v>
      </c>
      <c r="H4235" s="0" t="n">
        <v>64</v>
      </c>
      <c r="I4235" s="0" t="n">
        <v>63</v>
      </c>
      <c r="K4235" s="0" t="n">
        <v>0.04</v>
      </c>
      <c r="L4235" s="0" t="s">
        <v>358</v>
      </c>
      <c r="M4235" s="0" t="s">
        <v>359</v>
      </c>
      <c r="P4235" s="0" t="s">
        <v>320</v>
      </c>
      <c r="R4235" s="0" t="n">
        <v>1</v>
      </c>
      <c r="U4235" s="0" t="s">
        <v>65</v>
      </c>
      <c r="Y4235" s="0" t="s">
        <v>321</v>
      </c>
      <c r="AL4235" s="0" t="s">
        <v>2029</v>
      </c>
      <c r="AR4235" s="0" t="s">
        <v>1843</v>
      </c>
      <c r="AS4235" s="0" t="s">
        <v>2051</v>
      </c>
      <c r="AT4235" s="0" t="s">
        <v>2052</v>
      </c>
      <c r="AU4235" s="0" t="s">
        <v>52</v>
      </c>
      <c r="AV4235" s="0" t="s">
        <v>1844</v>
      </c>
    </row>
    <row r="4236" customFormat="false" ht="19.95" hidden="false" customHeight="true" outlineLevel="0" collapsed="false">
      <c r="A4236" s="0" t="s">
        <v>333</v>
      </c>
      <c r="B4236" s="0" t="s">
        <v>356</v>
      </c>
      <c r="C4236" s="0" t="s">
        <v>333</v>
      </c>
      <c r="D4236" s="0" t="s">
        <v>356</v>
      </c>
      <c r="E4236" s="0" t="n">
        <v>68</v>
      </c>
      <c r="F4236" s="0" t="s">
        <v>2106</v>
      </c>
      <c r="G4236" s="0" t="n">
        <v>2</v>
      </c>
      <c r="H4236" s="0" t="n">
        <v>65</v>
      </c>
      <c r="I4236" s="0" t="n">
        <v>63</v>
      </c>
      <c r="K4236" s="0" t="n">
        <v>0.04</v>
      </c>
      <c r="L4236" s="0" t="s">
        <v>497</v>
      </c>
      <c r="M4236" s="0" t="s">
        <v>498</v>
      </c>
      <c r="P4236" s="0" t="s">
        <v>499</v>
      </c>
      <c r="R4236" s="0" t="n">
        <v>1</v>
      </c>
      <c r="U4236" s="0" t="s">
        <v>236</v>
      </c>
      <c r="Y4236" s="0" t="s">
        <v>347</v>
      </c>
      <c r="Z4236" s="0" t="s">
        <v>348</v>
      </c>
      <c r="AQ4236" s="0" t="s">
        <v>349</v>
      </c>
      <c r="AR4236" s="0" t="s">
        <v>967</v>
      </c>
      <c r="AS4236" s="0" t="s">
        <v>2051</v>
      </c>
      <c r="AT4236" s="0" t="s">
        <v>2052</v>
      </c>
      <c r="AU4236" s="0" t="s">
        <v>52</v>
      </c>
      <c r="AV4236" s="0" t="s">
        <v>1844</v>
      </c>
    </row>
    <row r="4237" customFormat="false" ht="19.95" hidden="false" customHeight="true" outlineLevel="0" collapsed="false">
      <c r="A4237" s="0" t="s">
        <v>333</v>
      </c>
      <c r="B4237" s="0" t="s">
        <v>356</v>
      </c>
      <c r="C4237" s="0" t="s">
        <v>333</v>
      </c>
      <c r="D4237" s="0" t="s">
        <v>356</v>
      </c>
      <c r="E4237" s="0" t="n">
        <v>69</v>
      </c>
      <c r="F4237" s="0" t="s">
        <v>2106</v>
      </c>
      <c r="G4237" s="0" t="n">
        <v>2</v>
      </c>
      <c r="H4237" s="0" t="n">
        <v>66</v>
      </c>
      <c r="I4237" s="0" t="n">
        <v>63</v>
      </c>
      <c r="K4237" s="0" t="n">
        <v>0</v>
      </c>
      <c r="L4237" s="0" t="s">
        <v>362</v>
      </c>
      <c r="M4237" s="0" t="s">
        <v>363</v>
      </c>
      <c r="P4237" s="0" t="s">
        <v>364</v>
      </c>
      <c r="S4237" s="0" t="n">
        <v>1</v>
      </c>
      <c r="T4237" s="0" t="n">
        <v>26</v>
      </c>
      <c r="Y4237" s="0" t="s">
        <v>347</v>
      </c>
      <c r="Z4237" s="0" t="s">
        <v>348</v>
      </c>
      <c r="AQ4237" s="0" t="s">
        <v>349</v>
      </c>
      <c r="AR4237" s="0" t="s">
        <v>967</v>
      </c>
      <c r="AS4237" s="0" t="s">
        <v>2051</v>
      </c>
      <c r="AT4237" s="0" t="s">
        <v>2052</v>
      </c>
      <c r="AU4237" s="0" t="s">
        <v>52</v>
      </c>
      <c r="AV4237" s="0" t="s">
        <v>1844</v>
      </c>
    </row>
    <row r="4238" customFormat="false" ht="19.95" hidden="false" customHeight="true" outlineLevel="0" collapsed="false">
      <c r="E4238" s="0" t="n">
        <v>70</v>
      </c>
      <c r="F4238" s="0" t="s">
        <v>2106</v>
      </c>
      <c r="G4238" s="0" t="n">
        <v>1</v>
      </c>
      <c r="H4238" s="0" t="n">
        <v>600</v>
      </c>
      <c r="J4238" s="2" t="s">
        <v>2124</v>
      </c>
      <c r="L4238" s="0" t="s">
        <v>305</v>
      </c>
      <c r="M4238" s="0" t="s">
        <v>999</v>
      </c>
      <c r="P4238" s="0" t="s">
        <v>52</v>
      </c>
      <c r="AS4238" s="0" t="s">
        <v>2051</v>
      </c>
      <c r="AT4238" s="0" t="s">
        <v>2052</v>
      </c>
      <c r="AU4238" s="0" t="s">
        <v>52</v>
      </c>
    </row>
    <row r="4239" customFormat="false" ht="19.95" hidden="false" customHeight="true" outlineLevel="0" collapsed="false">
      <c r="A4239" s="0" t="s">
        <v>305</v>
      </c>
      <c r="B4239" s="0" t="s">
        <v>305</v>
      </c>
      <c r="C4239" s="0" t="s">
        <v>305</v>
      </c>
      <c r="D4239" s="0" t="s">
        <v>305</v>
      </c>
      <c r="E4239" s="0" t="n">
        <v>71</v>
      </c>
      <c r="F4239" s="0" t="s">
        <v>2106</v>
      </c>
      <c r="G4239" s="0" t="n">
        <v>2</v>
      </c>
      <c r="H4239" s="0" t="n">
        <v>67</v>
      </c>
      <c r="I4239" s="0" t="n">
        <v>600</v>
      </c>
      <c r="J4239" s="0" t="s">
        <v>2125</v>
      </c>
      <c r="K4239" s="0" t="n">
        <v>0.08</v>
      </c>
      <c r="L4239" s="0" t="s">
        <v>1802</v>
      </c>
      <c r="M4239" s="0" t="s">
        <v>1803</v>
      </c>
      <c r="P4239" s="0" t="s">
        <v>235</v>
      </c>
      <c r="R4239" s="0" t="n">
        <v>1</v>
      </c>
      <c r="U4239" s="0" t="s">
        <v>65</v>
      </c>
      <c r="AS4239" s="0" t="s">
        <v>2051</v>
      </c>
      <c r="AT4239" s="0" t="s">
        <v>2052</v>
      </c>
      <c r="AU4239" s="0" t="s">
        <v>52</v>
      </c>
      <c r="AV4239" s="0" t="s">
        <v>1805</v>
      </c>
    </row>
    <row r="4240" customFormat="false" ht="19.95" hidden="false" customHeight="true" outlineLevel="0" collapsed="false">
      <c r="E4240" s="0" t="n">
        <v>72</v>
      </c>
      <c r="F4240" s="0" t="s">
        <v>2106</v>
      </c>
      <c r="G4240" s="0" t="n">
        <v>3</v>
      </c>
      <c r="H4240" s="0" t="n">
        <v>68</v>
      </c>
      <c r="I4240" s="0" t="n">
        <v>67</v>
      </c>
      <c r="L4240" s="0" t="s">
        <v>1802</v>
      </c>
      <c r="M4240" s="0" t="s">
        <v>1803</v>
      </c>
      <c r="P4240" s="0" t="s">
        <v>64</v>
      </c>
      <c r="R4240" s="0" t="n">
        <v>4</v>
      </c>
      <c r="U4240" s="0" t="s">
        <v>65</v>
      </c>
      <c r="Y4240" s="0" t="s">
        <v>314</v>
      </c>
      <c r="Z4240" s="0" t="s">
        <v>2008</v>
      </c>
      <c r="AF4240" s="0" t="s">
        <v>2008</v>
      </c>
      <c r="AL4240" s="0" t="s">
        <v>2068</v>
      </c>
      <c r="AS4240" s="0" t="s">
        <v>2051</v>
      </c>
      <c r="AT4240" s="0" t="s">
        <v>2052</v>
      </c>
      <c r="AU4240" s="0" t="s">
        <v>52</v>
      </c>
      <c r="AV4240" s="0" t="s">
        <v>1805</v>
      </c>
    </row>
    <row r="4241" customFormat="false" ht="19.95" hidden="false" customHeight="true" outlineLevel="0" collapsed="false">
      <c r="A4241" s="0" t="s">
        <v>305</v>
      </c>
      <c r="B4241" s="0" t="s">
        <v>305</v>
      </c>
      <c r="C4241" s="0" t="s">
        <v>305</v>
      </c>
      <c r="D4241" s="0" t="s">
        <v>305</v>
      </c>
      <c r="E4241" s="0" t="n">
        <v>73</v>
      </c>
      <c r="F4241" s="0" t="s">
        <v>2106</v>
      </c>
      <c r="G4241" s="0" t="n">
        <v>2</v>
      </c>
      <c r="H4241" s="0" t="n">
        <v>69</v>
      </c>
      <c r="I4241" s="0" t="n">
        <v>600</v>
      </c>
      <c r="J4241" s="0" t="s">
        <v>2126</v>
      </c>
      <c r="L4241" s="0" t="s">
        <v>1852</v>
      </c>
      <c r="M4241" s="0" t="s">
        <v>1909</v>
      </c>
      <c r="P4241" s="0" t="s">
        <v>272</v>
      </c>
      <c r="R4241" s="0" t="n">
        <v>1</v>
      </c>
      <c r="U4241" s="0" t="s">
        <v>65</v>
      </c>
      <c r="AL4241" s="0" t="s">
        <v>2069</v>
      </c>
      <c r="AS4241" s="0" t="s">
        <v>2051</v>
      </c>
      <c r="AT4241" s="0" t="s">
        <v>2052</v>
      </c>
      <c r="AU4241" s="0" t="s">
        <v>52</v>
      </c>
      <c r="AV4241" s="0" t="s">
        <v>1929</v>
      </c>
    </row>
    <row r="4242" customFormat="false" ht="19.95" hidden="false" customHeight="true" outlineLevel="0" collapsed="false">
      <c r="E4242" s="0" t="n">
        <v>74</v>
      </c>
      <c r="F4242" s="0" t="s">
        <v>2106</v>
      </c>
      <c r="G4242" s="0" t="n">
        <v>3</v>
      </c>
      <c r="H4242" s="0" t="n">
        <v>70</v>
      </c>
      <c r="I4242" s="0" t="n">
        <v>69</v>
      </c>
      <c r="J4242" s="2" t="s">
        <v>2127</v>
      </c>
      <c r="K4242" s="0" t="n">
        <v>0.04</v>
      </c>
      <c r="L4242" s="0" t="s">
        <v>2071</v>
      </c>
      <c r="M4242" s="0" t="s">
        <v>2072</v>
      </c>
      <c r="P4242" s="0" t="s">
        <v>279</v>
      </c>
      <c r="R4242" s="0" t="n">
        <v>2</v>
      </c>
      <c r="U4242" s="0" t="s">
        <v>65</v>
      </c>
      <c r="AL4242" s="0" t="s">
        <v>2069</v>
      </c>
      <c r="AS4242" s="0" t="s">
        <v>2051</v>
      </c>
      <c r="AT4242" s="0" t="s">
        <v>2052</v>
      </c>
      <c r="AU4242" s="0" t="s">
        <v>52</v>
      </c>
      <c r="AV4242" s="0" t="s">
        <v>1910</v>
      </c>
    </row>
    <row r="4243" customFormat="false" ht="19.95" hidden="false" customHeight="true" outlineLevel="0" collapsed="false">
      <c r="E4243" s="0" t="n">
        <v>75</v>
      </c>
      <c r="F4243" s="0" t="s">
        <v>2106</v>
      </c>
      <c r="G4243" s="0" t="n">
        <v>4</v>
      </c>
      <c r="H4243" s="0" t="n">
        <v>71</v>
      </c>
      <c r="I4243" s="0" t="n">
        <v>70</v>
      </c>
      <c r="L4243" s="0" t="s">
        <v>2073</v>
      </c>
      <c r="M4243" s="0" t="s">
        <v>2074</v>
      </c>
      <c r="P4243" s="0" t="s">
        <v>64</v>
      </c>
      <c r="R4243" s="0" t="n">
        <v>1</v>
      </c>
      <c r="U4243" s="0" t="s">
        <v>65</v>
      </c>
      <c r="Y4243" s="0" t="s">
        <v>66</v>
      </c>
      <c r="Z4243" s="0" t="s">
        <v>2075</v>
      </c>
      <c r="AA4243" s="0" t="s">
        <v>2076</v>
      </c>
      <c r="AI4243" s="0" t="s">
        <v>1798</v>
      </c>
      <c r="AL4243" s="0" t="s">
        <v>2069</v>
      </c>
      <c r="AS4243" s="0" t="s">
        <v>2051</v>
      </c>
      <c r="AT4243" s="0" t="s">
        <v>2052</v>
      </c>
      <c r="AU4243" s="0" t="s">
        <v>52</v>
      </c>
      <c r="AV4243" s="0" t="s">
        <v>1910</v>
      </c>
    </row>
    <row r="4244" customFormat="false" ht="19.95" hidden="false" customHeight="true" outlineLevel="0" collapsed="false">
      <c r="E4244" s="0" t="n">
        <v>76</v>
      </c>
      <c r="F4244" s="0" t="s">
        <v>2106</v>
      </c>
      <c r="G4244" s="0" t="n">
        <v>4</v>
      </c>
      <c r="H4244" s="0" t="n">
        <v>72</v>
      </c>
      <c r="I4244" s="0" t="n">
        <v>70</v>
      </c>
      <c r="L4244" s="0" t="s">
        <v>2077</v>
      </c>
      <c r="M4244" s="0" t="s">
        <v>2078</v>
      </c>
      <c r="P4244" s="0" t="s">
        <v>64</v>
      </c>
      <c r="R4244" s="0" t="n">
        <v>1</v>
      </c>
      <c r="U4244" s="0" t="s">
        <v>65</v>
      </c>
      <c r="Y4244" s="0" t="s">
        <v>66</v>
      </c>
      <c r="Z4244" s="0" t="s">
        <v>1917</v>
      </c>
      <c r="AA4244" s="0" t="s">
        <v>1918</v>
      </c>
      <c r="AL4244" s="0" t="s">
        <v>2069</v>
      </c>
      <c r="AR4244" s="0" t="s">
        <v>1864</v>
      </c>
      <c r="AS4244" s="0" t="s">
        <v>2051</v>
      </c>
      <c r="AT4244" s="0" t="s">
        <v>2052</v>
      </c>
      <c r="AU4244" s="0" t="s">
        <v>52</v>
      </c>
      <c r="AV4244" s="0" t="s">
        <v>1910</v>
      </c>
    </row>
    <row r="4245" customFormat="false" ht="19.95" hidden="false" customHeight="true" outlineLevel="0" collapsed="false">
      <c r="A4245" s="0" t="s">
        <v>305</v>
      </c>
      <c r="B4245" s="0" t="s">
        <v>305</v>
      </c>
      <c r="C4245" s="0" t="s">
        <v>305</v>
      </c>
      <c r="D4245" s="0" t="s">
        <v>305</v>
      </c>
      <c r="E4245" s="0" t="n">
        <v>77</v>
      </c>
      <c r="F4245" s="0" t="s">
        <v>2106</v>
      </c>
      <c r="G4245" s="0" t="n">
        <v>2</v>
      </c>
      <c r="H4245" s="0" t="n">
        <v>73</v>
      </c>
      <c r="I4245" s="0" t="n">
        <v>600</v>
      </c>
      <c r="J4245" s="0" t="s">
        <v>2128</v>
      </c>
      <c r="K4245" s="0" t="n">
        <v>0.06</v>
      </c>
      <c r="L4245" s="0" t="s">
        <v>1927</v>
      </c>
      <c r="M4245" s="0" t="s">
        <v>1928</v>
      </c>
      <c r="P4245" s="0" t="s">
        <v>272</v>
      </c>
      <c r="R4245" s="0" t="n">
        <v>1</v>
      </c>
      <c r="U4245" s="0" t="s">
        <v>65</v>
      </c>
      <c r="AL4245" s="0" t="s">
        <v>2069</v>
      </c>
      <c r="AS4245" s="0" t="s">
        <v>2051</v>
      </c>
      <c r="AT4245" s="0" t="s">
        <v>2052</v>
      </c>
      <c r="AU4245" s="0" t="s">
        <v>52</v>
      </c>
      <c r="AV4245" s="0" t="s">
        <v>1929</v>
      </c>
    </row>
    <row r="4246" customFormat="false" ht="19.95" hidden="false" customHeight="true" outlineLevel="0" collapsed="false">
      <c r="E4246" s="0" t="n">
        <v>78</v>
      </c>
      <c r="F4246" s="0" t="s">
        <v>2106</v>
      </c>
      <c r="G4246" s="0" t="n">
        <v>3</v>
      </c>
      <c r="H4246" s="0" t="n">
        <v>74</v>
      </c>
      <c r="I4246" s="0" t="n">
        <v>73</v>
      </c>
      <c r="J4246" s="2" t="s">
        <v>2129</v>
      </c>
      <c r="L4246" s="0" t="s">
        <v>2081</v>
      </c>
      <c r="M4246" s="0" t="s">
        <v>2082</v>
      </c>
      <c r="P4246" s="0" t="s">
        <v>279</v>
      </c>
      <c r="R4246" s="0" t="n">
        <v>2</v>
      </c>
      <c r="U4246" s="0" t="s">
        <v>65</v>
      </c>
      <c r="AL4246" s="0" t="s">
        <v>2069</v>
      </c>
      <c r="AS4246" s="0" t="s">
        <v>2051</v>
      </c>
      <c r="AT4246" s="0" t="s">
        <v>2052</v>
      </c>
      <c r="AU4246" s="0" t="s">
        <v>52</v>
      </c>
      <c r="AV4246" s="0" t="s">
        <v>1910</v>
      </c>
    </row>
    <row r="4247" customFormat="false" ht="19.95" hidden="false" customHeight="true" outlineLevel="0" collapsed="false">
      <c r="E4247" s="0" t="n">
        <v>79</v>
      </c>
      <c r="F4247" s="0" t="s">
        <v>2106</v>
      </c>
      <c r="G4247" s="0" t="n">
        <v>4</v>
      </c>
      <c r="H4247" s="0" t="n">
        <v>75</v>
      </c>
      <c r="I4247" s="0" t="n">
        <v>74</v>
      </c>
      <c r="L4247" s="0" t="s">
        <v>2083</v>
      </c>
      <c r="M4247" s="0" t="s">
        <v>2084</v>
      </c>
      <c r="P4247" s="0" t="s">
        <v>64</v>
      </c>
      <c r="R4247" s="0" t="n">
        <v>1</v>
      </c>
      <c r="U4247" s="0" t="s">
        <v>65</v>
      </c>
      <c r="Y4247" s="0" t="s">
        <v>314</v>
      </c>
      <c r="Z4247" s="0" t="s">
        <v>1960</v>
      </c>
      <c r="AF4247" s="0" t="s">
        <v>1960</v>
      </c>
      <c r="AI4247" s="0" t="s">
        <v>1798</v>
      </c>
      <c r="AL4247" s="0" t="s">
        <v>2069</v>
      </c>
      <c r="AS4247" s="0" t="s">
        <v>2051</v>
      </c>
      <c r="AT4247" s="0" t="s">
        <v>2052</v>
      </c>
      <c r="AU4247" s="0" t="s">
        <v>52</v>
      </c>
      <c r="AV4247" s="0" t="s">
        <v>1910</v>
      </c>
    </row>
    <row r="4248" customFormat="false" ht="19.95" hidden="false" customHeight="true" outlineLevel="0" collapsed="false">
      <c r="E4248" s="0" t="n">
        <v>80</v>
      </c>
      <c r="F4248" s="0" t="s">
        <v>2106</v>
      </c>
      <c r="G4248" s="0" t="n">
        <v>4</v>
      </c>
      <c r="H4248" s="0" t="n">
        <v>76</v>
      </c>
      <c r="I4248" s="0" t="n">
        <v>74</v>
      </c>
      <c r="L4248" s="0" t="s">
        <v>2085</v>
      </c>
      <c r="M4248" s="0" t="s">
        <v>2086</v>
      </c>
      <c r="P4248" s="0" t="s">
        <v>64</v>
      </c>
      <c r="R4248" s="0" t="n">
        <v>1</v>
      </c>
      <c r="U4248" s="0" t="s">
        <v>65</v>
      </c>
      <c r="Y4248" s="0" t="s">
        <v>66</v>
      </c>
      <c r="Z4248" s="0" t="s">
        <v>2087</v>
      </c>
      <c r="AA4248" s="0" t="s">
        <v>2088</v>
      </c>
      <c r="AL4248" s="0" t="s">
        <v>2069</v>
      </c>
      <c r="AS4248" s="0" t="s">
        <v>2051</v>
      </c>
      <c r="AT4248" s="0" t="s">
        <v>2052</v>
      </c>
      <c r="AU4248" s="0" t="s">
        <v>52</v>
      </c>
      <c r="AV4248" s="0" t="s">
        <v>1910</v>
      </c>
    </row>
    <row r="4249" customFormat="false" ht="19.95" hidden="false" customHeight="true" outlineLevel="0" collapsed="false">
      <c r="A4249" s="0" t="s">
        <v>305</v>
      </c>
      <c r="B4249" s="0" t="s">
        <v>305</v>
      </c>
      <c r="C4249" s="0" t="s">
        <v>305</v>
      </c>
      <c r="D4249" s="0" t="s">
        <v>305</v>
      </c>
      <c r="E4249" s="0" t="n">
        <v>81</v>
      </c>
      <c r="F4249" s="0" t="s">
        <v>2106</v>
      </c>
      <c r="G4249" s="0" t="n">
        <v>2</v>
      </c>
      <c r="H4249" s="0" t="n">
        <v>77</v>
      </c>
      <c r="I4249" s="0" t="n">
        <v>600</v>
      </c>
      <c r="K4249" s="0" t="n">
        <v>0.02</v>
      </c>
      <c r="L4249" s="0" t="s">
        <v>2089</v>
      </c>
      <c r="M4249" s="0" t="s">
        <v>2090</v>
      </c>
      <c r="P4249" s="0" t="s">
        <v>64</v>
      </c>
      <c r="R4249" s="0" t="n">
        <v>8</v>
      </c>
      <c r="U4249" s="0" t="s">
        <v>65</v>
      </c>
      <c r="Y4249" s="0" t="s">
        <v>314</v>
      </c>
      <c r="Z4249" s="0" t="s">
        <v>615</v>
      </c>
      <c r="AC4249" s="0" t="n">
        <v>0.5</v>
      </c>
      <c r="AF4249" s="0" t="s">
        <v>615</v>
      </c>
      <c r="AL4249" s="0" t="s">
        <v>2091</v>
      </c>
      <c r="AS4249" s="0" t="s">
        <v>2051</v>
      </c>
      <c r="AT4249" s="0" t="s">
        <v>2052</v>
      </c>
      <c r="AU4249" s="0" t="s">
        <v>52</v>
      </c>
      <c r="AV4249" s="0" t="s">
        <v>1910</v>
      </c>
    </row>
    <row r="4250" customFormat="false" ht="19.95" hidden="false" customHeight="true" outlineLevel="0" collapsed="false">
      <c r="E4250" s="0" t="n">
        <v>82</v>
      </c>
      <c r="F4250" s="0" t="s">
        <v>2106</v>
      </c>
      <c r="G4250" s="0" t="n">
        <v>1</v>
      </c>
      <c r="H4250" s="0" t="n">
        <v>700</v>
      </c>
      <c r="J4250" s="2" t="s">
        <v>2130</v>
      </c>
      <c r="L4250" s="0" t="s">
        <v>2093</v>
      </c>
      <c r="M4250" s="0" t="s">
        <v>2094</v>
      </c>
      <c r="P4250" s="0" t="s">
        <v>52</v>
      </c>
      <c r="AS4250" s="0" t="s">
        <v>2051</v>
      </c>
      <c r="AT4250" s="0" t="s">
        <v>2052</v>
      </c>
      <c r="AU4250" s="0" t="s">
        <v>52</v>
      </c>
    </row>
    <row r="4251" customFormat="false" ht="19.95" hidden="false" customHeight="true" outlineLevel="0" collapsed="false">
      <c r="A4251" s="0" t="s">
        <v>55</v>
      </c>
      <c r="B4251" s="0" t="s">
        <v>2093</v>
      </c>
      <c r="C4251" s="0" t="s">
        <v>2093</v>
      </c>
      <c r="D4251" s="0" t="s">
        <v>2093</v>
      </c>
      <c r="E4251" s="0" t="n">
        <v>83</v>
      </c>
      <c r="F4251" s="0" t="s">
        <v>2106</v>
      </c>
      <c r="G4251" s="0" t="n">
        <v>2</v>
      </c>
      <c r="H4251" s="0" t="n">
        <v>78</v>
      </c>
      <c r="I4251" s="0" t="n">
        <v>700</v>
      </c>
      <c r="K4251" s="0" t="n">
        <v>0.02</v>
      </c>
      <c r="L4251" s="0" t="s">
        <v>2095</v>
      </c>
      <c r="M4251" s="0" t="s">
        <v>2096</v>
      </c>
      <c r="P4251" s="0" t="s">
        <v>239</v>
      </c>
      <c r="R4251" s="0" t="n">
        <v>0.5</v>
      </c>
      <c r="U4251" s="0" t="s">
        <v>236</v>
      </c>
      <c r="W4251" s="0" t="n">
        <v>1</v>
      </c>
      <c r="Y4251" s="0" t="s">
        <v>240</v>
      </c>
      <c r="Z4251" s="0" t="s">
        <v>59</v>
      </c>
      <c r="AI4251" s="0" t="s">
        <v>59</v>
      </c>
      <c r="AQ4251" s="0" t="s">
        <v>2097</v>
      </c>
      <c r="AR4251" s="0" t="s">
        <v>2098</v>
      </c>
      <c r="AS4251" s="0" t="s">
        <v>2051</v>
      </c>
      <c r="AT4251" s="0" t="s">
        <v>2052</v>
      </c>
      <c r="AU4251" s="0" t="s">
        <v>310</v>
      </c>
      <c r="AV4251" s="0" t="s">
        <v>2099</v>
      </c>
    </row>
    <row r="4252" customFormat="false" ht="19.95" hidden="false" customHeight="true" outlineLevel="0" collapsed="false">
      <c r="A4252" s="0" t="s">
        <v>128</v>
      </c>
      <c r="B4252" s="0" t="s">
        <v>2093</v>
      </c>
      <c r="C4252" s="0" t="s">
        <v>2093</v>
      </c>
      <c r="D4252" s="0" t="s">
        <v>2093</v>
      </c>
      <c r="E4252" s="0" t="n">
        <v>84</v>
      </c>
      <c r="F4252" s="0" t="s">
        <v>2106</v>
      </c>
      <c r="G4252" s="0" t="n">
        <v>2</v>
      </c>
      <c r="H4252" s="0" t="n">
        <v>79</v>
      </c>
      <c r="I4252" s="0" t="n">
        <v>700</v>
      </c>
      <c r="K4252" s="0" t="n">
        <v>0.01</v>
      </c>
      <c r="L4252" s="0" t="s">
        <v>2100</v>
      </c>
      <c r="M4252" s="0" t="s">
        <v>2101</v>
      </c>
      <c r="P4252" s="0" t="s">
        <v>239</v>
      </c>
      <c r="R4252" s="0" t="n">
        <v>0.15</v>
      </c>
      <c r="U4252" s="0" t="s">
        <v>236</v>
      </c>
      <c r="W4252" s="0" t="n">
        <v>1</v>
      </c>
      <c r="Y4252" s="0" t="s">
        <v>240</v>
      </c>
      <c r="Z4252" s="0" t="s">
        <v>132</v>
      </c>
      <c r="AI4252" s="0" t="s">
        <v>132</v>
      </c>
      <c r="AQ4252" s="0" t="s">
        <v>2097</v>
      </c>
      <c r="AR4252" s="0" t="s">
        <v>2098</v>
      </c>
      <c r="AS4252" s="0" t="s">
        <v>2051</v>
      </c>
      <c r="AT4252" s="0" t="s">
        <v>2052</v>
      </c>
      <c r="AU4252" s="0" t="s">
        <v>310</v>
      </c>
      <c r="AV4252" s="0" t="s">
        <v>2102</v>
      </c>
    </row>
    <row r="4253" customFormat="false" ht="19.95" hidden="false" customHeight="true" outlineLevel="0" collapsed="false">
      <c r="A4253" s="0" t="s">
        <v>150</v>
      </c>
      <c r="B4253" s="0" t="s">
        <v>2093</v>
      </c>
      <c r="C4253" s="0" t="s">
        <v>2093</v>
      </c>
      <c r="D4253" s="0" t="s">
        <v>2093</v>
      </c>
      <c r="E4253" s="0" t="n">
        <v>85</v>
      </c>
      <c r="F4253" s="0" t="s">
        <v>2106</v>
      </c>
      <c r="G4253" s="0" t="n">
        <v>2</v>
      </c>
      <c r="H4253" s="0" t="n">
        <v>80</v>
      </c>
      <c r="I4253" s="0" t="n">
        <v>700</v>
      </c>
      <c r="K4253" s="0" t="n">
        <v>0.01</v>
      </c>
      <c r="L4253" s="0" t="s">
        <v>2103</v>
      </c>
      <c r="M4253" s="0" t="s">
        <v>2104</v>
      </c>
      <c r="P4253" s="0" t="s">
        <v>239</v>
      </c>
      <c r="R4253" s="0" t="n">
        <v>0.2</v>
      </c>
      <c r="U4253" s="0" t="s">
        <v>236</v>
      </c>
      <c r="W4253" s="0" t="n">
        <v>1</v>
      </c>
      <c r="Y4253" s="0" t="s">
        <v>240</v>
      </c>
      <c r="Z4253" s="0" t="s">
        <v>154</v>
      </c>
      <c r="AI4253" s="0" t="s">
        <v>154</v>
      </c>
      <c r="AQ4253" s="0" t="s">
        <v>2097</v>
      </c>
      <c r="AR4253" s="0" t="s">
        <v>2098</v>
      </c>
      <c r="AS4253" s="0" t="s">
        <v>2051</v>
      </c>
      <c r="AT4253" s="0" t="s">
        <v>2052</v>
      </c>
      <c r="AU4253" s="0" t="s">
        <v>310</v>
      </c>
      <c r="AV4253" s="0" t="s">
        <v>2105</v>
      </c>
    </row>
    <row r="4254" customFormat="false" ht="19.95" hidden="false" customHeight="true" outlineLevel="0" collapsed="false">
      <c r="E4254" s="0" t="n">
        <v>1</v>
      </c>
      <c r="F4254" s="0" t="s">
        <v>2131</v>
      </c>
      <c r="G4254" s="0" t="n">
        <v>1</v>
      </c>
      <c r="H4254" s="0" t="n">
        <v>300</v>
      </c>
      <c r="J4254" s="2" t="s">
        <v>2132</v>
      </c>
      <c r="L4254" s="0" t="s">
        <v>50</v>
      </c>
      <c r="M4254" s="0" t="s">
        <v>51</v>
      </c>
      <c r="P4254" s="0" t="s">
        <v>52</v>
      </c>
      <c r="AS4254" s="0" t="s">
        <v>2133</v>
      </c>
      <c r="AT4254" s="0" t="s">
        <v>2134</v>
      </c>
      <c r="AU4254" s="0" t="s">
        <v>52</v>
      </c>
    </row>
    <row r="4255" customFormat="false" ht="19.95" hidden="false" customHeight="true" outlineLevel="0" collapsed="false">
      <c r="A4255" s="0" t="s">
        <v>55</v>
      </c>
      <c r="B4255" s="0" t="s">
        <v>56</v>
      </c>
      <c r="C4255" s="0" t="s">
        <v>50</v>
      </c>
      <c r="D4255" s="0" t="s">
        <v>56</v>
      </c>
      <c r="E4255" s="0" t="n">
        <v>2</v>
      </c>
      <c r="F4255" s="0" t="s">
        <v>2131</v>
      </c>
      <c r="G4255" s="0" t="n">
        <v>2</v>
      </c>
      <c r="H4255" s="0" t="n">
        <v>1</v>
      </c>
      <c r="I4255" s="0" t="n">
        <v>300</v>
      </c>
      <c r="J4255" s="2" t="s">
        <v>2135</v>
      </c>
      <c r="L4255" s="0" t="s">
        <v>56</v>
      </c>
      <c r="M4255" s="0" t="s">
        <v>58</v>
      </c>
      <c r="N4255" s="0" t="s">
        <v>50</v>
      </c>
      <c r="O4255" s="0" t="s">
        <v>59</v>
      </c>
      <c r="P4255" s="0" t="s">
        <v>60</v>
      </c>
      <c r="AS4255" s="0" t="s">
        <v>2133</v>
      </c>
      <c r="AT4255" s="0" t="s">
        <v>2134</v>
      </c>
      <c r="AU4255" s="0" t="s">
        <v>52</v>
      </c>
      <c r="AV4255" s="0" t="s">
        <v>61</v>
      </c>
    </row>
    <row r="4256" customFormat="false" ht="19.95" hidden="false" customHeight="true" outlineLevel="0" collapsed="false">
      <c r="E4256" s="0" t="n">
        <v>3</v>
      </c>
      <c r="F4256" s="0" t="s">
        <v>2131</v>
      </c>
      <c r="G4256" s="0" t="n">
        <v>3</v>
      </c>
      <c r="H4256" s="0" t="n">
        <v>2</v>
      </c>
      <c r="I4256" s="0" t="n">
        <v>1</v>
      </c>
      <c r="K4256" s="0" t="n">
        <v>0.02</v>
      </c>
      <c r="L4256" s="0" t="s">
        <v>62</v>
      </c>
      <c r="M4256" s="0" t="s">
        <v>63</v>
      </c>
      <c r="P4256" s="0" t="s">
        <v>64</v>
      </c>
      <c r="R4256" s="0" t="n">
        <v>1</v>
      </c>
      <c r="U4256" s="0" t="s">
        <v>65</v>
      </c>
      <c r="Y4256" s="0" t="s">
        <v>66</v>
      </c>
      <c r="Z4256" s="0" t="s">
        <v>67</v>
      </c>
      <c r="AA4256" s="0" t="s">
        <v>62</v>
      </c>
      <c r="AM4256" s="0" t="s">
        <v>68</v>
      </c>
      <c r="AP4256" s="0" t="s">
        <v>69</v>
      </c>
      <c r="AS4256" s="0" t="s">
        <v>2133</v>
      </c>
      <c r="AT4256" s="0" t="s">
        <v>2134</v>
      </c>
      <c r="AU4256" s="0" t="s">
        <v>52</v>
      </c>
      <c r="AV4256" s="0" t="s">
        <v>61</v>
      </c>
    </row>
    <row r="4257" customFormat="false" ht="19.95" hidden="false" customHeight="true" outlineLevel="0" collapsed="false">
      <c r="E4257" s="0" t="n">
        <v>4</v>
      </c>
      <c r="F4257" s="0" t="s">
        <v>2131</v>
      </c>
      <c r="G4257" s="0" t="n">
        <v>3</v>
      </c>
      <c r="H4257" s="0" t="n">
        <v>3</v>
      </c>
      <c r="I4257" s="0" t="n">
        <v>1</v>
      </c>
      <c r="K4257" s="0" t="n">
        <v>0.02</v>
      </c>
      <c r="L4257" s="0" t="s">
        <v>73</v>
      </c>
      <c r="M4257" s="0" t="s">
        <v>74</v>
      </c>
      <c r="P4257" s="0" t="s">
        <v>64</v>
      </c>
      <c r="R4257" s="0" t="n">
        <v>1</v>
      </c>
      <c r="U4257" s="0" t="s">
        <v>65</v>
      </c>
      <c r="Y4257" s="0" t="s">
        <v>66</v>
      </c>
      <c r="Z4257" s="0" t="s">
        <v>75</v>
      </c>
      <c r="AA4257" s="0" t="s">
        <v>73</v>
      </c>
      <c r="AM4257" s="0" t="s">
        <v>68</v>
      </c>
      <c r="AP4257" s="0" t="s">
        <v>69</v>
      </c>
      <c r="AS4257" s="0" t="s">
        <v>2133</v>
      </c>
      <c r="AT4257" s="0" t="s">
        <v>2134</v>
      </c>
      <c r="AU4257" s="0" t="s">
        <v>52</v>
      </c>
      <c r="AV4257" s="0" t="s">
        <v>61</v>
      </c>
    </row>
    <row r="4258" customFormat="false" ht="19.95" hidden="false" customHeight="true" outlineLevel="0" collapsed="false">
      <c r="E4258" s="0" t="n">
        <v>5</v>
      </c>
      <c r="F4258" s="0" t="s">
        <v>2131</v>
      </c>
      <c r="G4258" s="0" t="n">
        <v>3</v>
      </c>
      <c r="H4258" s="0" t="n">
        <v>4</v>
      </c>
      <c r="I4258" s="0" t="n">
        <v>1</v>
      </c>
      <c r="K4258" s="0" t="n">
        <v>0.02</v>
      </c>
      <c r="L4258" s="0" t="s">
        <v>70</v>
      </c>
      <c r="M4258" s="0" t="s">
        <v>71</v>
      </c>
      <c r="P4258" s="0" t="s">
        <v>64</v>
      </c>
      <c r="R4258" s="0" t="n">
        <v>1</v>
      </c>
      <c r="U4258" s="0" t="s">
        <v>65</v>
      </c>
      <c r="Y4258" s="0" t="s">
        <v>66</v>
      </c>
      <c r="Z4258" s="0" t="s">
        <v>72</v>
      </c>
      <c r="AA4258" s="0" t="s">
        <v>70</v>
      </c>
      <c r="AM4258" s="0" t="s">
        <v>68</v>
      </c>
      <c r="AP4258" s="0" t="s">
        <v>69</v>
      </c>
      <c r="AS4258" s="0" t="s">
        <v>2133</v>
      </c>
      <c r="AT4258" s="0" t="s">
        <v>2134</v>
      </c>
      <c r="AU4258" s="0" t="s">
        <v>52</v>
      </c>
      <c r="AV4258" s="0" t="s">
        <v>61</v>
      </c>
    </row>
    <row r="4259" customFormat="false" ht="19.95" hidden="false" customHeight="true" outlineLevel="0" collapsed="false">
      <c r="E4259" s="0" t="n">
        <v>6</v>
      </c>
      <c r="F4259" s="0" t="s">
        <v>2131</v>
      </c>
      <c r="G4259" s="0" t="n">
        <v>3</v>
      </c>
      <c r="H4259" s="0" t="n">
        <v>5</v>
      </c>
      <c r="I4259" s="0" t="n">
        <v>1</v>
      </c>
      <c r="K4259" s="0" t="n">
        <v>0.02</v>
      </c>
      <c r="L4259" s="0" t="s">
        <v>76</v>
      </c>
      <c r="M4259" s="0" t="s">
        <v>77</v>
      </c>
      <c r="P4259" s="0" t="s">
        <v>64</v>
      </c>
      <c r="R4259" s="0" t="n">
        <v>1</v>
      </c>
      <c r="U4259" s="0" t="s">
        <v>65</v>
      </c>
      <c r="Y4259" s="0" t="s">
        <v>66</v>
      </c>
      <c r="Z4259" s="0" t="s">
        <v>78</v>
      </c>
      <c r="AA4259" s="0" t="s">
        <v>76</v>
      </c>
      <c r="AM4259" s="0" t="s">
        <v>68</v>
      </c>
      <c r="AP4259" s="0" t="s">
        <v>69</v>
      </c>
      <c r="AS4259" s="0" t="s">
        <v>2133</v>
      </c>
      <c r="AT4259" s="0" t="s">
        <v>2134</v>
      </c>
      <c r="AU4259" s="0" t="s">
        <v>52</v>
      </c>
      <c r="AV4259" s="0" t="s">
        <v>61</v>
      </c>
    </row>
    <row r="4260" customFormat="false" ht="19.95" hidden="false" customHeight="true" outlineLevel="0" collapsed="false">
      <c r="E4260" s="0" t="n">
        <v>7</v>
      </c>
      <c r="F4260" s="0" t="s">
        <v>2131</v>
      </c>
      <c r="G4260" s="0" t="n">
        <v>3</v>
      </c>
      <c r="H4260" s="0" t="n">
        <v>6</v>
      </c>
      <c r="I4260" s="0" t="n">
        <v>1</v>
      </c>
      <c r="K4260" s="0" t="n">
        <v>0.02</v>
      </c>
      <c r="L4260" s="0" t="s">
        <v>79</v>
      </c>
      <c r="M4260" s="0" t="s">
        <v>80</v>
      </c>
      <c r="P4260" s="0" t="s">
        <v>64</v>
      </c>
      <c r="R4260" s="0" t="n">
        <v>1</v>
      </c>
      <c r="U4260" s="0" t="s">
        <v>65</v>
      </c>
      <c r="Y4260" s="0" t="s">
        <v>66</v>
      </c>
      <c r="Z4260" s="0" t="s">
        <v>81</v>
      </c>
      <c r="AA4260" s="0" t="s">
        <v>79</v>
      </c>
      <c r="AM4260" s="0" t="s">
        <v>68</v>
      </c>
      <c r="AP4260" s="0" t="s">
        <v>69</v>
      </c>
      <c r="AS4260" s="0" t="s">
        <v>2133</v>
      </c>
      <c r="AT4260" s="0" t="s">
        <v>2134</v>
      </c>
      <c r="AU4260" s="0" t="s">
        <v>52</v>
      </c>
      <c r="AV4260" s="0" t="s">
        <v>61</v>
      </c>
    </row>
    <row r="4261" customFormat="false" ht="19.95" hidden="false" customHeight="true" outlineLevel="0" collapsed="false">
      <c r="E4261" s="0" t="n">
        <v>8</v>
      </c>
      <c r="F4261" s="0" t="s">
        <v>2131</v>
      </c>
      <c r="G4261" s="0" t="n">
        <v>3</v>
      </c>
      <c r="H4261" s="0" t="n">
        <v>7</v>
      </c>
      <c r="I4261" s="0" t="n">
        <v>1</v>
      </c>
      <c r="K4261" s="0" t="n">
        <v>0.02</v>
      </c>
      <c r="L4261" s="0" t="s">
        <v>88</v>
      </c>
      <c r="M4261" s="0" t="s">
        <v>89</v>
      </c>
      <c r="P4261" s="0" t="s">
        <v>64</v>
      </c>
      <c r="R4261" s="0" t="n">
        <v>1</v>
      </c>
      <c r="U4261" s="0" t="s">
        <v>65</v>
      </c>
      <c r="Y4261" s="0" t="s">
        <v>66</v>
      </c>
      <c r="Z4261" s="0" t="s">
        <v>90</v>
      </c>
      <c r="AA4261" s="0" t="s">
        <v>88</v>
      </c>
      <c r="AM4261" s="0" t="s">
        <v>68</v>
      </c>
      <c r="AP4261" s="0" t="s">
        <v>69</v>
      </c>
      <c r="AS4261" s="0" t="s">
        <v>2133</v>
      </c>
      <c r="AT4261" s="0" t="s">
        <v>2134</v>
      </c>
      <c r="AU4261" s="0" t="s">
        <v>52</v>
      </c>
      <c r="AV4261" s="0" t="s">
        <v>61</v>
      </c>
    </row>
    <row r="4262" customFormat="false" ht="19.95" hidden="false" customHeight="true" outlineLevel="0" collapsed="false">
      <c r="E4262" s="0" t="n">
        <v>9</v>
      </c>
      <c r="F4262" s="0" t="s">
        <v>2131</v>
      </c>
      <c r="G4262" s="0" t="n">
        <v>3</v>
      </c>
      <c r="H4262" s="0" t="n">
        <v>8</v>
      </c>
      <c r="I4262" s="0" t="n">
        <v>1</v>
      </c>
      <c r="K4262" s="0" t="n">
        <v>0.01</v>
      </c>
      <c r="L4262" s="0" t="s">
        <v>115</v>
      </c>
      <c r="M4262" s="0" t="s">
        <v>116</v>
      </c>
      <c r="P4262" s="0" t="s">
        <v>64</v>
      </c>
      <c r="R4262" s="0" t="n">
        <v>1</v>
      </c>
      <c r="U4262" s="0" t="s">
        <v>65</v>
      </c>
      <c r="Y4262" s="0" t="s">
        <v>66</v>
      </c>
      <c r="Z4262" s="0" t="n">
        <v>42099697</v>
      </c>
      <c r="AA4262" s="0" t="s">
        <v>115</v>
      </c>
      <c r="AM4262" s="0" t="s">
        <v>68</v>
      </c>
      <c r="AP4262" s="0" t="s">
        <v>69</v>
      </c>
      <c r="AS4262" s="0" t="s">
        <v>2133</v>
      </c>
      <c r="AT4262" s="0" t="s">
        <v>2134</v>
      </c>
      <c r="AU4262" s="0" t="s">
        <v>52</v>
      </c>
      <c r="AV4262" s="0" t="s">
        <v>61</v>
      </c>
    </row>
    <row r="4263" customFormat="false" ht="19.95" hidden="false" customHeight="true" outlineLevel="0" collapsed="false">
      <c r="E4263" s="0" t="n">
        <v>10</v>
      </c>
      <c r="F4263" s="0" t="s">
        <v>2131</v>
      </c>
      <c r="G4263" s="0" t="n">
        <v>3</v>
      </c>
      <c r="H4263" s="0" t="n">
        <v>9</v>
      </c>
      <c r="I4263" s="0" t="n">
        <v>1</v>
      </c>
      <c r="K4263" s="0" t="n">
        <v>0.01</v>
      </c>
      <c r="L4263" s="0" t="s">
        <v>118</v>
      </c>
      <c r="M4263" s="0" t="s">
        <v>119</v>
      </c>
      <c r="P4263" s="0" t="s">
        <v>64</v>
      </c>
      <c r="R4263" s="0" t="n">
        <v>1</v>
      </c>
      <c r="U4263" s="0" t="s">
        <v>65</v>
      </c>
      <c r="Y4263" s="0" t="s">
        <v>66</v>
      </c>
      <c r="Z4263" s="0" t="s">
        <v>120</v>
      </c>
      <c r="AA4263" s="0" t="s">
        <v>121</v>
      </c>
      <c r="AM4263" s="0" t="s">
        <v>68</v>
      </c>
      <c r="AP4263" s="0" t="s">
        <v>69</v>
      </c>
      <c r="AS4263" s="0" t="s">
        <v>2133</v>
      </c>
      <c r="AT4263" s="0" t="s">
        <v>2134</v>
      </c>
      <c r="AU4263" s="0" t="s">
        <v>52</v>
      </c>
      <c r="AV4263" s="0" t="s">
        <v>61</v>
      </c>
    </row>
    <row r="4264" customFormat="false" ht="19.95" hidden="false" customHeight="true" outlineLevel="0" collapsed="false">
      <c r="E4264" s="0" t="n">
        <v>11</v>
      </c>
      <c r="F4264" s="0" t="s">
        <v>2131</v>
      </c>
      <c r="G4264" s="0" t="n">
        <v>3</v>
      </c>
      <c r="H4264" s="0" t="n">
        <v>10</v>
      </c>
      <c r="I4264" s="0" t="n">
        <v>1</v>
      </c>
      <c r="K4264" s="0" t="n">
        <v>0.01</v>
      </c>
      <c r="L4264" s="0" t="s">
        <v>1818</v>
      </c>
      <c r="M4264" s="0" t="s">
        <v>1819</v>
      </c>
      <c r="P4264" s="0" t="s">
        <v>64</v>
      </c>
      <c r="R4264" s="0" t="n">
        <v>1</v>
      </c>
      <c r="U4264" s="0" t="s">
        <v>65</v>
      </c>
      <c r="Y4264" s="0" t="s">
        <v>66</v>
      </c>
      <c r="Z4264" s="0" t="n">
        <v>0</v>
      </c>
      <c r="AM4264" s="0" t="s">
        <v>68</v>
      </c>
      <c r="AP4264" s="0" t="s">
        <v>69</v>
      </c>
      <c r="AS4264" s="0" t="s">
        <v>2133</v>
      </c>
      <c r="AT4264" s="0" t="s">
        <v>2134</v>
      </c>
      <c r="AU4264" s="0" t="s">
        <v>52</v>
      </c>
      <c r="AV4264" s="0" t="s">
        <v>61</v>
      </c>
    </row>
    <row r="4265" customFormat="false" ht="19.95" hidden="false" customHeight="true" outlineLevel="0" collapsed="false">
      <c r="E4265" s="0" t="n">
        <v>12</v>
      </c>
      <c r="F4265" s="0" t="s">
        <v>2131</v>
      </c>
      <c r="G4265" s="0" t="n">
        <v>3</v>
      </c>
      <c r="H4265" s="0" t="n">
        <v>11</v>
      </c>
      <c r="I4265" s="0" t="n">
        <v>1</v>
      </c>
      <c r="K4265" s="0" t="n">
        <v>0.01</v>
      </c>
      <c r="L4265" s="0" t="s">
        <v>91</v>
      </c>
      <c r="M4265" s="0" t="s">
        <v>92</v>
      </c>
      <c r="P4265" s="0" t="s">
        <v>64</v>
      </c>
      <c r="R4265" s="0" t="n">
        <v>1</v>
      </c>
      <c r="U4265" s="0" t="s">
        <v>65</v>
      </c>
      <c r="Y4265" s="0" t="s">
        <v>66</v>
      </c>
      <c r="Z4265" s="0" t="s">
        <v>93</v>
      </c>
      <c r="AA4265" s="0" t="s">
        <v>94</v>
      </c>
      <c r="AM4265" s="0" t="s">
        <v>68</v>
      </c>
      <c r="AP4265" s="0" t="s">
        <v>69</v>
      </c>
      <c r="AS4265" s="0" t="s">
        <v>2133</v>
      </c>
      <c r="AT4265" s="0" t="s">
        <v>2134</v>
      </c>
      <c r="AU4265" s="0" t="s">
        <v>52</v>
      </c>
      <c r="AV4265" s="0" t="s">
        <v>61</v>
      </c>
    </row>
    <row r="4266" customFormat="false" ht="19.95" hidden="false" customHeight="true" outlineLevel="0" collapsed="false">
      <c r="E4266" s="0" t="n">
        <v>13</v>
      </c>
      <c r="F4266" s="0" t="s">
        <v>2131</v>
      </c>
      <c r="G4266" s="0" t="n">
        <v>3</v>
      </c>
      <c r="H4266" s="0" t="n">
        <v>12</v>
      </c>
      <c r="I4266" s="0" t="n">
        <v>1</v>
      </c>
      <c r="K4266" s="0" t="n">
        <v>0.01</v>
      </c>
      <c r="L4266" s="0" t="s">
        <v>391</v>
      </c>
      <c r="M4266" s="0" t="s">
        <v>406</v>
      </c>
      <c r="P4266" s="0" t="s">
        <v>64</v>
      </c>
      <c r="R4266" s="0" t="n">
        <v>1</v>
      </c>
      <c r="U4266" s="0" t="s">
        <v>65</v>
      </c>
      <c r="Y4266" s="0" t="s">
        <v>66</v>
      </c>
      <c r="Z4266" s="0" t="s">
        <v>393</v>
      </c>
      <c r="AA4266" s="0" t="s">
        <v>394</v>
      </c>
      <c r="AM4266" s="0" t="s">
        <v>68</v>
      </c>
      <c r="AP4266" s="0" t="s">
        <v>69</v>
      </c>
      <c r="AS4266" s="0" t="s">
        <v>2133</v>
      </c>
      <c r="AT4266" s="0" t="s">
        <v>2134</v>
      </c>
      <c r="AU4266" s="0" t="s">
        <v>52</v>
      </c>
      <c r="AV4266" s="0" t="s">
        <v>61</v>
      </c>
    </row>
    <row r="4267" customFormat="false" ht="19.95" hidden="false" customHeight="true" outlineLevel="0" collapsed="false">
      <c r="E4267" s="0" t="n">
        <v>14</v>
      </c>
      <c r="F4267" s="0" t="s">
        <v>2131</v>
      </c>
      <c r="G4267" s="0" t="n">
        <v>3</v>
      </c>
      <c r="H4267" s="0" t="n">
        <v>13</v>
      </c>
      <c r="I4267" s="0" t="n">
        <v>1</v>
      </c>
      <c r="K4267" s="0" t="n">
        <v>0.01</v>
      </c>
      <c r="L4267" s="0" t="s">
        <v>1878</v>
      </c>
      <c r="M4267" s="0" t="s">
        <v>1879</v>
      </c>
      <c r="P4267" s="0" t="s">
        <v>64</v>
      </c>
      <c r="R4267" s="0" t="n">
        <v>1</v>
      </c>
      <c r="U4267" s="0" t="s">
        <v>65</v>
      </c>
      <c r="Y4267" s="0" t="s">
        <v>66</v>
      </c>
      <c r="Z4267" s="0" t="s">
        <v>1880</v>
      </c>
      <c r="AA4267" s="0" t="s">
        <v>1881</v>
      </c>
      <c r="AM4267" s="0" t="s">
        <v>68</v>
      </c>
      <c r="AP4267" s="0" t="s">
        <v>69</v>
      </c>
      <c r="AS4267" s="0" t="s">
        <v>2133</v>
      </c>
      <c r="AT4267" s="0" t="s">
        <v>2134</v>
      </c>
      <c r="AU4267" s="0" t="s">
        <v>52</v>
      </c>
      <c r="AV4267" s="0" t="s">
        <v>61</v>
      </c>
    </row>
    <row r="4268" customFormat="false" ht="19.95" hidden="false" customHeight="true" outlineLevel="0" collapsed="false">
      <c r="A4268" s="0" t="s">
        <v>128</v>
      </c>
      <c r="B4268" s="0" t="s">
        <v>129</v>
      </c>
      <c r="C4268" s="0" t="s">
        <v>50</v>
      </c>
      <c r="D4268" s="0" t="s">
        <v>129</v>
      </c>
      <c r="E4268" s="0" t="n">
        <v>15</v>
      </c>
      <c r="F4268" s="0" t="s">
        <v>2131</v>
      </c>
      <c r="G4268" s="0" t="n">
        <v>2</v>
      </c>
      <c r="H4268" s="0" t="n">
        <v>14</v>
      </c>
      <c r="I4268" s="0" t="n">
        <v>300</v>
      </c>
      <c r="J4268" s="2" t="s">
        <v>559</v>
      </c>
      <c r="L4268" s="0" t="s">
        <v>129</v>
      </c>
      <c r="M4268" s="0" t="s">
        <v>131</v>
      </c>
      <c r="N4268" s="0" t="s">
        <v>50</v>
      </c>
      <c r="O4268" s="0" t="s">
        <v>132</v>
      </c>
      <c r="P4268" s="0" t="s">
        <v>60</v>
      </c>
      <c r="AS4268" s="0" t="s">
        <v>2133</v>
      </c>
      <c r="AT4268" s="0" t="s">
        <v>2134</v>
      </c>
      <c r="AU4268" s="0" t="s">
        <v>52</v>
      </c>
      <c r="AV4268" s="0" t="s">
        <v>133</v>
      </c>
    </row>
    <row r="4269" customFormat="false" ht="19.95" hidden="false" customHeight="true" outlineLevel="0" collapsed="false">
      <c r="E4269" s="0" t="n">
        <v>16</v>
      </c>
      <c r="F4269" s="0" t="s">
        <v>2131</v>
      </c>
      <c r="G4269" s="0" t="n">
        <v>3</v>
      </c>
      <c r="H4269" s="0" t="n">
        <v>15</v>
      </c>
      <c r="I4269" s="0" t="n">
        <v>14</v>
      </c>
      <c r="K4269" s="0" t="n">
        <v>0.02</v>
      </c>
      <c r="L4269" s="0" t="s">
        <v>1899</v>
      </c>
      <c r="M4269" s="0" t="s">
        <v>1900</v>
      </c>
      <c r="P4269" s="0" t="s">
        <v>64</v>
      </c>
      <c r="R4269" s="0" t="n">
        <v>1</v>
      </c>
      <c r="U4269" s="0" t="s">
        <v>65</v>
      </c>
      <c r="Y4269" s="0" t="s">
        <v>66</v>
      </c>
      <c r="Z4269" s="0" t="s">
        <v>1901</v>
      </c>
      <c r="AA4269" s="0" t="s">
        <v>1902</v>
      </c>
      <c r="AM4269" s="0" t="s">
        <v>68</v>
      </c>
      <c r="AP4269" s="0" t="s">
        <v>69</v>
      </c>
      <c r="AS4269" s="0" t="s">
        <v>2133</v>
      </c>
      <c r="AT4269" s="0" t="s">
        <v>2134</v>
      </c>
      <c r="AU4269" s="0" t="s">
        <v>52</v>
      </c>
      <c r="AV4269" s="0" t="s">
        <v>133</v>
      </c>
    </row>
    <row r="4270" customFormat="false" ht="19.95" hidden="false" customHeight="true" outlineLevel="0" collapsed="false">
      <c r="E4270" s="0" t="n">
        <v>17</v>
      </c>
      <c r="F4270" s="0" t="s">
        <v>2131</v>
      </c>
      <c r="G4270" s="0" t="n">
        <v>3</v>
      </c>
      <c r="H4270" s="0" t="n">
        <v>16</v>
      </c>
      <c r="I4270" s="0" t="n">
        <v>14</v>
      </c>
      <c r="K4270" s="0" t="n">
        <v>0.01</v>
      </c>
      <c r="L4270" s="0" t="s">
        <v>690</v>
      </c>
      <c r="M4270" s="0" t="s">
        <v>691</v>
      </c>
      <c r="P4270" s="0" t="s">
        <v>64</v>
      </c>
      <c r="R4270" s="0" t="n">
        <v>1</v>
      </c>
      <c r="U4270" s="0" t="s">
        <v>65</v>
      </c>
      <c r="Y4270" s="0" t="s">
        <v>66</v>
      </c>
      <c r="Z4270" s="0" t="s">
        <v>1820</v>
      </c>
      <c r="AA4270" s="0" t="s">
        <v>690</v>
      </c>
      <c r="AM4270" s="0" t="s">
        <v>68</v>
      </c>
      <c r="AP4270" s="0" t="s">
        <v>69</v>
      </c>
      <c r="AS4270" s="0" t="s">
        <v>2133</v>
      </c>
      <c r="AT4270" s="0" t="s">
        <v>2134</v>
      </c>
      <c r="AU4270" s="0" t="s">
        <v>52</v>
      </c>
      <c r="AV4270" s="0" t="s">
        <v>133</v>
      </c>
    </row>
    <row r="4271" customFormat="false" ht="19.95" hidden="false" customHeight="true" outlineLevel="0" collapsed="false">
      <c r="A4271" s="0" t="s">
        <v>150</v>
      </c>
      <c r="B4271" s="0" t="s">
        <v>151</v>
      </c>
      <c r="C4271" s="0" t="s">
        <v>50</v>
      </c>
      <c r="D4271" s="0" t="s">
        <v>151</v>
      </c>
      <c r="E4271" s="0" t="n">
        <v>18</v>
      </c>
      <c r="F4271" s="0" t="s">
        <v>2131</v>
      </c>
      <c r="G4271" s="0" t="n">
        <v>2</v>
      </c>
      <c r="H4271" s="0" t="n">
        <v>17</v>
      </c>
      <c r="I4271" s="0" t="n">
        <v>300</v>
      </c>
      <c r="J4271" s="2" t="s">
        <v>427</v>
      </c>
      <c r="L4271" s="0" t="s">
        <v>151</v>
      </c>
      <c r="M4271" s="0" t="s">
        <v>153</v>
      </c>
      <c r="N4271" s="0" t="s">
        <v>50</v>
      </c>
      <c r="O4271" s="0" t="s">
        <v>154</v>
      </c>
      <c r="P4271" s="0" t="s">
        <v>60</v>
      </c>
      <c r="AS4271" s="0" t="s">
        <v>2133</v>
      </c>
      <c r="AT4271" s="0" t="s">
        <v>2134</v>
      </c>
      <c r="AU4271" s="0" t="s">
        <v>52</v>
      </c>
      <c r="AV4271" s="0" t="s">
        <v>133</v>
      </c>
    </row>
    <row r="4272" customFormat="false" ht="19.95" hidden="false" customHeight="true" outlineLevel="0" collapsed="false">
      <c r="E4272" s="0" t="n">
        <v>19</v>
      </c>
      <c r="F4272" s="0" t="s">
        <v>2131</v>
      </c>
      <c r="G4272" s="0" t="n">
        <v>3</v>
      </c>
      <c r="H4272" s="0" t="n">
        <v>18</v>
      </c>
      <c r="I4272" s="0" t="n">
        <v>17</v>
      </c>
      <c r="K4272" s="0" t="n">
        <v>0.01</v>
      </c>
      <c r="L4272" s="0" t="s">
        <v>155</v>
      </c>
      <c r="M4272" s="0" t="s">
        <v>156</v>
      </c>
      <c r="P4272" s="0" t="s">
        <v>64</v>
      </c>
      <c r="R4272" s="0" t="n">
        <v>1</v>
      </c>
      <c r="U4272" s="0" t="s">
        <v>65</v>
      </c>
      <c r="Y4272" s="0" t="s">
        <v>66</v>
      </c>
      <c r="Z4272" s="0" t="s">
        <v>157</v>
      </c>
      <c r="AA4272" s="0" t="s">
        <v>155</v>
      </c>
      <c r="AM4272" s="0" t="s">
        <v>68</v>
      </c>
      <c r="AP4272" s="0" t="s">
        <v>69</v>
      </c>
      <c r="AS4272" s="0" t="s">
        <v>2133</v>
      </c>
      <c r="AT4272" s="0" t="s">
        <v>2134</v>
      </c>
      <c r="AU4272" s="0" t="s">
        <v>52</v>
      </c>
      <c r="AV4272" s="0" t="s">
        <v>133</v>
      </c>
    </row>
    <row r="4273" customFormat="false" ht="19.95" hidden="false" customHeight="true" outlineLevel="0" collapsed="false">
      <c r="E4273" s="0" t="n">
        <v>20</v>
      </c>
      <c r="F4273" s="0" t="s">
        <v>2131</v>
      </c>
      <c r="G4273" s="0" t="n">
        <v>3</v>
      </c>
      <c r="H4273" s="0" t="n">
        <v>19</v>
      </c>
      <c r="I4273" s="0" t="n">
        <v>17</v>
      </c>
      <c r="K4273" s="0" t="n">
        <v>0.02</v>
      </c>
      <c r="L4273" s="0" t="s">
        <v>158</v>
      </c>
      <c r="M4273" s="0" t="s">
        <v>159</v>
      </c>
      <c r="P4273" s="0" t="s">
        <v>64</v>
      </c>
      <c r="R4273" s="0" t="n">
        <v>1</v>
      </c>
      <c r="U4273" s="0" t="s">
        <v>65</v>
      </c>
      <c r="Y4273" s="0" t="s">
        <v>66</v>
      </c>
      <c r="Z4273" s="0" t="s">
        <v>160</v>
      </c>
      <c r="AA4273" s="0" t="s">
        <v>161</v>
      </c>
      <c r="AM4273" s="0" t="s">
        <v>68</v>
      </c>
      <c r="AP4273" s="0" t="s">
        <v>69</v>
      </c>
      <c r="AS4273" s="0" t="s">
        <v>2133</v>
      </c>
      <c r="AT4273" s="0" t="s">
        <v>2134</v>
      </c>
      <c r="AU4273" s="0" t="s">
        <v>52</v>
      </c>
      <c r="AV4273" s="0" t="s">
        <v>133</v>
      </c>
    </row>
    <row r="4274" customFormat="false" ht="19.95" hidden="false" customHeight="true" outlineLevel="0" collapsed="false">
      <c r="E4274" s="0" t="n">
        <v>21</v>
      </c>
      <c r="F4274" s="0" t="s">
        <v>2131</v>
      </c>
      <c r="G4274" s="0" t="n">
        <v>3</v>
      </c>
      <c r="H4274" s="0" t="n">
        <v>20</v>
      </c>
      <c r="I4274" s="0" t="n">
        <v>17</v>
      </c>
      <c r="K4274" s="0" t="n">
        <v>0.01</v>
      </c>
      <c r="L4274" s="0" t="s">
        <v>605</v>
      </c>
      <c r="M4274" s="0" t="s">
        <v>606</v>
      </c>
      <c r="P4274" s="0" t="s">
        <v>64</v>
      </c>
      <c r="R4274" s="0" t="n">
        <v>1</v>
      </c>
      <c r="U4274" s="0" t="s">
        <v>65</v>
      </c>
      <c r="Y4274" s="0" t="s">
        <v>66</v>
      </c>
      <c r="Z4274" s="0" t="n">
        <v>5060466510869</v>
      </c>
      <c r="AA4274" s="0" t="s">
        <v>605</v>
      </c>
      <c r="AM4274" s="0" t="s">
        <v>68</v>
      </c>
      <c r="AP4274" s="0" t="s">
        <v>69</v>
      </c>
      <c r="AS4274" s="0" t="s">
        <v>2133</v>
      </c>
      <c r="AT4274" s="0" t="s">
        <v>2134</v>
      </c>
      <c r="AU4274" s="0" t="s">
        <v>52</v>
      </c>
      <c r="AV4274" s="0" t="s">
        <v>133</v>
      </c>
    </row>
    <row r="4275" customFormat="false" ht="19.95" hidden="false" customHeight="true" outlineLevel="0" collapsed="false">
      <c r="A4275" s="0" t="s">
        <v>128</v>
      </c>
      <c r="B4275" s="0" t="s">
        <v>173</v>
      </c>
      <c r="C4275" s="0" t="s">
        <v>50</v>
      </c>
      <c r="D4275" s="0" t="s">
        <v>173</v>
      </c>
      <c r="E4275" s="0" t="n">
        <v>22</v>
      </c>
      <c r="F4275" s="0" t="s">
        <v>2131</v>
      </c>
      <c r="G4275" s="0" t="n">
        <v>2</v>
      </c>
      <c r="H4275" s="0" t="n">
        <v>21</v>
      </c>
      <c r="I4275" s="0" t="n">
        <v>300</v>
      </c>
      <c r="J4275" s="2" t="s">
        <v>395</v>
      </c>
      <c r="L4275" s="0" t="s">
        <v>175</v>
      </c>
      <c r="M4275" s="0" t="s">
        <v>176</v>
      </c>
      <c r="N4275" s="0" t="s">
        <v>50</v>
      </c>
      <c r="O4275" s="0" t="s">
        <v>177</v>
      </c>
      <c r="P4275" s="0" t="s">
        <v>60</v>
      </c>
      <c r="AS4275" s="0" t="s">
        <v>2133</v>
      </c>
      <c r="AT4275" s="0" t="s">
        <v>2134</v>
      </c>
      <c r="AU4275" s="0" t="s">
        <v>52</v>
      </c>
      <c r="AV4275" s="0" t="s">
        <v>133</v>
      </c>
    </row>
    <row r="4276" customFormat="false" ht="19.95" hidden="false" customHeight="true" outlineLevel="0" collapsed="false">
      <c r="E4276" s="0" t="n">
        <v>23</v>
      </c>
      <c r="F4276" s="0" t="s">
        <v>2131</v>
      </c>
      <c r="G4276" s="0" t="n">
        <v>3</v>
      </c>
      <c r="H4276" s="0" t="n">
        <v>22</v>
      </c>
      <c r="I4276" s="0" t="n">
        <v>21</v>
      </c>
      <c r="K4276" s="0" t="n">
        <v>0.02</v>
      </c>
      <c r="L4276" s="0" t="s">
        <v>178</v>
      </c>
      <c r="M4276" s="0" t="s">
        <v>398</v>
      </c>
      <c r="P4276" s="0" t="s">
        <v>64</v>
      </c>
      <c r="R4276" s="0" t="n">
        <v>1</v>
      </c>
      <c r="U4276" s="0" t="s">
        <v>65</v>
      </c>
      <c r="Y4276" s="0" t="s">
        <v>66</v>
      </c>
      <c r="Z4276" s="0" t="s">
        <v>180</v>
      </c>
      <c r="AA4276" s="0" t="s">
        <v>178</v>
      </c>
      <c r="AM4276" s="0" t="s">
        <v>68</v>
      </c>
      <c r="AP4276" s="0" t="s">
        <v>69</v>
      </c>
      <c r="AS4276" s="0" t="s">
        <v>2133</v>
      </c>
      <c r="AT4276" s="0" t="s">
        <v>2134</v>
      </c>
      <c r="AU4276" s="0" t="s">
        <v>52</v>
      </c>
      <c r="AV4276" s="0" t="s">
        <v>133</v>
      </c>
    </row>
    <row r="4277" customFormat="false" ht="19.95" hidden="false" customHeight="true" outlineLevel="0" collapsed="false">
      <c r="E4277" s="0" t="n">
        <v>24</v>
      </c>
      <c r="F4277" s="0" t="s">
        <v>2131</v>
      </c>
      <c r="G4277" s="0" t="n">
        <v>3</v>
      </c>
      <c r="H4277" s="0" t="n">
        <v>23</v>
      </c>
      <c r="I4277" s="0" t="n">
        <v>21</v>
      </c>
      <c r="K4277" s="0" t="n">
        <v>0.02</v>
      </c>
      <c r="L4277" s="0" t="s">
        <v>707</v>
      </c>
      <c r="M4277" s="0" t="s">
        <v>708</v>
      </c>
      <c r="P4277" s="0" t="s">
        <v>64</v>
      </c>
      <c r="R4277" s="0" t="n">
        <v>1</v>
      </c>
      <c r="U4277" s="0" t="s">
        <v>65</v>
      </c>
      <c r="Y4277" s="0" t="s">
        <v>66</v>
      </c>
      <c r="Z4277" s="0" t="n">
        <v>4607042430879</v>
      </c>
      <c r="AA4277" s="0" t="s">
        <v>707</v>
      </c>
      <c r="AM4277" s="0" t="s">
        <v>68</v>
      </c>
      <c r="AP4277" s="0" t="s">
        <v>69</v>
      </c>
      <c r="AS4277" s="0" t="s">
        <v>2133</v>
      </c>
      <c r="AT4277" s="0" t="s">
        <v>2134</v>
      </c>
      <c r="AU4277" s="0" t="s">
        <v>52</v>
      </c>
      <c r="AV4277" s="0" t="s">
        <v>133</v>
      </c>
    </row>
    <row r="4278" customFormat="false" ht="19.95" hidden="false" customHeight="true" outlineLevel="0" collapsed="false">
      <c r="E4278" s="0" t="n">
        <v>25</v>
      </c>
      <c r="F4278" s="0" t="s">
        <v>2131</v>
      </c>
      <c r="G4278" s="0" t="n">
        <v>3</v>
      </c>
      <c r="H4278" s="0" t="n">
        <v>24</v>
      </c>
      <c r="I4278" s="0" t="n">
        <v>21</v>
      </c>
      <c r="K4278" s="0" t="n">
        <v>0.01</v>
      </c>
      <c r="L4278" s="0" t="s">
        <v>1822</v>
      </c>
      <c r="M4278" s="0" t="s">
        <v>1823</v>
      </c>
      <c r="P4278" s="0" t="s">
        <v>64</v>
      </c>
      <c r="R4278" s="0" t="n">
        <v>1</v>
      </c>
      <c r="U4278" s="0" t="s">
        <v>65</v>
      </c>
      <c r="Y4278" s="0" t="s">
        <v>66</v>
      </c>
      <c r="Z4278" s="0" t="n">
        <v>0</v>
      </c>
      <c r="AM4278" s="0" t="s">
        <v>68</v>
      </c>
      <c r="AP4278" s="0" t="s">
        <v>69</v>
      </c>
      <c r="AS4278" s="0" t="s">
        <v>2133</v>
      </c>
      <c r="AT4278" s="0" t="s">
        <v>2134</v>
      </c>
      <c r="AU4278" s="0" t="s">
        <v>52</v>
      </c>
      <c r="AV4278" s="0" t="s">
        <v>133</v>
      </c>
    </row>
    <row r="4279" customFormat="false" ht="19.95" hidden="false" customHeight="true" outlineLevel="0" collapsed="false">
      <c r="A4279" s="0" t="s">
        <v>189</v>
      </c>
      <c r="B4279" s="0" t="s">
        <v>190</v>
      </c>
      <c r="C4279" s="0" t="s">
        <v>50</v>
      </c>
      <c r="D4279" s="0" t="s">
        <v>190</v>
      </c>
      <c r="E4279" s="0" t="n">
        <v>26</v>
      </c>
      <c r="F4279" s="0" t="s">
        <v>2131</v>
      </c>
      <c r="G4279" s="0" t="n">
        <v>2</v>
      </c>
      <c r="H4279" s="0" t="n">
        <v>25</v>
      </c>
      <c r="I4279" s="0" t="n">
        <v>300</v>
      </c>
      <c r="J4279" s="2" t="s">
        <v>2136</v>
      </c>
      <c r="L4279" s="0" t="s">
        <v>192</v>
      </c>
      <c r="M4279" s="0" t="s">
        <v>193</v>
      </c>
      <c r="N4279" s="0" t="s">
        <v>50</v>
      </c>
      <c r="O4279" s="0" t="s">
        <v>194</v>
      </c>
      <c r="P4279" s="0" t="s">
        <v>60</v>
      </c>
      <c r="AS4279" s="0" t="s">
        <v>2133</v>
      </c>
      <c r="AT4279" s="0" t="s">
        <v>2134</v>
      </c>
      <c r="AU4279" s="0" t="s">
        <v>52</v>
      </c>
      <c r="AV4279" s="0" t="s">
        <v>133</v>
      </c>
    </row>
    <row r="4280" customFormat="false" ht="19.95" hidden="false" customHeight="true" outlineLevel="0" collapsed="false">
      <c r="E4280" s="0" t="n">
        <v>27</v>
      </c>
      <c r="F4280" s="0" t="s">
        <v>2131</v>
      </c>
      <c r="G4280" s="0" t="n">
        <v>3</v>
      </c>
      <c r="H4280" s="0" t="n">
        <v>26</v>
      </c>
      <c r="I4280" s="0" t="n">
        <v>25</v>
      </c>
      <c r="K4280" s="0" t="n">
        <v>0.02</v>
      </c>
      <c r="L4280" s="0" t="s">
        <v>1826</v>
      </c>
      <c r="M4280" s="0" t="s">
        <v>1827</v>
      </c>
      <c r="P4280" s="0" t="s">
        <v>64</v>
      </c>
      <c r="R4280" s="0" t="n">
        <v>1</v>
      </c>
      <c r="U4280" s="0" t="s">
        <v>65</v>
      </c>
      <c r="Y4280" s="0" t="s">
        <v>66</v>
      </c>
      <c r="Z4280" s="0" t="s">
        <v>1828</v>
      </c>
      <c r="AA4280" s="0" t="s">
        <v>1829</v>
      </c>
      <c r="AM4280" s="0" t="s">
        <v>68</v>
      </c>
      <c r="AP4280" s="0" t="s">
        <v>69</v>
      </c>
      <c r="AS4280" s="0" t="s">
        <v>2133</v>
      </c>
      <c r="AT4280" s="0" t="s">
        <v>2134</v>
      </c>
      <c r="AU4280" s="0" t="s">
        <v>52</v>
      </c>
      <c r="AV4280" s="0" t="s">
        <v>133</v>
      </c>
    </row>
    <row r="4281" customFormat="false" ht="19.95" hidden="false" customHeight="true" outlineLevel="0" collapsed="false">
      <c r="E4281" s="0" t="n">
        <v>28</v>
      </c>
      <c r="F4281" s="0" t="s">
        <v>2131</v>
      </c>
      <c r="G4281" s="0" t="n">
        <v>3</v>
      </c>
      <c r="H4281" s="0" t="n">
        <v>27</v>
      </c>
      <c r="I4281" s="0" t="n">
        <v>25</v>
      </c>
      <c r="K4281" s="0" t="n">
        <v>0.02</v>
      </c>
      <c r="L4281" s="0" t="s">
        <v>1830</v>
      </c>
      <c r="M4281" s="0" t="s">
        <v>1831</v>
      </c>
      <c r="P4281" s="0" t="s">
        <v>64</v>
      </c>
      <c r="R4281" s="0" t="n">
        <v>1</v>
      </c>
      <c r="U4281" s="0" t="s">
        <v>65</v>
      </c>
      <c r="Y4281" s="0" t="s">
        <v>66</v>
      </c>
      <c r="Z4281" s="0" t="s">
        <v>1832</v>
      </c>
      <c r="AA4281" s="0" t="s">
        <v>1833</v>
      </c>
      <c r="AM4281" s="0" t="s">
        <v>68</v>
      </c>
      <c r="AP4281" s="0" t="s">
        <v>69</v>
      </c>
      <c r="AS4281" s="0" t="s">
        <v>2133</v>
      </c>
      <c r="AT4281" s="0" t="s">
        <v>2134</v>
      </c>
      <c r="AU4281" s="0" t="s">
        <v>52</v>
      </c>
      <c r="AV4281" s="0" t="s">
        <v>133</v>
      </c>
    </row>
    <row r="4282" customFormat="false" ht="19.95" hidden="false" customHeight="true" outlineLevel="0" collapsed="false">
      <c r="E4282" s="0" t="n">
        <v>29</v>
      </c>
      <c r="F4282" s="0" t="s">
        <v>2131</v>
      </c>
      <c r="G4282" s="0" t="n">
        <v>3</v>
      </c>
      <c r="H4282" s="0" t="n">
        <v>28</v>
      </c>
      <c r="I4282" s="0" t="n">
        <v>25</v>
      </c>
      <c r="K4282" s="0" t="n">
        <v>0.01</v>
      </c>
      <c r="L4282" s="0" t="s">
        <v>195</v>
      </c>
      <c r="M4282" s="0" t="s">
        <v>196</v>
      </c>
      <c r="P4282" s="0" t="s">
        <v>64</v>
      </c>
      <c r="R4282" s="0" t="n">
        <v>1</v>
      </c>
      <c r="U4282" s="0" t="s">
        <v>65</v>
      </c>
      <c r="Y4282" s="0" t="s">
        <v>66</v>
      </c>
      <c r="Z4282" s="0" t="s">
        <v>197</v>
      </c>
      <c r="AA4282" s="0" t="s">
        <v>195</v>
      </c>
      <c r="AM4282" s="0" t="s">
        <v>68</v>
      </c>
      <c r="AP4282" s="0" t="s">
        <v>69</v>
      </c>
      <c r="AS4282" s="0" t="s">
        <v>2133</v>
      </c>
      <c r="AT4282" s="0" t="s">
        <v>2134</v>
      </c>
      <c r="AU4282" s="0" t="s">
        <v>52</v>
      </c>
      <c r="AV4282" s="0" t="s">
        <v>133</v>
      </c>
    </row>
    <row r="4283" customFormat="false" ht="19.95" hidden="false" customHeight="true" outlineLevel="0" collapsed="false">
      <c r="E4283" s="0" t="n">
        <v>30</v>
      </c>
      <c r="F4283" s="0" t="s">
        <v>2131</v>
      </c>
      <c r="G4283" s="0" t="n">
        <v>3</v>
      </c>
      <c r="H4283" s="0" t="n">
        <v>29</v>
      </c>
      <c r="I4283" s="0" t="n">
        <v>25</v>
      </c>
      <c r="K4283" s="0" t="n">
        <v>0.01</v>
      </c>
      <c r="L4283" s="0" t="s">
        <v>210</v>
      </c>
      <c r="M4283" s="0" t="s">
        <v>211</v>
      </c>
      <c r="P4283" s="0" t="s">
        <v>64</v>
      </c>
      <c r="R4283" s="0" t="n">
        <v>1</v>
      </c>
      <c r="U4283" s="0" t="s">
        <v>65</v>
      </c>
      <c r="Y4283" s="0" t="s">
        <v>66</v>
      </c>
      <c r="Z4283" s="0" t="s">
        <v>212</v>
      </c>
      <c r="AA4283" s="0" t="s">
        <v>210</v>
      </c>
      <c r="AM4283" s="0" t="s">
        <v>68</v>
      </c>
      <c r="AP4283" s="0" t="s">
        <v>69</v>
      </c>
      <c r="AS4283" s="0" t="s">
        <v>2133</v>
      </c>
      <c r="AT4283" s="0" t="s">
        <v>2134</v>
      </c>
      <c r="AU4283" s="0" t="s">
        <v>52</v>
      </c>
      <c r="AV4283" s="0" t="s">
        <v>133</v>
      </c>
    </row>
    <row r="4284" customFormat="false" ht="19.95" hidden="false" customHeight="true" outlineLevel="0" collapsed="false">
      <c r="E4284" s="0" t="n">
        <v>31</v>
      </c>
      <c r="F4284" s="0" t="s">
        <v>2131</v>
      </c>
      <c r="G4284" s="0" t="n">
        <v>3</v>
      </c>
      <c r="H4284" s="0" t="n">
        <v>30</v>
      </c>
      <c r="I4284" s="0" t="n">
        <v>25</v>
      </c>
      <c r="K4284" s="0" t="n">
        <v>0.01</v>
      </c>
      <c r="L4284" s="0" t="s">
        <v>757</v>
      </c>
      <c r="M4284" s="0" t="s">
        <v>758</v>
      </c>
      <c r="P4284" s="0" t="s">
        <v>64</v>
      </c>
      <c r="R4284" s="0" t="n">
        <v>1</v>
      </c>
      <c r="U4284" s="0" t="s">
        <v>65</v>
      </c>
      <c r="Y4284" s="0" t="s">
        <v>66</v>
      </c>
      <c r="Z4284" s="0" t="s">
        <v>759</v>
      </c>
      <c r="AA4284" s="0" t="s">
        <v>757</v>
      </c>
      <c r="AM4284" s="0" t="s">
        <v>68</v>
      </c>
      <c r="AP4284" s="0" t="s">
        <v>69</v>
      </c>
      <c r="AS4284" s="0" t="s">
        <v>2133</v>
      </c>
      <c r="AT4284" s="0" t="s">
        <v>2134</v>
      </c>
      <c r="AU4284" s="0" t="s">
        <v>52</v>
      </c>
      <c r="AV4284" s="0" t="s">
        <v>133</v>
      </c>
    </row>
    <row r="4285" customFormat="false" ht="19.95" hidden="false" customHeight="true" outlineLevel="0" collapsed="false">
      <c r="E4285" s="0" t="n">
        <v>32</v>
      </c>
      <c r="F4285" s="0" t="s">
        <v>2131</v>
      </c>
      <c r="G4285" s="0" t="n">
        <v>1</v>
      </c>
      <c r="H4285" s="0" t="n">
        <v>400</v>
      </c>
      <c r="J4285" s="2" t="s">
        <v>2025</v>
      </c>
      <c r="L4285" s="0" t="s">
        <v>333</v>
      </c>
      <c r="M4285" s="0" t="s">
        <v>334</v>
      </c>
      <c r="P4285" s="0" t="s">
        <v>52</v>
      </c>
      <c r="AS4285" s="0" t="s">
        <v>2133</v>
      </c>
      <c r="AT4285" s="0" t="s">
        <v>2134</v>
      </c>
      <c r="AU4285" s="0" t="s">
        <v>52</v>
      </c>
    </row>
    <row r="4286" customFormat="false" ht="19.95" hidden="false" customHeight="true" outlineLevel="0" collapsed="false">
      <c r="E4286" s="0" t="n">
        <v>33</v>
      </c>
      <c r="F4286" s="0" t="s">
        <v>2131</v>
      </c>
      <c r="G4286" s="0" t="n">
        <v>1</v>
      </c>
      <c r="H4286" s="0" t="n">
        <v>31</v>
      </c>
      <c r="I4286" s="0" t="n">
        <v>400</v>
      </c>
      <c r="J4286" s="0" t="s">
        <v>2026</v>
      </c>
      <c r="L4286" s="0" t="s">
        <v>336</v>
      </c>
      <c r="M4286" s="0" t="s">
        <v>337</v>
      </c>
      <c r="P4286" s="0" t="s">
        <v>52</v>
      </c>
      <c r="AS4286" s="0" t="s">
        <v>2133</v>
      </c>
      <c r="AT4286" s="0" t="s">
        <v>2134</v>
      </c>
      <c r="AU4286" s="0" t="s">
        <v>52</v>
      </c>
    </row>
    <row r="4287" customFormat="false" ht="19.95" hidden="false" customHeight="true" outlineLevel="0" collapsed="false">
      <c r="A4287" s="0" t="s">
        <v>333</v>
      </c>
      <c r="B4287" s="0" t="s">
        <v>356</v>
      </c>
      <c r="C4287" s="0" t="s">
        <v>333</v>
      </c>
      <c r="D4287" s="0" t="s">
        <v>356</v>
      </c>
      <c r="E4287" s="0" t="n">
        <v>34</v>
      </c>
      <c r="F4287" s="0" t="s">
        <v>2131</v>
      </c>
      <c r="G4287" s="0" t="n">
        <v>2</v>
      </c>
      <c r="H4287" s="0" t="n">
        <v>32</v>
      </c>
      <c r="I4287" s="0" t="n">
        <v>31</v>
      </c>
      <c r="J4287" s="2" t="s">
        <v>2027</v>
      </c>
      <c r="K4287" s="0" t="n">
        <v>0</v>
      </c>
      <c r="L4287" s="0" t="s">
        <v>339</v>
      </c>
      <c r="M4287" s="0" t="s">
        <v>340</v>
      </c>
      <c r="P4287" s="0" t="s">
        <v>341</v>
      </c>
      <c r="AR4287" s="0" t="s">
        <v>342</v>
      </c>
      <c r="AS4287" s="0" t="s">
        <v>2133</v>
      </c>
      <c r="AT4287" s="0" t="s">
        <v>2134</v>
      </c>
      <c r="AU4287" s="0" t="s">
        <v>52</v>
      </c>
      <c r="AV4287" s="0" t="s">
        <v>343</v>
      </c>
    </row>
    <row r="4288" customFormat="false" ht="19.95" hidden="false" customHeight="true" outlineLevel="0" collapsed="false">
      <c r="E4288" s="0" t="n">
        <v>35</v>
      </c>
      <c r="F4288" s="0" t="s">
        <v>2131</v>
      </c>
      <c r="G4288" s="0" t="n">
        <v>3</v>
      </c>
      <c r="H4288" s="0" t="n">
        <v>33</v>
      </c>
      <c r="I4288" s="0" t="n">
        <v>32</v>
      </c>
      <c r="L4288" s="0" t="s">
        <v>344</v>
      </c>
      <c r="M4288" s="0" t="s">
        <v>345</v>
      </c>
      <c r="P4288" s="0" t="s">
        <v>1841</v>
      </c>
      <c r="R4288" s="0" t="n">
        <v>0.5</v>
      </c>
      <c r="U4288" s="0" t="s">
        <v>65</v>
      </c>
      <c r="Y4288" s="0" t="s">
        <v>347</v>
      </c>
      <c r="Z4288" s="0" t="s">
        <v>348</v>
      </c>
      <c r="AQ4288" s="0" t="s">
        <v>349</v>
      </c>
      <c r="AR4288" s="0" t="s">
        <v>1842</v>
      </c>
      <c r="AS4288" s="0" t="s">
        <v>2133</v>
      </c>
      <c r="AT4288" s="0" t="s">
        <v>2134</v>
      </c>
      <c r="AU4288" s="0" t="s">
        <v>52</v>
      </c>
      <c r="AV4288" s="0" t="s">
        <v>343</v>
      </c>
    </row>
    <row r="4289" customFormat="false" ht="19.95" hidden="false" customHeight="true" outlineLevel="0" collapsed="false">
      <c r="E4289" s="0" t="n">
        <v>36</v>
      </c>
      <c r="F4289" s="0" t="s">
        <v>2131</v>
      </c>
      <c r="G4289" s="0" t="n">
        <v>3</v>
      </c>
      <c r="H4289" s="0" t="n">
        <v>34</v>
      </c>
      <c r="I4289" s="0" t="n">
        <v>32</v>
      </c>
      <c r="L4289" s="0" t="s">
        <v>351</v>
      </c>
      <c r="M4289" s="0" t="s">
        <v>352</v>
      </c>
      <c r="P4289" s="0" t="s">
        <v>353</v>
      </c>
      <c r="R4289" s="0" t="n">
        <v>0.01</v>
      </c>
      <c r="U4289" s="0" t="s">
        <v>65</v>
      </c>
      <c r="Y4289" s="0" t="s">
        <v>347</v>
      </c>
      <c r="Z4289" s="0" t="s">
        <v>348</v>
      </c>
      <c r="AQ4289" s="0" t="s">
        <v>354</v>
      </c>
      <c r="AS4289" s="0" t="s">
        <v>2133</v>
      </c>
      <c r="AT4289" s="0" t="s">
        <v>2134</v>
      </c>
      <c r="AU4289" s="0" t="s">
        <v>52</v>
      </c>
      <c r="AV4289" s="0" t="s">
        <v>343</v>
      </c>
    </row>
    <row r="4290" customFormat="false" ht="19.95" hidden="false" customHeight="true" outlineLevel="0" collapsed="false">
      <c r="E4290" s="0" t="n">
        <v>37</v>
      </c>
      <c r="F4290" s="0" t="s">
        <v>2131</v>
      </c>
      <c r="G4290" s="0" t="n">
        <v>1</v>
      </c>
      <c r="H4290" s="0" t="n">
        <v>35</v>
      </c>
      <c r="I4290" s="0" t="n">
        <v>400</v>
      </c>
      <c r="J4290" s="2" t="s">
        <v>2028</v>
      </c>
      <c r="L4290" s="0" t="s">
        <v>356</v>
      </c>
      <c r="M4290" s="0" t="s">
        <v>357</v>
      </c>
      <c r="P4290" s="0" t="s">
        <v>52</v>
      </c>
      <c r="AS4290" s="0" t="s">
        <v>2133</v>
      </c>
      <c r="AT4290" s="0" t="s">
        <v>2134</v>
      </c>
      <c r="AU4290" s="0" t="s">
        <v>52</v>
      </c>
    </row>
    <row r="4291" customFormat="false" ht="19.95" hidden="false" customHeight="true" outlineLevel="0" collapsed="false">
      <c r="A4291" s="0" t="s">
        <v>333</v>
      </c>
      <c r="B4291" s="0" t="s">
        <v>356</v>
      </c>
      <c r="C4291" s="0" t="s">
        <v>333</v>
      </c>
      <c r="D4291" s="0" t="s">
        <v>356</v>
      </c>
      <c r="E4291" s="0" t="n">
        <v>38</v>
      </c>
      <c r="F4291" s="0" t="s">
        <v>2131</v>
      </c>
      <c r="G4291" s="0" t="n">
        <v>2</v>
      </c>
      <c r="H4291" s="0" t="n">
        <v>36</v>
      </c>
      <c r="I4291" s="0" t="n">
        <v>35</v>
      </c>
      <c r="K4291" s="0" t="n">
        <v>0.13</v>
      </c>
      <c r="L4291" s="0" t="s">
        <v>358</v>
      </c>
      <c r="M4291" s="0" t="s">
        <v>359</v>
      </c>
      <c r="P4291" s="0" t="s">
        <v>320</v>
      </c>
      <c r="R4291" s="0" t="n">
        <v>1</v>
      </c>
      <c r="U4291" s="0" t="s">
        <v>65</v>
      </c>
      <c r="Y4291" s="0" t="s">
        <v>321</v>
      </c>
      <c r="AL4291" s="0" t="s">
        <v>1788</v>
      </c>
      <c r="AR4291" s="0" t="s">
        <v>2137</v>
      </c>
      <c r="AS4291" s="0" t="s">
        <v>2133</v>
      </c>
      <c r="AT4291" s="0" t="s">
        <v>2134</v>
      </c>
      <c r="AU4291" s="0" t="s">
        <v>52</v>
      </c>
      <c r="AV4291" s="0" t="s">
        <v>311</v>
      </c>
    </row>
    <row r="4292" customFormat="false" ht="19.95" hidden="false" customHeight="true" outlineLevel="0" collapsed="false">
      <c r="A4292" s="0" t="s">
        <v>333</v>
      </c>
      <c r="B4292" s="0" t="s">
        <v>356</v>
      </c>
      <c r="C4292" s="0" t="s">
        <v>333</v>
      </c>
      <c r="D4292" s="0" t="s">
        <v>356</v>
      </c>
      <c r="E4292" s="0" t="n">
        <v>39</v>
      </c>
      <c r="F4292" s="0" t="s">
        <v>2131</v>
      </c>
      <c r="G4292" s="0" t="n">
        <v>2</v>
      </c>
      <c r="H4292" s="0" t="n">
        <v>37</v>
      </c>
      <c r="I4292" s="0" t="n">
        <v>35</v>
      </c>
      <c r="K4292" s="0" t="n">
        <v>0.05</v>
      </c>
      <c r="L4292" s="0" t="s">
        <v>497</v>
      </c>
      <c r="M4292" s="0" t="s">
        <v>498</v>
      </c>
      <c r="P4292" s="0" t="s">
        <v>499</v>
      </c>
      <c r="R4292" s="0" t="n">
        <v>1</v>
      </c>
      <c r="U4292" s="0" t="s">
        <v>236</v>
      </c>
      <c r="Y4292" s="0" t="s">
        <v>347</v>
      </c>
      <c r="Z4292" s="0" t="s">
        <v>348</v>
      </c>
      <c r="AQ4292" s="0" t="s">
        <v>349</v>
      </c>
      <c r="AR4292" s="0" t="s">
        <v>2138</v>
      </c>
      <c r="AS4292" s="0" t="s">
        <v>2133</v>
      </c>
      <c r="AT4292" s="0" t="s">
        <v>2134</v>
      </c>
      <c r="AU4292" s="0" t="s">
        <v>52</v>
      </c>
      <c r="AV4292" s="0" t="s">
        <v>311</v>
      </c>
    </row>
    <row r="4293" customFormat="false" ht="19.95" hidden="false" customHeight="true" outlineLevel="0" collapsed="false">
      <c r="A4293" s="0" t="s">
        <v>333</v>
      </c>
      <c r="B4293" s="0" t="s">
        <v>356</v>
      </c>
      <c r="C4293" s="0" t="s">
        <v>333</v>
      </c>
      <c r="D4293" s="0" t="s">
        <v>356</v>
      </c>
      <c r="E4293" s="0" t="n">
        <v>40</v>
      </c>
      <c r="F4293" s="0" t="s">
        <v>2131</v>
      </c>
      <c r="G4293" s="0" t="n">
        <v>2</v>
      </c>
      <c r="H4293" s="0" t="n">
        <v>38</v>
      </c>
      <c r="I4293" s="0" t="n">
        <v>35</v>
      </c>
      <c r="K4293" s="0" t="n">
        <v>0.05</v>
      </c>
      <c r="L4293" s="0" t="s">
        <v>362</v>
      </c>
      <c r="M4293" s="0" t="s">
        <v>363</v>
      </c>
      <c r="P4293" s="0" t="s">
        <v>364</v>
      </c>
      <c r="S4293" s="0" t="n">
        <v>1</v>
      </c>
      <c r="T4293" s="0" t="n">
        <v>26</v>
      </c>
      <c r="Y4293" s="0" t="s">
        <v>347</v>
      </c>
      <c r="Z4293" s="0" t="s">
        <v>348</v>
      </c>
      <c r="AQ4293" s="0" t="s">
        <v>349</v>
      </c>
      <c r="AR4293" s="0" t="s">
        <v>2139</v>
      </c>
      <c r="AS4293" s="0" t="s">
        <v>2133</v>
      </c>
      <c r="AT4293" s="0" t="s">
        <v>2134</v>
      </c>
      <c r="AU4293" s="0" t="s">
        <v>52</v>
      </c>
      <c r="AV4293" s="0" t="s">
        <v>311</v>
      </c>
    </row>
    <row r="4294" customFormat="false" ht="19.95" hidden="false" customHeight="true" outlineLevel="0" collapsed="false">
      <c r="E4294" s="0" t="n">
        <v>41</v>
      </c>
      <c r="F4294" s="0" t="s">
        <v>2131</v>
      </c>
      <c r="G4294" s="0" t="n">
        <v>1</v>
      </c>
      <c r="H4294" s="0" t="n">
        <v>500</v>
      </c>
      <c r="J4294" s="2" t="s">
        <v>1908</v>
      </c>
      <c r="L4294" s="0" t="s">
        <v>305</v>
      </c>
      <c r="M4294" s="0" t="s">
        <v>999</v>
      </c>
      <c r="P4294" s="0" t="s">
        <v>52</v>
      </c>
      <c r="AS4294" s="0" t="s">
        <v>2133</v>
      </c>
      <c r="AT4294" s="0" t="s">
        <v>2134</v>
      </c>
      <c r="AU4294" s="0" t="s">
        <v>52</v>
      </c>
    </row>
    <row r="4295" customFormat="false" ht="19.95" hidden="false" customHeight="true" outlineLevel="0" collapsed="false">
      <c r="A4295" s="0" t="s">
        <v>305</v>
      </c>
      <c r="B4295" s="0" t="s">
        <v>305</v>
      </c>
      <c r="C4295" s="0" t="s">
        <v>305</v>
      </c>
      <c r="D4295" s="0" t="s">
        <v>305</v>
      </c>
      <c r="E4295" s="0" t="n">
        <v>42</v>
      </c>
      <c r="F4295" s="0" t="s">
        <v>2131</v>
      </c>
      <c r="G4295" s="0" t="n">
        <v>2</v>
      </c>
      <c r="H4295" s="0" t="n">
        <v>39</v>
      </c>
      <c r="I4295" s="0" t="n">
        <v>500</v>
      </c>
      <c r="K4295" s="0" t="n">
        <v>0.1</v>
      </c>
      <c r="L4295" s="0" t="s">
        <v>1802</v>
      </c>
      <c r="M4295" s="0" t="s">
        <v>1803</v>
      </c>
      <c r="P4295" s="0" t="s">
        <v>64</v>
      </c>
      <c r="R4295" s="0" t="n">
        <v>3</v>
      </c>
      <c r="U4295" s="0" t="s">
        <v>65</v>
      </c>
      <c r="Y4295" s="0" t="s">
        <v>314</v>
      </c>
      <c r="Z4295" s="0" t="s">
        <v>373</v>
      </c>
      <c r="AF4295" s="0" t="s">
        <v>373</v>
      </c>
      <c r="AL4295" s="0" t="s">
        <v>1907</v>
      </c>
      <c r="AS4295" s="0" t="s">
        <v>2133</v>
      </c>
      <c r="AT4295" s="0" t="s">
        <v>2134</v>
      </c>
      <c r="AU4295" s="0" t="s">
        <v>52</v>
      </c>
      <c r="AV4295" s="0" t="s">
        <v>1805</v>
      </c>
    </row>
    <row r="4296" customFormat="false" ht="19.95" hidden="false" customHeight="true" outlineLevel="0" collapsed="false">
      <c r="E4296" s="0" t="n">
        <v>43</v>
      </c>
      <c r="F4296" s="0" t="s">
        <v>2131</v>
      </c>
      <c r="G4296" s="0" t="n">
        <v>1</v>
      </c>
      <c r="H4296" s="0" t="n">
        <v>40</v>
      </c>
      <c r="I4296" s="0" t="n">
        <v>500</v>
      </c>
      <c r="J4296" s="2" t="s">
        <v>2140</v>
      </c>
      <c r="L4296" s="0" t="s">
        <v>1795</v>
      </c>
      <c r="M4296" s="0" t="s">
        <v>1796</v>
      </c>
      <c r="P4296" s="0" t="s">
        <v>52</v>
      </c>
      <c r="AS4296" s="0" t="s">
        <v>2133</v>
      </c>
      <c r="AT4296" s="0" t="s">
        <v>2134</v>
      </c>
      <c r="AU4296" s="0" t="s">
        <v>52</v>
      </c>
    </row>
    <row r="4297" customFormat="false" ht="19.95" hidden="false" customHeight="true" outlineLevel="0" collapsed="false">
      <c r="A4297" s="0" t="s">
        <v>305</v>
      </c>
      <c r="B4297" s="0" t="s">
        <v>305</v>
      </c>
      <c r="C4297" s="0" t="s">
        <v>305</v>
      </c>
      <c r="D4297" s="0" t="s">
        <v>305</v>
      </c>
      <c r="E4297" s="0" t="n">
        <v>44</v>
      </c>
      <c r="F4297" s="0" t="s">
        <v>2131</v>
      </c>
      <c r="G4297" s="0" t="n">
        <v>2</v>
      </c>
      <c r="H4297" s="0" t="n">
        <v>41</v>
      </c>
      <c r="I4297" s="0" t="n">
        <v>40</v>
      </c>
      <c r="J4297" s="2" t="s">
        <v>1919</v>
      </c>
      <c r="K4297" s="0" t="n">
        <v>0.09</v>
      </c>
      <c r="L4297" s="0" t="s">
        <v>2141</v>
      </c>
      <c r="M4297" s="0" t="s">
        <v>2142</v>
      </c>
      <c r="P4297" s="0" t="s">
        <v>272</v>
      </c>
      <c r="R4297" s="0" t="n">
        <v>2</v>
      </c>
      <c r="U4297" s="0" t="s">
        <v>65</v>
      </c>
      <c r="AL4297" s="0" t="s">
        <v>2141</v>
      </c>
      <c r="AS4297" s="0" t="s">
        <v>2133</v>
      </c>
      <c r="AT4297" s="0" t="s">
        <v>2134</v>
      </c>
      <c r="AU4297" s="0" t="s">
        <v>52</v>
      </c>
      <c r="AV4297" s="0" t="s">
        <v>1910</v>
      </c>
    </row>
    <row r="4298" customFormat="false" ht="19.95" hidden="false" customHeight="true" outlineLevel="0" collapsed="false">
      <c r="E4298" s="0" t="n">
        <v>45</v>
      </c>
      <c r="F4298" s="0" t="s">
        <v>2131</v>
      </c>
      <c r="G4298" s="0" t="n">
        <v>3</v>
      </c>
      <c r="H4298" s="0" t="n">
        <v>42</v>
      </c>
      <c r="I4298" s="0" t="n">
        <v>41</v>
      </c>
      <c r="L4298" s="0" t="s">
        <v>2031</v>
      </c>
      <c r="M4298" s="0" t="s">
        <v>2143</v>
      </c>
      <c r="P4298" s="0" t="s">
        <v>64</v>
      </c>
      <c r="R4298" s="0" t="n">
        <v>1</v>
      </c>
      <c r="U4298" s="0" t="s">
        <v>65</v>
      </c>
      <c r="Y4298" s="0" t="s">
        <v>2144</v>
      </c>
      <c r="Z4298" s="0" t="s">
        <v>2145</v>
      </c>
      <c r="AE4298" s="0" t="s">
        <v>2145</v>
      </c>
      <c r="AI4298" s="0" t="s">
        <v>1798</v>
      </c>
      <c r="AL4298" s="0" t="s">
        <v>2141</v>
      </c>
      <c r="AS4298" s="0" t="s">
        <v>2133</v>
      </c>
      <c r="AT4298" s="0" t="s">
        <v>2134</v>
      </c>
      <c r="AU4298" s="0" t="s">
        <v>52</v>
      </c>
      <c r="AV4298" s="0" t="s">
        <v>1910</v>
      </c>
    </row>
    <row r="4299" customFormat="false" ht="19.95" hidden="false" customHeight="true" outlineLevel="0" collapsed="false">
      <c r="E4299" s="0" t="n">
        <v>46</v>
      </c>
      <c r="F4299" s="0" t="s">
        <v>2131</v>
      </c>
      <c r="G4299" s="0" t="n">
        <v>3</v>
      </c>
      <c r="H4299" s="0" t="n">
        <v>43</v>
      </c>
      <c r="I4299" s="0" t="n">
        <v>41</v>
      </c>
      <c r="L4299" s="0" t="s">
        <v>1915</v>
      </c>
      <c r="M4299" s="0" t="s">
        <v>2146</v>
      </c>
      <c r="P4299" s="0" t="s">
        <v>64</v>
      </c>
      <c r="R4299" s="0" t="n">
        <v>1</v>
      </c>
      <c r="U4299" s="0" t="s">
        <v>65</v>
      </c>
      <c r="Y4299" s="0" t="s">
        <v>66</v>
      </c>
      <c r="Z4299" s="0" t="s">
        <v>1967</v>
      </c>
      <c r="AA4299" s="0" t="s">
        <v>1968</v>
      </c>
      <c r="AI4299" s="0" t="s">
        <v>1798</v>
      </c>
      <c r="AL4299" s="0" t="s">
        <v>2141</v>
      </c>
      <c r="AR4299" s="0" t="s">
        <v>1864</v>
      </c>
      <c r="AS4299" s="0" t="s">
        <v>2133</v>
      </c>
      <c r="AT4299" s="0" t="s">
        <v>2134</v>
      </c>
      <c r="AU4299" s="0" t="s">
        <v>52</v>
      </c>
      <c r="AV4299" s="0" t="s">
        <v>1910</v>
      </c>
    </row>
    <row r="4300" customFormat="false" ht="19.95" hidden="false" customHeight="true" outlineLevel="0" collapsed="false">
      <c r="A4300" s="0" t="s">
        <v>305</v>
      </c>
      <c r="B4300" s="0" t="s">
        <v>305</v>
      </c>
      <c r="C4300" s="0" t="s">
        <v>305</v>
      </c>
      <c r="D4300" s="0" t="s">
        <v>305</v>
      </c>
      <c r="E4300" s="0" t="n">
        <v>47</v>
      </c>
      <c r="F4300" s="0" t="s">
        <v>2131</v>
      </c>
      <c r="G4300" s="0" t="n">
        <v>2</v>
      </c>
      <c r="H4300" s="0" t="n">
        <v>44</v>
      </c>
      <c r="I4300" s="0" t="n">
        <v>40</v>
      </c>
      <c r="J4300" s="2" t="s">
        <v>1926</v>
      </c>
      <c r="K4300" s="0" t="n">
        <v>0.09</v>
      </c>
      <c r="L4300" s="0" t="s">
        <v>1920</v>
      </c>
      <c r="M4300" s="0" t="s">
        <v>1921</v>
      </c>
      <c r="P4300" s="0" t="s">
        <v>272</v>
      </c>
      <c r="R4300" s="0" t="n">
        <v>2</v>
      </c>
      <c r="U4300" s="0" t="s">
        <v>65</v>
      </c>
      <c r="AL4300" s="0" t="s">
        <v>1920</v>
      </c>
      <c r="AS4300" s="0" t="s">
        <v>2133</v>
      </c>
      <c r="AT4300" s="0" t="s">
        <v>2134</v>
      </c>
      <c r="AU4300" s="0" t="s">
        <v>52</v>
      </c>
      <c r="AV4300" s="0" t="s">
        <v>1910</v>
      </c>
    </row>
    <row r="4301" customFormat="false" ht="19.95" hidden="false" customHeight="true" outlineLevel="0" collapsed="false">
      <c r="E4301" s="0" t="n">
        <v>48</v>
      </c>
      <c r="F4301" s="0" t="s">
        <v>2131</v>
      </c>
      <c r="G4301" s="0" t="n">
        <v>3</v>
      </c>
      <c r="H4301" s="0" t="n">
        <v>45</v>
      </c>
      <c r="I4301" s="0" t="n">
        <v>44</v>
      </c>
      <c r="L4301" s="0" t="s">
        <v>2147</v>
      </c>
      <c r="M4301" s="0" t="s">
        <v>2148</v>
      </c>
      <c r="P4301" s="0" t="s">
        <v>64</v>
      </c>
      <c r="R4301" s="0" t="n">
        <v>1</v>
      </c>
      <c r="U4301" s="0" t="s">
        <v>65</v>
      </c>
      <c r="Y4301" s="0" t="s">
        <v>2144</v>
      </c>
      <c r="Z4301" s="0" t="s">
        <v>2145</v>
      </c>
      <c r="AE4301" s="0" t="s">
        <v>2145</v>
      </c>
      <c r="AI4301" s="0" t="s">
        <v>1798</v>
      </c>
      <c r="AL4301" s="0" t="s">
        <v>1920</v>
      </c>
      <c r="AS4301" s="0" t="s">
        <v>2133</v>
      </c>
      <c r="AT4301" s="0" t="s">
        <v>2134</v>
      </c>
      <c r="AU4301" s="0" t="s">
        <v>52</v>
      </c>
      <c r="AV4301" s="0" t="s">
        <v>1910</v>
      </c>
    </row>
    <row r="4302" customFormat="false" ht="19.95" hidden="false" customHeight="true" outlineLevel="0" collapsed="false">
      <c r="E4302" s="0" t="n">
        <v>49</v>
      </c>
      <c r="F4302" s="0" t="s">
        <v>2131</v>
      </c>
      <c r="G4302" s="0" t="n">
        <v>3</v>
      </c>
      <c r="H4302" s="0" t="n">
        <v>46</v>
      </c>
      <c r="I4302" s="0" t="n">
        <v>44</v>
      </c>
      <c r="L4302" s="0" t="s">
        <v>1924</v>
      </c>
      <c r="M4302" s="0" t="s">
        <v>1925</v>
      </c>
      <c r="P4302" s="0" t="s">
        <v>64</v>
      </c>
      <c r="R4302" s="0" t="n">
        <v>1</v>
      </c>
      <c r="U4302" s="0" t="s">
        <v>65</v>
      </c>
      <c r="Y4302" s="0" t="s">
        <v>66</v>
      </c>
      <c r="Z4302" s="0" t="s">
        <v>1967</v>
      </c>
      <c r="AA4302" s="0" t="s">
        <v>1968</v>
      </c>
      <c r="AI4302" s="0" t="s">
        <v>1798</v>
      </c>
      <c r="AL4302" s="0" t="s">
        <v>1920</v>
      </c>
      <c r="AR4302" s="0" t="s">
        <v>1864</v>
      </c>
      <c r="AS4302" s="0" t="s">
        <v>2133</v>
      </c>
      <c r="AT4302" s="0" t="s">
        <v>2134</v>
      </c>
      <c r="AU4302" s="0" t="s">
        <v>52</v>
      </c>
      <c r="AV4302" s="0" t="s">
        <v>1910</v>
      </c>
    </row>
    <row r="4303" customFormat="false" ht="19.95" hidden="false" customHeight="true" outlineLevel="0" collapsed="false">
      <c r="A4303" s="0" t="s">
        <v>305</v>
      </c>
      <c r="B4303" s="0" t="s">
        <v>305</v>
      </c>
      <c r="C4303" s="0" t="s">
        <v>305</v>
      </c>
      <c r="D4303" s="0" t="s">
        <v>305</v>
      </c>
      <c r="E4303" s="0" t="n">
        <v>50</v>
      </c>
      <c r="F4303" s="0" t="s">
        <v>2131</v>
      </c>
      <c r="G4303" s="0" t="n">
        <v>2</v>
      </c>
      <c r="H4303" s="0" t="n">
        <v>47</v>
      </c>
      <c r="I4303" s="0" t="n">
        <v>40</v>
      </c>
      <c r="J4303" s="2" t="s">
        <v>2149</v>
      </c>
      <c r="K4303" s="0" t="n">
        <v>0.03</v>
      </c>
      <c r="L4303" s="0" t="s">
        <v>2150</v>
      </c>
      <c r="M4303" s="0" t="s">
        <v>2151</v>
      </c>
      <c r="P4303" s="0" t="s">
        <v>272</v>
      </c>
      <c r="R4303" s="0" t="n">
        <v>2</v>
      </c>
      <c r="U4303" s="0" t="s">
        <v>65</v>
      </c>
      <c r="AL4303" s="0" t="s">
        <v>2150</v>
      </c>
      <c r="AS4303" s="0" t="s">
        <v>2133</v>
      </c>
      <c r="AT4303" s="0" t="s">
        <v>2134</v>
      </c>
      <c r="AU4303" s="0" t="s">
        <v>52</v>
      </c>
      <c r="AV4303" s="0" t="s">
        <v>1910</v>
      </c>
    </row>
    <row r="4304" customFormat="false" ht="19.95" hidden="false" customHeight="true" outlineLevel="0" collapsed="false">
      <c r="E4304" s="0" t="n">
        <v>51</v>
      </c>
      <c r="F4304" s="0" t="s">
        <v>2131</v>
      </c>
      <c r="G4304" s="0" t="n">
        <v>3</v>
      </c>
      <c r="H4304" s="0" t="n">
        <v>48</v>
      </c>
      <c r="I4304" s="0" t="n">
        <v>47</v>
      </c>
      <c r="L4304" s="0" t="s">
        <v>2152</v>
      </c>
      <c r="M4304" s="0" t="s">
        <v>2153</v>
      </c>
      <c r="P4304" s="0" t="s">
        <v>64</v>
      </c>
      <c r="R4304" s="0" t="n">
        <v>1</v>
      </c>
      <c r="U4304" s="0" t="s">
        <v>65</v>
      </c>
      <c r="Y4304" s="0" t="s">
        <v>2144</v>
      </c>
      <c r="Z4304" s="0" t="s">
        <v>2145</v>
      </c>
      <c r="AE4304" s="0" t="s">
        <v>2145</v>
      </c>
      <c r="AI4304" s="0" t="s">
        <v>1798</v>
      </c>
      <c r="AL4304" s="0" t="s">
        <v>2150</v>
      </c>
      <c r="AS4304" s="0" t="s">
        <v>2133</v>
      </c>
      <c r="AT4304" s="0" t="s">
        <v>2134</v>
      </c>
      <c r="AU4304" s="0" t="s">
        <v>52</v>
      </c>
      <c r="AV4304" s="0" t="s">
        <v>1910</v>
      </c>
    </row>
    <row r="4305" customFormat="false" ht="19.95" hidden="false" customHeight="true" outlineLevel="0" collapsed="false">
      <c r="E4305" s="0" t="n">
        <v>52</v>
      </c>
      <c r="F4305" s="0" t="s">
        <v>2131</v>
      </c>
      <c r="G4305" s="0" t="n">
        <v>3</v>
      </c>
      <c r="H4305" s="0" t="n">
        <v>49</v>
      </c>
      <c r="I4305" s="0" t="n">
        <v>47</v>
      </c>
      <c r="L4305" s="0" t="s">
        <v>2154</v>
      </c>
      <c r="M4305" s="0" t="s">
        <v>2155</v>
      </c>
      <c r="P4305" s="0" t="s">
        <v>64</v>
      </c>
      <c r="R4305" s="0" t="n">
        <v>1</v>
      </c>
      <c r="U4305" s="0" t="s">
        <v>65</v>
      </c>
      <c r="Y4305" s="0" t="s">
        <v>66</v>
      </c>
      <c r="Z4305" s="0" t="s">
        <v>1967</v>
      </c>
      <c r="AA4305" s="0" t="s">
        <v>1968</v>
      </c>
      <c r="AI4305" s="0" t="s">
        <v>1798</v>
      </c>
      <c r="AL4305" s="0" t="s">
        <v>2150</v>
      </c>
      <c r="AR4305" s="0" t="s">
        <v>1864</v>
      </c>
      <c r="AS4305" s="0" t="s">
        <v>2133</v>
      </c>
      <c r="AT4305" s="0" t="s">
        <v>2134</v>
      </c>
      <c r="AU4305" s="0" t="s">
        <v>52</v>
      </c>
      <c r="AV4305" s="0" t="s">
        <v>1910</v>
      </c>
    </row>
    <row r="4306" customFormat="false" ht="19.95" hidden="false" customHeight="true" outlineLevel="0" collapsed="false">
      <c r="A4306" s="0" t="s">
        <v>305</v>
      </c>
      <c r="B4306" s="0" t="s">
        <v>305</v>
      </c>
      <c r="C4306" s="0" t="s">
        <v>305</v>
      </c>
      <c r="D4306" s="0" t="s">
        <v>305</v>
      </c>
      <c r="E4306" s="0" t="n">
        <v>53</v>
      </c>
      <c r="F4306" s="0" t="s">
        <v>2131</v>
      </c>
      <c r="G4306" s="0" t="n">
        <v>2</v>
      </c>
      <c r="H4306" s="0" t="n">
        <v>50</v>
      </c>
      <c r="I4306" s="0" t="n">
        <v>40</v>
      </c>
      <c r="K4306" s="0" t="n">
        <v>0.09</v>
      </c>
      <c r="L4306" s="0" t="s">
        <v>2156</v>
      </c>
      <c r="M4306" s="0" t="s">
        <v>2157</v>
      </c>
      <c r="P4306" s="0" t="s">
        <v>320</v>
      </c>
      <c r="R4306" s="0" t="n">
        <v>1</v>
      </c>
      <c r="U4306" s="0" t="s">
        <v>65</v>
      </c>
      <c r="Y4306" s="0" t="s">
        <v>321</v>
      </c>
      <c r="AL4306" s="0" t="s">
        <v>2158</v>
      </c>
      <c r="AS4306" s="0" t="s">
        <v>2133</v>
      </c>
      <c r="AT4306" s="0" t="s">
        <v>2134</v>
      </c>
      <c r="AU4306" s="0" t="s">
        <v>52</v>
      </c>
      <c r="AV4306" s="0" t="s">
        <v>311</v>
      </c>
    </row>
    <row r="4307" customFormat="false" ht="19.95" hidden="false" customHeight="true" outlineLevel="0" collapsed="false">
      <c r="E4307" s="0" t="n">
        <v>1</v>
      </c>
      <c r="F4307" s="0" t="s">
        <v>2159</v>
      </c>
      <c r="G4307" s="0" t="n">
        <v>1</v>
      </c>
      <c r="H4307" s="0" t="n">
        <v>300</v>
      </c>
      <c r="J4307" s="2" t="s">
        <v>2160</v>
      </c>
      <c r="L4307" s="0" t="s">
        <v>50</v>
      </c>
      <c r="M4307" s="0" t="s">
        <v>51</v>
      </c>
      <c r="P4307" s="0" t="s">
        <v>52</v>
      </c>
      <c r="AS4307" s="0" t="s">
        <v>2161</v>
      </c>
      <c r="AT4307" s="0" t="s">
        <v>2162</v>
      </c>
      <c r="AU4307" s="0" t="s">
        <v>52</v>
      </c>
    </row>
    <row r="4308" customFormat="false" ht="19.95" hidden="false" customHeight="true" outlineLevel="0" collapsed="false">
      <c r="A4308" s="0" t="s">
        <v>55</v>
      </c>
      <c r="B4308" s="0" t="s">
        <v>56</v>
      </c>
      <c r="C4308" s="0" t="s">
        <v>50</v>
      </c>
      <c r="D4308" s="0" t="s">
        <v>56</v>
      </c>
      <c r="E4308" s="0" t="n">
        <v>2</v>
      </c>
      <c r="F4308" s="0" t="s">
        <v>2159</v>
      </c>
      <c r="G4308" s="0" t="n">
        <v>2</v>
      </c>
      <c r="H4308" s="0" t="n">
        <v>1</v>
      </c>
      <c r="I4308" s="0" t="n">
        <v>300</v>
      </c>
      <c r="J4308" s="2" t="s">
        <v>502</v>
      </c>
      <c r="L4308" s="0" t="s">
        <v>56</v>
      </c>
      <c r="M4308" s="0" t="s">
        <v>58</v>
      </c>
      <c r="N4308" s="0" t="s">
        <v>50</v>
      </c>
      <c r="O4308" s="0" t="s">
        <v>59</v>
      </c>
      <c r="P4308" s="0" t="s">
        <v>60</v>
      </c>
      <c r="AS4308" s="0" t="s">
        <v>2161</v>
      </c>
      <c r="AT4308" s="0" t="s">
        <v>2162</v>
      </c>
      <c r="AU4308" s="0" t="s">
        <v>52</v>
      </c>
      <c r="AV4308" s="0" t="s">
        <v>61</v>
      </c>
    </row>
    <row r="4309" customFormat="false" ht="19.95" hidden="false" customHeight="true" outlineLevel="0" collapsed="false">
      <c r="E4309" s="0" t="n">
        <v>3</v>
      </c>
      <c r="F4309" s="0" t="s">
        <v>2159</v>
      </c>
      <c r="G4309" s="0" t="n">
        <v>3</v>
      </c>
      <c r="H4309" s="0" t="n">
        <v>2</v>
      </c>
      <c r="I4309" s="0" t="n">
        <v>1</v>
      </c>
      <c r="K4309" s="0" t="n">
        <v>0.03</v>
      </c>
      <c r="L4309" s="0" t="s">
        <v>1751</v>
      </c>
      <c r="M4309" s="0" t="s">
        <v>676</v>
      </c>
      <c r="P4309" s="0" t="s">
        <v>64</v>
      </c>
      <c r="R4309" s="0" t="n">
        <v>1</v>
      </c>
      <c r="U4309" s="0" t="s">
        <v>65</v>
      </c>
      <c r="Y4309" s="0" t="s">
        <v>66</v>
      </c>
      <c r="Z4309" s="0" t="n">
        <v>50112128</v>
      </c>
      <c r="AA4309" s="0" t="s">
        <v>675</v>
      </c>
      <c r="AM4309" s="0" t="s">
        <v>68</v>
      </c>
      <c r="AP4309" s="0" t="s">
        <v>69</v>
      </c>
      <c r="AS4309" s="0" t="s">
        <v>2161</v>
      </c>
      <c r="AT4309" s="0" t="s">
        <v>2162</v>
      </c>
      <c r="AU4309" s="0" t="s">
        <v>52</v>
      </c>
      <c r="AV4309" s="0" t="s">
        <v>61</v>
      </c>
    </row>
    <row r="4310" customFormat="false" ht="19.95" hidden="false" customHeight="true" outlineLevel="0" collapsed="false">
      <c r="E4310" s="0" t="n">
        <v>4</v>
      </c>
      <c r="F4310" s="0" t="s">
        <v>2159</v>
      </c>
      <c r="G4310" s="0" t="n">
        <v>3</v>
      </c>
      <c r="H4310" s="0" t="n">
        <v>3</v>
      </c>
      <c r="I4310" s="0" t="n">
        <v>1</v>
      </c>
      <c r="K4310" s="0" t="n">
        <v>0.03</v>
      </c>
      <c r="L4310" s="0" t="s">
        <v>1752</v>
      </c>
      <c r="M4310" s="0" t="s">
        <v>1098</v>
      </c>
      <c r="P4310" s="0" t="s">
        <v>64</v>
      </c>
      <c r="R4310" s="0" t="n">
        <v>1</v>
      </c>
      <c r="U4310" s="0" t="s">
        <v>65</v>
      </c>
      <c r="Y4310" s="0" t="s">
        <v>66</v>
      </c>
      <c r="Z4310" s="0" t="n">
        <v>90375408</v>
      </c>
      <c r="AA4310" s="0" t="s">
        <v>1097</v>
      </c>
      <c r="AM4310" s="0" t="s">
        <v>68</v>
      </c>
      <c r="AP4310" s="0" t="s">
        <v>69</v>
      </c>
      <c r="AS4310" s="0" t="s">
        <v>2161</v>
      </c>
      <c r="AT4310" s="0" t="s">
        <v>2162</v>
      </c>
      <c r="AU4310" s="0" t="s">
        <v>52</v>
      </c>
      <c r="AV4310" s="0" t="s">
        <v>61</v>
      </c>
    </row>
    <row r="4311" customFormat="false" ht="19.95" hidden="false" customHeight="true" outlineLevel="0" collapsed="false">
      <c r="E4311" s="0" t="n">
        <v>5</v>
      </c>
      <c r="F4311" s="0" t="s">
        <v>2159</v>
      </c>
      <c r="G4311" s="0" t="n">
        <v>3</v>
      </c>
      <c r="H4311" s="0" t="n">
        <v>4</v>
      </c>
      <c r="I4311" s="0" t="n">
        <v>1</v>
      </c>
      <c r="K4311" s="0" t="n">
        <v>0.03</v>
      </c>
      <c r="L4311" s="0" t="s">
        <v>1944</v>
      </c>
      <c r="M4311" s="0" t="s">
        <v>1945</v>
      </c>
      <c r="P4311" s="0" t="s">
        <v>64</v>
      </c>
      <c r="R4311" s="0" t="n">
        <v>1</v>
      </c>
      <c r="U4311" s="0" t="s">
        <v>65</v>
      </c>
      <c r="Y4311" s="0" t="s">
        <v>66</v>
      </c>
      <c r="Z4311" s="0" t="n">
        <v>87126860</v>
      </c>
      <c r="AA4311" s="0" t="s">
        <v>1946</v>
      </c>
      <c r="AM4311" s="0" t="s">
        <v>68</v>
      </c>
      <c r="AP4311" s="0" t="s">
        <v>69</v>
      </c>
      <c r="AS4311" s="0" t="s">
        <v>2161</v>
      </c>
      <c r="AT4311" s="0" t="s">
        <v>2162</v>
      </c>
      <c r="AU4311" s="0" t="s">
        <v>52</v>
      </c>
      <c r="AV4311" s="0" t="s">
        <v>61</v>
      </c>
    </row>
    <row r="4312" customFormat="false" ht="19.95" hidden="false" customHeight="true" outlineLevel="0" collapsed="false">
      <c r="E4312" s="0" t="n">
        <v>6</v>
      </c>
      <c r="F4312" s="0" t="s">
        <v>2159</v>
      </c>
      <c r="G4312" s="0" t="n">
        <v>3</v>
      </c>
      <c r="H4312" s="0" t="n">
        <v>5</v>
      </c>
      <c r="I4312" s="0" t="n">
        <v>1</v>
      </c>
      <c r="K4312" s="0" t="n">
        <v>0.03</v>
      </c>
      <c r="L4312" s="0" t="s">
        <v>1941</v>
      </c>
      <c r="M4312" s="0" t="s">
        <v>1942</v>
      </c>
      <c r="P4312" s="0" t="s">
        <v>64</v>
      </c>
      <c r="R4312" s="0" t="n">
        <v>1</v>
      </c>
      <c r="U4312" s="0" t="s">
        <v>65</v>
      </c>
      <c r="Y4312" s="0" t="s">
        <v>66</v>
      </c>
      <c r="Z4312" s="0" t="n">
        <v>50112135</v>
      </c>
      <c r="AA4312" s="0" t="s">
        <v>1943</v>
      </c>
      <c r="AM4312" s="0" t="s">
        <v>68</v>
      </c>
      <c r="AP4312" s="0" t="s">
        <v>69</v>
      </c>
      <c r="AS4312" s="0" t="s">
        <v>2161</v>
      </c>
      <c r="AT4312" s="0" t="s">
        <v>2162</v>
      </c>
      <c r="AU4312" s="0" t="s">
        <v>52</v>
      </c>
      <c r="AV4312" s="0" t="s">
        <v>61</v>
      </c>
    </row>
    <row r="4313" customFormat="false" ht="19.95" hidden="false" customHeight="true" outlineLevel="0" collapsed="false">
      <c r="E4313" s="0" t="n">
        <v>7</v>
      </c>
      <c r="F4313" s="0" t="s">
        <v>2159</v>
      </c>
      <c r="G4313" s="0" t="n">
        <v>3</v>
      </c>
      <c r="H4313" s="0" t="n">
        <v>6</v>
      </c>
      <c r="I4313" s="0" t="n">
        <v>1</v>
      </c>
      <c r="K4313" s="0" t="n">
        <v>0.01</v>
      </c>
      <c r="L4313" s="0" t="s">
        <v>1753</v>
      </c>
      <c r="M4313" s="0" t="s">
        <v>1754</v>
      </c>
      <c r="P4313" s="0" t="s">
        <v>64</v>
      </c>
      <c r="R4313" s="0" t="n">
        <v>1</v>
      </c>
      <c r="U4313" s="0" t="s">
        <v>65</v>
      </c>
      <c r="Y4313" s="0" t="s">
        <v>66</v>
      </c>
      <c r="Z4313" s="0" t="n">
        <v>40822549</v>
      </c>
      <c r="AA4313" s="0" t="s">
        <v>1755</v>
      </c>
      <c r="AM4313" s="0" t="s">
        <v>68</v>
      </c>
      <c r="AP4313" s="0" t="s">
        <v>69</v>
      </c>
      <c r="AS4313" s="0" t="s">
        <v>2161</v>
      </c>
      <c r="AT4313" s="0" t="s">
        <v>2162</v>
      </c>
      <c r="AU4313" s="0" t="s">
        <v>52</v>
      </c>
      <c r="AV4313" s="0" t="s">
        <v>61</v>
      </c>
    </row>
    <row r="4314" customFormat="false" ht="19.95" hidden="false" customHeight="true" outlineLevel="0" collapsed="false">
      <c r="E4314" s="0" t="n">
        <v>8</v>
      </c>
      <c r="F4314" s="0" t="s">
        <v>2159</v>
      </c>
      <c r="G4314" s="0" t="n">
        <v>3</v>
      </c>
      <c r="H4314" s="0" t="n">
        <v>7</v>
      </c>
      <c r="I4314" s="0" t="n">
        <v>1</v>
      </c>
      <c r="K4314" s="0" t="n">
        <v>0.01</v>
      </c>
      <c r="L4314" s="0" t="s">
        <v>2163</v>
      </c>
      <c r="M4314" s="0" t="s">
        <v>2164</v>
      </c>
      <c r="P4314" s="0" t="s">
        <v>64</v>
      </c>
      <c r="R4314" s="0" t="n">
        <v>1</v>
      </c>
      <c r="U4314" s="0" t="s">
        <v>65</v>
      </c>
      <c r="Y4314" s="0" t="s">
        <v>66</v>
      </c>
      <c r="Z4314" s="0" t="s">
        <v>2165</v>
      </c>
      <c r="AA4314" s="0" t="s">
        <v>2166</v>
      </c>
      <c r="AM4314" s="0" t="s">
        <v>68</v>
      </c>
      <c r="AP4314" s="0" t="s">
        <v>69</v>
      </c>
      <c r="AS4314" s="0" t="s">
        <v>2161</v>
      </c>
      <c r="AT4314" s="0" t="s">
        <v>2162</v>
      </c>
      <c r="AU4314" s="0" t="s">
        <v>52</v>
      </c>
      <c r="AV4314" s="0" t="s">
        <v>61</v>
      </c>
    </row>
    <row r="4315" customFormat="false" ht="19.95" hidden="false" customHeight="true" outlineLevel="0" collapsed="false">
      <c r="E4315" s="0" t="n">
        <v>9</v>
      </c>
      <c r="F4315" s="0" t="s">
        <v>2159</v>
      </c>
      <c r="G4315" s="0" t="n">
        <v>3</v>
      </c>
      <c r="H4315" s="0" t="n">
        <v>8</v>
      </c>
      <c r="I4315" s="0" t="n">
        <v>1</v>
      </c>
      <c r="K4315" s="0" t="n">
        <v>0.01</v>
      </c>
      <c r="L4315" s="0" t="s">
        <v>1938</v>
      </c>
      <c r="M4315" s="0" t="s">
        <v>1939</v>
      </c>
      <c r="P4315" s="0" t="s">
        <v>64</v>
      </c>
      <c r="R4315" s="0" t="n">
        <v>1</v>
      </c>
      <c r="U4315" s="0" t="s">
        <v>65</v>
      </c>
      <c r="Y4315" s="0" t="s">
        <v>66</v>
      </c>
      <c r="Z4315" s="0" t="n">
        <v>87303377</v>
      </c>
      <c r="AA4315" s="0" t="s">
        <v>1940</v>
      </c>
      <c r="AM4315" s="0" t="s">
        <v>68</v>
      </c>
      <c r="AP4315" s="0" t="s">
        <v>69</v>
      </c>
      <c r="AS4315" s="0" t="s">
        <v>2161</v>
      </c>
      <c r="AT4315" s="0" t="s">
        <v>2162</v>
      </c>
      <c r="AU4315" s="0" t="s">
        <v>52</v>
      </c>
      <c r="AV4315" s="0" t="s">
        <v>61</v>
      </c>
    </row>
    <row r="4316" customFormat="false" ht="19.95" hidden="false" customHeight="true" outlineLevel="0" collapsed="false">
      <c r="A4316" s="0" t="s">
        <v>128</v>
      </c>
      <c r="B4316" s="0" t="s">
        <v>129</v>
      </c>
      <c r="C4316" s="0" t="s">
        <v>50</v>
      </c>
      <c r="D4316" s="0" t="s">
        <v>129</v>
      </c>
      <c r="E4316" s="0" t="n">
        <v>10</v>
      </c>
      <c r="F4316" s="0" t="s">
        <v>2159</v>
      </c>
      <c r="G4316" s="0" t="n">
        <v>2</v>
      </c>
      <c r="H4316" s="0" t="n">
        <v>9</v>
      </c>
      <c r="I4316" s="0" t="n">
        <v>300</v>
      </c>
      <c r="J4316" s="2" t="s">
        <v>503</v>
      </c>
      <c r="L4316" s="0" t="s">
        <v>129</v>
      </c>
      <c r="M4316" s="0" t="s">
        <v>131</v>
      </c>
      <c r="N4316" s="0" t="s">
        <v>50</v>
      </c>
      <c r="O4316" s="0" t="s">
        <v>132</v>
      </c>
      <c r="P4316" s="0" t="s">
        <v>60</v>
      </c>
      <c r="AS4316" s="0" t="s">
        <v>2161</v>
      </c>
      <c r="AT4316" s="0" t="s">
        <v>2162</v>
      </c>
      <c r="AU4316" s="0" t="s">
        <v>52</v>
      </c>
      <c r="AV4316" s="0" t="s">
        <v>133</v>
      </c>
    </row>
    <row r="4317" customFormat="false" ht="19.95" hidden="false" customHeight="true" outlineLevel="0" collapsed="false">
      <c r="E4317" s="0" t="n">
        <v>11</v>
      </c>
      <c r="F4317" s="0" t="s">
        <v>2159</v>
      </c>
      <c r="G4317" s="0" t="n">
        <v>3</v>
      </c>
      <c r="H4317" s="0" t="n">
        <v>10</v>
      </c>
      <c r="I4317" s="0" t="n">
        <v>9</v>
      </c>
      <c r="K4317" s="0" t="n">
        <v>0.01</v>
      </c>
      <c r="L4317" s="0" t="s">
        <v>2167</v>
      </c>
      <c r="M4317" s="0" t="s">
        <v>2168</v>
      </c>
      <c r="P4317" s="0" t="s">
        <v>64</v>
      </c>
      <c r="R4317" s="0" t="n">
        <v>1</v>
      </c>
      <c r="U4317" s="0" t="s">
        <v>65</v>
      </c>
      <c r="Y4317" s="0" t="s">
        <v>66</v>
      </c>
      <c r="Z4317" s="0" t="s">
        <v>2169</v>
      </c>
      <c r="AA4317" s="0" t="s">
        <v>2170</v>
      </c>
      <c r="AM4317" s="0" t="s">
        <v>68</v>
      </c>
      <c r="AP4317" s="0" t="s">
        <v>69</v>
      </c>
      <c r="AS4317" s="0" t="s">
        <v>2161</v>
      </c>
      <c r="AT4317" s="0" t="s">
        <v>2162</v>
      </c>
      <c r="AU4317" s="0" t="s">
        <v>52</v>
      </c>
      <c r="AV4317" s="0" t="s">
        <v>133</v>
      </c>
    </row>
    <row r="4318" customFormat="false" ht="19.95" hidden="false" customHeight="true" outlineLevel="0" collapsed="false">
      <c r="E4318" s="0" t="n">
        <v>12</v>
      </c>
      <c r="F4318" s="0" t="s">
        <v>2159</v>
      </c>
      <c r="G4318" s="0" t="n">
        <v>3</v>
      </c>
      <c r="H4318" s="0" t="n">
        <v>11</v>
      </c>
      <c r="I4318" s="0" t="n">
        <v>9</v>
      </c>
      <c r="K4318" s="0" t="n">
        <v>0.03</v>
      </c>
      <c r="L4318" s="0" t="s">
        <v>2171</v>
      </c>
      <c r="M4318" s="0" t="s">
        <v>2172</v>
      </c>
      <c r="P4318" s="0" t="s">
        <v>64</v>
      </c>
      <c r="R4318" s="0" t="n">
        <v>1</v>
      </c>
      <c r="U4318" s="0" t="s">
        <v>65</v>
      </c>
      <c r="Y4318" s="0" t="s">
        <v>66</v>
      </c>
      <c r="Z4318" s="0" t="s">
        <v>2173</v>
      </c>
      <c r="AA4318" s="0" t="s">
        <v>2174</v>
      </c>
      <c r="AM4318" s="0" t="s">
        <v>68</v>
      </c>
      <c r="AP4318" s="0" t="s">
        <v>69</v>
      </c>
      <c r="AS4318" s="0" t="s">
        <v>2161</v>
      </c>
      <c r="AT4318" s="0" t="s">
        <v>2162</v>
      </c>
      <c r="AU4318" s="0" t="s">
        <v>52</v>
      </c>
      <c r="AV4318" s="0" t="s">
        <v>133</v>
      </c>
    </row>
    <row r="4319" customFormat="false" ht="19.95" hidden="false" customHeight="true" outlineLevel="0" collapsed="false">
      <c r="A4319" s="0" t="s">
        <v>150</v>
      </c>
      <c r="B4319" s="0" t="s">
        <v>151</v>
      </c>
      <c r="C4319" s="0" t="s">
        <v>50</v>
      </c>
      <c r="D4319" s="0" t="s">
        <v>151</v>
      </c>
      <c r="E4319" s="0" t="n">
        <v>13</v>
      </c>
      <c r="F4319" s="0" t="s">
        <v>2159</v>
      </c>
      <c r="G4319" s="0" t="n">
        <v>2</v>
      </c>
      <c r="H4319" s="0" t="n">
        <v>12</v>
      </c>
      <c r="I4319" s="0" t="n">
        <v>300</v>
      </c>
      <c r="J4319" s="2" t="s">
        <v>1775</v>
      </c>
      <c r="L4319" s="0" t="s">
        <v>151</v>
      </c>
      <c r="M4319" s="0" t="s">
        <v>153</v>
      </c>
      <c r="N4319" s="0" t="s">
        <v>50</v>
      </c>
      <c r="O4319" s="0" t="s">
        <v>154</v>
      </c>
      <c r="P4319" s="0" t="s">
        <v>60</v>
      </c>
      <c r="AS4319" s="0" t="s">
        <v>2161</v>
      </c>
      <c r="AT4319" s="0" t="s">
        <v>2162</v>
      </c>
      <c r="AU4319" s="0" t="s">
        <v>52</v>
      </c>
      <c r="AV4319" s="0" t="s">
        <v>133</v>
      </c>
    </row>
    <row r="4320" customFormat="false" ht="19.95" hidden="false" customHeight="true" outlineLevel="0" collapsed="false">
      <c r="E4320" s="0" t="n">
        <v>14</v>
      </c>
      <c r="F4320" s="0" t="s">
        <v>2159</v>
      </c>
      <c r="G4320" s="0" t="n">
        <v>3</v>
      </c>
      <c r="H4320" s="0" t="n">
        <v>13</v>
      </c>
      <c r="I4320" s="0" t="n">
        <v>12</v>
      </c>
      <c r="K4320" s="0" t="n">
        <v>0.03</v>
      </c>
      <c r="L4320" s="0" t="s">
        <v>158</v>
      </c>
      <c r="M4320" s="0" t="s">
        <v>159</v>
      </c>
      <c r="P4320" s="0" t="s">
        <v>64</v>
      </c>
      <c r="R4320" s="0" t="n">
        <v>1</v>
      </c>
      <c r="U4320" s="0" t="s">
        <v>65</v>
      </c>
      <c r="Y4320" s="0" t="s">
        <v>66</v>
      </c>
      <c r="Z4320" s="0" t="s">
        <v>160</v>
      </c>
      <c r="AA4320" s="0" t="s">
        <v>161</v>
      </c>
      <c r="AM4320" s="0" t="s">
        <v>68</v>
      </c>
      <c r="AP4320" s="0" t="s">
        <v>69</v>
      </c>
      <c r="AS4320" s="0" t="s">
        <v>2161</v>
      </c>
      <c r="AT4320" s="0" t="s">
        <v>2162</v>
      </c>
      <c r="AU4320" s="0" t="s">
        <v>52</v>
      </c>
      <c r="AV4320" s="0" t="s">
        <v>133</v>
      </c>
    </row>
    <row r="4321" customFormat="false" ht="19.95" hidden="false" customHeight="true" outlineLevel="0" collapsed="false">
      <c r="E4321" s="0" t="n">
        <v>15</v>
      </c>
      <c r="F4321" s="0" t="s">
        <v>2159</v>
      </c>
      <c r="G4321" s="0" t="n">
        <v>3</v>
      </c>
      <c r="H4321" s="0" t="n">
        <v>14</v>
      </c>
      <c r="I4321" s="0" t="n">
        <v>12</v>
      </c>
      <c r="K4321" s="0" t="n">
        <v>0.01</v>
      </c>
      <c r="L4321" s="0" t="s">
        <v>1784</v>
      </c>
      <c r="M4321" s="0" t="s">
        <v>1785</v>
      </c>
      <c r="P4321" s="0" t="s">
        <v>64</v>
      </c>
      <c r="R4321" s="0" t="n">
        <v>1</v>
      </c>
      <c r="U4321" s="0" t="s">
        <v>65</v>
      </c>
      <c r="Y4321" s="0" t="s">
        <v>66</v>
      </c>
      <c r="Z4321" s="0" t="n">
        <v>0</v>
      </c>
      <c r="AM4321" s="0" t="s">
        <v>68</v>
      </c>
      <c r="AP4321" s="0" t="s">
        <v>69</v>
      </c>
      <c r="AS4321" s="0" t="s">
        <v>2161</v>
      </c>
      <c r="AT4321" s="0" t="s">
        <v>2162</v>
      </c>
      <c r="AU4321" s="0" t="s">
        <v>52</v>
      </c>
      <c r="AV4321" s="0" t="s">
        <v>133</v>
      </c>
    </row>
    <row r="4322" customFormat="false" ht="19.95" hidden="false" customHeight="true" outlineLevel="0" collapsed="false">
      <c r="A4322" s="0" t="s">
        <v>128</v>
      </c>
      <c r="B4322" s="0" t="s">
        <v>173</v>
      </c>
      <c r="C4322" s="0" t="s">
        <v>50</v>
      </c>
      <c r="D4322" s="0" t="s">
        <v>173</v>
      </c>
      <c r="E4322" s="0" t="n">
        <v>16</v>
      </c>
      <c r="F4322" s="0" t="s">
        <v>2159</v>
      </c>
      <c r="G4322" s="0" t="n">
        <v>2</v>
      </c>
      <c r="H4322" s="0" t="n">
        <v>15</v>
      </c>
      <c r="I4322" s="0" t="n">
        <v>300</v>
      </c>
      <c r="J4322" s="2" t="s">
        <v>1783</v>
      </c>
      <c r="L4322" s="0" t="s">
        <v>175</v>
      </c>
      <c r="M4322" s="0" t="s">
        <v>176</v>
      </c>
      <c r="N4322" s="0" t="s">
        <v>50</v>
      </c>
      <c r="O4322" s="0" t="s">
        <v>177</v>
      </c>
      <c r="P4322" s="0" t="s">
        <v>60</v>
      </c>
      <c r="AS4322" s="0" t="s">
        <v>2161</v>
      </c>
      <c r="AT4322" s="0" t="s">
        <v>2162</v>
      </c>
      <c r="AU4322" s="0" t="s">
        <v>52</v>
      </c>
      <c r="AV4322" s="0" t="s">
        <v>133</v>
      </c>
    </row>
    <row r="4323" customFormat="false" ht="19.95" hidden="false" customHeight="true" outlineLevel="0" collapsed="false">
      <c r="E4323" s="0" t="n">
        <v>17</v>
      </c>
      <c r="F4323" s="0" t="s">
        <v>2159</v>
      </c>
      <c r="G4323" s="0" t="n">
        <v>3</v>
      </c>
      <c r="H4323" s="0" t="n">
        <v>16</v>
      </c>
      <c r="I4323" s="0" t="n">
        <v>15</v>
      </c>
      <c r="K4323" s="0" t="n">
        <v>0.03</v>
      </c>
      <c r="L4323" s="0" t="s">
        <v>178</v>
      </c>
      <c r="M4323" s="0" t="s">
        <v>398</v>
      </c>
      <c r="P4323" s="0" t="s">
        <v>64</v>
      </c>
      <c r="R4323" s="0" t="n">
        <v>1</v>
      </c>
      <c r="U4323" s="0" t="s">
        <v>65</v>
      </c>
      <c r="Y4323" s="0" t="s">
        <v>66</v>
      </c>
      <c r="Z4323" s="0" t="s">
        <v>180</v>
      </c>
      <c r="AA4323" s="0" t="s">
        <v>178</v>
      </c>
      <c r="AM4323" s="0" t="s">
        <v>68</v>
      </c>
      <c r="AP4323" s="0" t="s">
        <v>69</v>
      </c>
      <c r="AS4323" s="0" t="s">
        <v>2161</v>
      </c>
      <c r="AT4323" s="0" t="s">
        <v>2162</v>
      </c>
      <c r="AU4323" s="0" t="s">
        <v>52</v>
      </c>
      <c r="AV4323" s="0" t="s">
        <v>133</v>
      </c>
    </row>
    <row r="4324" customFormat="false" ht="19.95" hidden="false" customHeight="true" outlineLevel="0" collapsed="false">
      <c r="E4324" s="0" t="n">
        <v>18</v>
      </c>
      <c r="F4324" s="0" t="s">
        <v>2159</v>
      </c>
      <c r="G4324" s="0" t="n">
        <v>3</v>
      </c>
      <c r="H4324" s="0" t="n">
        <v>17</v>
      </c>
      <c r="I4324" s="0" t="n">
        <v>15</v>
      </c>
      <c r="K4324" s="0" t="n">
        <v>0.03</v>
      </c>
      <c r="L4324" s="0" t="s">
        <v>707</v>
      </c>
      <c r="M4324" s="0" t="s">
        <v>708</v>
      </c>
      <c r="P4324" s="0" t="s">
        <v>64</v>
      </c>
      <c r="R4324" s="0" t="n">
        <v>1</v>
      </c>
      <c r="U4324" s="0" t="s">
        <v>65</v>
      </c>
      <c r="Y4324" s="0" t="s">
        <v>66</v>
      </c>
      <c r="Z4324" s="0" t="n">
        <v>4607042430879</v>
      </c>
      <c r="AA4324" s="0" t="s">
        <v>707</v>
      </c>
      <c r="AM4324" s="0" t="s">
        <v>68</v>
      </c>
      <c r="AP4324" s="0" t="s">
        <v>69</v>
      </c>
      <c r="AS4324" s="0" t="s">
        <v>2161</v>
      </c>
      <c r="AT4324" s="0" t="s">
        <v>2162</v>
      </c>
      <c r="AU4324" s="0" t="s">
        <v>52</v>
      </c>
      <c r="AV4324" s="0" t="s">
        <v>133</v>
      </c>
    </row>
    <row r="4325" customFormat="false" ht="19.95" hidden="false" customHeight="true" outlineLevel="0" collapsed="false">
      <c r="E4325" s="0" t="n">
        <v>19</v>
      </c>
      <c r="F4325" s="0" t="s">
        <v>2159</v>
      </c>
      <c r="G4325" s="0" t="n">
        <v>3</v>
      </c>
      <c r="H4325" s="0" t="n">
        <v>18</v>
      </c>
      <c r="I4325" s="0" t="n">
        <v>15</v>
      </c>
      <c r="K4325" s="0" t="n">
        <v>0.01</v>
      </c>
      <c r="L4325" s="0" t="s">
        <v>1822</v>
      </c>
      <c r="M4325" s="0" t="s">
        <v>1823</v>
      </c>
      <c r="P4325" s="0" t="s">
        <v>64</v>
      </c>
      <c r="R4325" s="0" t="n">
        <v>1</v>
      </c>
      <c r="U4325" s="0" t="s">
        <v>65</v>
      </c>
      <c r="Y4325" s="0" t="s">
        <v>66</v>
      </c>
      <c r="Z4325" s="0" t="n">
        <v>0</v>
      </c>
      <c r="AM4325" s="0" t="s">
        <v>68</v>
      </c>
      <c r="AP4325" s="0" t="s">
        <v>69</v>
      </c>
      <c r="AS4325" s="0" t="s">
        <v>2161</v>
      </c>
      <c r="AT4325" s="0" t="s">
        <v>2162</v>
      </c>
      <c r="AU4325" s="0" t="s">
        <v>52</v>
      </c>
      <c r="AV4325" s="0" t="s">
        <v>133</v>
      </c>
    </row>
    <row r="4326" customFormat="false" ht="19.95" hidden="false" customHeight="true" outlineLevel="0" collapsed="false">
      <c r="A4326" s="0" t="s">
        <v>189</v>
      </c>
      <c r="B4326" s="0" t="s">
        <v>190</v>
      </c>
      <c r="C4326" s="0" t="s">
        <v>50</v>
      </c>
      <c r="D4326" s="0" t="s">
        <v>190</v>
      </c>
      <c r="E4326" s="0" t="n">
        <v>20</v>
      </c>
      <c r="F4326" s="0" t="s">
        <v>2159</v>
      </c>
      <c r="G4326" s="0" t="n">
        <v>2</v>
      </c>
      <c r="H4326" s="0" t="n">
        <v>19</v>
      </c>
      <c r="I4326" s="0" t="n">
        <v>300</v>
      </c>
      <c r="J4326" s="2" t="s">
        <v>407</v>
      </c>
      <c r="L4326" s="0" t="s">
        <v>192</v>
      </c>
      <c r="M4326" s="0" t="s">
        <v>193</v>
      </c>
      <c r="N4326" s="0" t="s">
        <v>50</v>
      </c>
      <c r="O4326" s="0" t="s">
        <v>194</v>
      </c>
      <c r="P4326" s="0" t="s">
        <v>60</v>
      </c>
      <c r="AS4326" s="0" t="s">
        <v>2161</v>
      </c>
      <c r="AT4326" s="0" t="s">
        <v>2162</v>
      </c>
      <c r="AU4326" s="0" t="s">
        <v>52</v>
      </c>
      <c r="AV4326" s="0" t="s">
        <v>133</v>
      </c>
    </row>
    <row r="4327" customFormat="false" ht="19.95" hidden="false" customHeight="true" outlineLevel="0" collapsed="false">
      <c r="E4327" s="0" t="n">
        <v>21</v>
      </c>
      <c r="F4327" s="0" t="s">
        <v>2159</v>
      </c>
      <c r="G4327" s="0" t="n">
        <v>3</v>
      </c>
      <c r="H4327" s="0" t="n">
        <v>20</v>
      </c>
      <c r="I4327" s="0" t="n">
        <v>19</v>
      </c>
      <c r="K4327" s="0" t="n">
        <v>0.01</v>
      </c>
      <c r="L4327" s="0" t="s">
        <v>195</v>
      </c>
      <c r="M4327" s="0" t="s">
        <v>196</v>
      </c>
      <c r="P4327" s="0" t="s">
        <v>64</v>
      </c>
      <c r="R4327" s="0" t="n">
        <v>1</v>
      </c>
      <c r="U4327" s="0" t="s">
        <v>65</v>
      </c>
      <c r="Y4327" s="0" t="s">
        <v>66</v>
      </c>
      <c r="Z4327" s="0" t="s">
        <v>197</v>
      </c>
      <c r="AA4327" s="0" t="s">
        <v>195</v>
      </c>
      <c r="AM4327" s="0" t="s">
        <v>68</v>
      </c>
      <c r="AP4327" s="0" t="s">
        <v>69</v>
      </c>
      <c r="AS4327" s="0" t="s">
        <v>2161</v>
      </c>
      <c r="AT4327" s="0" t="s">
        <v>2162</v>
      </c>
      <c r="AU4327" s="0" t="s">
        <v>52</v>
      </c>
      <c r="AV4327" s="0" t="s">
        <v>133</v>
      </c>
    </row>
    <row r="4328" customFormat="false" ht="19.95" hidden="false" customHeight="true" outlineLevel="0" collapsed="false">
      <c r="E4328" s="0" t="n">
        <v>22</v>
      </c>
      <c r="F4328" s="0" t="s">
        <v>2159</v>
      </c>
      <c r="G4328" s="0" t="n">
        <v>3</v>
      </c>
      <c r="H4328" s="0" t="n">
        <v>21</v>
      </c>
      <c r="I4328" s="0" t="n">
        <v>19</v>
      </c>
      <c r="K4328" s="0" t="n">
        <v>0.03</v>
      </c>
      <c r="L4328" s="0" t="s">
        <v>1776</v>
      </c>
      <c r="M4328" s="0" t="s">
        <v>1777</v>
      </c>
      <c r="P4328" s="0" t="s">
        <v>64</v>
      </c>
      <c r="R4328" s="0" t="n">
        <v>1</v>
      </c>
      <c r="U4328" s="0" t="s">
        <v>65</v>
      </c>
      <c r="Y4328" s="0" t="s">
        <v>66</v>
      </c>
      <c r="Z4328" s="0" t="n">
        <v>4650075420386</v>
      </c>
      <c r="AA4328" s="0" t="s">
        <v>1778</v>
      </c>
      <c r="AM4328" s="0" t="s">
        <v>68</v>
      </c>
      <c r="AP4328" s="0" t="s">
        <v>69</v>
      </c>
      <c r="AS4328" s="0" t="s">
        <v>2161</v>
      </c>
      <c r="AT4328" s="0" t="s">
        <v>2162</v>
      </c>
      <c r="AU4328" s="0" t="s">
        <v>52</v>
      </c>
      <c r="AV4328" s="0" t="s">
        <v>133</v>
      </c>
    </row>
    <row r="4329" customFormat="false" ht="19.95" hidden="false" customHeight="true" outlineLevel="0" collapsed="false">
      <c r="E4329" s="0" t="n">
        <v>23</v>
      </c>
      <c r="F4329" s="0" t="s">
        <v>2159</v>
      </c>
      <c r="G4329" s="0" t="n">
        <v>3</v>
      </c>
      <c r="H4329" s="0" t="n">
        <v>22</v>
      </c>
      <c r="I4329" s="0" t="n">
        <v>19</v>
      </c>
      <c r="K4329" s="0" t="n">
        <v>0.03</v>
      </c>
      <c r="L4329" s="0" t="s">
        <v>1948</v>
      </c>
      <c r="M4329" s="0" t="s">
        <v>1949</v>
      </c>
      <c r="P4329" s="0" t="s">
        <v>64</v>
      </c>
      <c r="R4329" s="0" t="n">
        <v>1</v>
      </c>
      <c r="U4329" s="0" t="s">
        <v>65</v>
      </c>
      <c r="Y4329" s="0" t="s">
        <v>66</v>
      </c>
      <c r="Z4329" s="0" t="n">
        <v>4650075420362</v>
      </c>
      <c r="AA4329" s="0" t="s">
        <v>1950</v>
      </c>
      <c r="AM4329" s="0" t="s">
        <v>68</v>
      </c>
      <c r="AP4329" s="0" t="s">
        <v>69</v>
      </c>
      <c r="AS4329" s="0" t="s">
        <v>2161</v>
      </c>
      <c r="AT4329" s="0" t="s">
        <v>2162</v>
      </c>
      <c r="AU4329" s="0" t="s">
        <v>52</v>
      </c>
      <c r="AV4329" s="0" t="s">
        <v>133</v>
      </c>
    </row>
    <row r="4330" customFormat="false" ht="19.95" hidden="false" customHeight="true" outlineLevel="0" collapsed="false">
      <c r="E4330" s="0" t="n">
        <v>24</v>
      </c>
      <c r="F4330" s="0" t="s">
        <v>2159</v>
      </c>
      <c r="G4330" s="0" t="n">
        <v>3</v>
      </c>
      <c r="H4330" s="0" t="n">
        <v>23</v>
      </c>
      <c r="I4330" s="0" t="n">
        <v>19</v>
      </c>
      <c r="K4330" s="0" t="n">
        <v>0.01</v>
      </c>
      <c r="L4330" s="0" t="s">
        <v>1951</v>
      </c>
      <c r="M4330" s="0" t="s">
        <v>1952</v>
      </c>
      <c r="P4330" s="0" t="s">
        <v>64</v>
      </c>
      <c r="R4330" s="0" t="n">
        <v>1</v>
      </c>
      <c r="U4330" s="0" t="s">
        <v>65</v>
      </c>
      <c r="Y4330" s="0" t="s">
        <v>66</v>
      </c>
      <c r="Z4330" s="0" t="n">
        <v>4650075420409</v>
      </c>
      <c r="AA4330" s="0" t="s">
        <v>1953</v>
      </c>
      <c r="AM4330" s="0" t="s">
        <v>68</v>
      </c>
      <c r="AP4330" s="0" t="s">
        <v>69</v>
      </c>
      <c r="AS4330" s="0" t="s">
        <v>2161</v>
      </c>
      <c r="AT4330" s="0" t="s">
        <v>2162</v>
      </c>
      <c r="AU4330" s="0" t="s">
        <v>52</v>
      </c>
      <c r="AV4330" s="0" t="s">
        <v>133</v>
      </c>
    </row>
    <row r="4331" customFormat="false" ht="19.95" hidden="false" customHeight="true" outlineLevel="0" collapsed="false">
      <c r="E4331" s="0" t="n">
        <v>25</v>
      </c>
      <c r="F4331" s="0" t="s">
        <v>2159</v>
      </c>
      <c r="G4331" s="0" t="n">
        <v>1</v>
      </c>
      <c r="H4331" s="0" t="n">
        <v>400</v>
      </c>
      <c r="J4331" s="2" t="s">
        <v>2175</v>
      </c>
      <c r="L4331" s="0" t="s">
        <v>333</v>
      </c>
      <c r="M4331" s="0" t="s">
        <v>334</v>
      </c>
      <c r="P4331" s="0" t="s">
        <v>52</v>
      </c>
      <c r="AS4331" s="0" t="s">
        <v>2161</v>
      </c>
      <c r="AT4331" s="0" t="s">
        <v>2162</v>
      </c>
      <c r="AU4331" s="0" t="s">
        <v>52</v>
      </c>
    </row>
    <row r="4332" customFormat="false" ht="19.95" hidden="false" customHeight="true" outlineLevel="0" collapsed="false">
      <c r="E4332" s="0" t="n">
        <v>26</v>
      </c>
      <c r="F4332" s="0" t="s">
        <v>2159</v>
      </c>
      <c r="G4332" s="0" t="n">
        <v>1</v>
      </c>
      <c r="H4332" s="0" t="n">
        <v>24</v>
      </c>
      <c r="I4332" s="0" t="n">
        <v>400</v>
      </c>
      <c r="J4332" s="0" t="s">
        <v>584</v>
      </c>
      <c r="L4332" s="0" t="s">
        <v>336</v>
      </c>
      <c r="M4332" s="0" t="s">
        <v>337</v>
      </c>
      <c r="P4332" s="0" t="s">
        <v>52</v>
      </c>
      <c r="AS4332" s="0" t="s">
        <v>2161</v>
      </c>
      <c r="AT4332" s="0" t="s">
        <v>2162</v>
      </c>
      <c r="AU4332" s="0" t="s">
        <v>52</v>
      </c>
    </row>
    <row r="4333" customFormat="false" ht="19.95" hidden="false" customHeight="true" outlineLevel="0" collapsed="false">
      <c r="A4333" s="0" t="s">
        <v>333</v>
      </c>
      <c r="B4333" s="0" t="s">
        <v>356</v>
      </c>
      <c r="C4333" s="0" t="s">
        <v>333</v>
      </c>
      <c r="D4333" s="0" t="s">
        <v>356</v>
      </c>
      <c r="E4333" s="0" t="n">
        <v>27</v>
      </c>
      <c r="F4333" s="0" t="s">
        <v>2159</v>
      </c>
      <c r="G4333" s="0" t="n">
        <v>2</v>
      </c>
      <c r="H4333" s="0" t="n">
        <v>25</v>
      </c>
      <c r="I4333" s="0" t="n">
        <v>24</v>
      </c>
      <c r="J4333" s="2" t="s">
        <v>2176</v>
      </c>
      <c r="K4333" s="0" t="n">
        <v>0</v>
      </c>
      <c r="L4333" s="0" t="s">
        <v>339</v>
      </c>
      <c r="M4333" s="0" t="s">
        <v>340</v>
      </c>
      <c r="P4333" s="0" t="s">
        <v>341</v>
      </c>
      <c r="R4333" s="0" t="n">
        <v>0.5</v>
      </c>
      <c r="U4333" s="0" t="s">
        <v>236</v>
      </c>
      <c r="AR4333" s="0" t="s">
        <v>342</v>
      </c>
      <c r="AS4333" s="0" t="s">
        <v>2161</v>
      </c>
      <c r="AT4333" s="0" t="s">
        <v>2162</v>
      </c>
      <c r="AU4333" s="0" t="s">
        <v>52</v>
      </c>
      <c r="AV4333" s="0" t="s">
        <v>343</v>
      </c>
    </row>
    <row r="4334" customFormat="false" ht="19.95" hidden="false" customHeight="true" outlineLevel="0" collapsed="false">
      <c r="E4334" s="0" t="n">
        <v>28</v>
      </c>
      <c r="F4334" s="0" t="s">
        <v>2159</v>
      </c>
      <c r="G4334" s="0" t="n">
        <v>3</v>
      </c>
      <c r="H4334" s="0" t="n">
        <v>26</v>
      </c>
      <c r="I4334" s="0" t="n">
        <v>25</v>
      </c>
      <c r="L4334" s="0" t="s">
        <v>344</v>
      </c>
      <c r="M4334" s="0" t="s">
        <v>345</v>
      </c>
      <c r="P4334" s="0" t="s">
        <v>1841</v>
      </c>
      <c r="R4334" s="0" t="n">
        <v>1</v>
      </c>
      <c r="U4334" s="0" t="s">
        <v>65</v>
      </c>
      <c r="Y4334" s="0" t="s">
        <v>347</v>
      </c>
      <c r="Z4334" s="0" t="s">
        <v>348</v>
      </c>
      <c r="AQ4334" s="0" t="s">
        <v>349</v>
      </c>
      <c r="AR4334" s="0" t="s">
        <v>1842</v>
      </c>
      <c r="AS4334" s="0" t="s">
        <v>2161</v>
      </c>
      <c r="AT4334" s="0" t="s">
        <v>2162</v>
      </c>
      <c r="AU4334" s="0" t="s">
        <v>52</v>
      </c>
      <c r="AV4334" s="0" t="s">
        <v>343</v>
      </c>
    </row>
    <row r="4335" customFormat="false" ht="19.95" hidden="false" customHeight="true" outlineLevel="0" collapsed="false">
      <c r="E4335" s="0" t="n">
        <v>29</v>
      </c>
      <c r="F4335" s="0" t="s">
        <v>2159</v>
      </c>
      <c r="G4335" s="0" t="n">
        <v>3</v>
      </c>
      <c r="H4335" s="0" t="n">
        <v>27</v>
      </c>
      <c r="I4335" s="0" t="n">
        <v>25</v>
      </c>
      <c r="L4335" s="0" t="s">
        <v>351</v>
      </c>
      <c r="M4335" s="0" t="s">
        <v>352</v>
      </c>
      <c r="P4335" s="0" t="s">
        <v>353</v>
      </c>
      <c r="R4335" s="0" t="n">
        <v>0.01</v>
      </c>
      <c r="U4335" s="0" t="s">
        <v>65</v>
      </c>
      <c r="Y4335" s="0" t="s">
        <v>347</v>
      </c>
      <c r="Z4335" s="0" t="s">
        <v>348</v>
      </c>
      <c r="AQ4335" s="0" t="s">
        <v>354</v>
      </c>
      <c r="AS4335" s="0" t="s">
        <v>2161</v>
      </c>
      <c r="AT4335" s="0" t="s">
        <v>2162</v>
      </c>
      <c r="AU4335" s="0" t="s">
        <v>52</v>
      </c>
      <c r="AV4335" s="0" t="s">
        <v>343</v>
      </c>
    </row>
    <row r="4336" customFormat="false" ht="19.95" hidden="false" customHeight="true" outlineLevel="0" collapsed="false">
      <c r="E4336" s="0" t="n">
        <v>30</v>
      </c>
      <c r="F4336" s="0" t="s">
        <v>2159</v>
      </c>
      <c r="G4336" s="0" t="n">
        <v>1</v>
      </c>
      <c r="H4336" s="0" t="n">
        <v>28</v>
      </c>
      <c r="I4336" s="0" t="n">
        <v>400</v>
      </c>
      <c r="J4336" s="2" t="s">
        <v>532</v>
      </c>
      <c r="L4336" s="0" t="s">
        <v>356</v>
      </c>
      <c r="M4336" s="0" t="s">
        <v>357</v>
      </c>
      <c r="P4336" s="0" t="s">
        <v>52</v>
      </c>
      <c r="AS4336" s="0" t="s">
        <v>2161</v>
      </c>
      <c r="AT4336" s="0" t="s">
        <v>2162</v>
      </c>
      <c r="AU4336" s="0" t="s">
        <v>52</v>
      </c>
    </row>
    <row r="4337" customFormat="false" ht="19.95" hidden="false" customHeight="true" outlineLevel="0" collapsed="false">
      <c r="A4337" s="0" t="s">
        <v>333</v>
      </c>
      <c r="B4337" s="0" t="s">
        <v>356</v>
      </c>
      <c r="C4337" s="0" t="s">
        <v>333</v>
      </c>
      <c r="D4337" s="0" t="s">
        <v>356</v>
      </c>
      <c r="E4337" s="0" t="n">
        <v>31</v>
      </c>
      <c r="F4337" s="0" t="s">
        <v>2159</v>
      </c>
      <c r="G4337" s="0" t="n">
        <v>2</v>
      </c>
      <c r="H4337" s="0" t="n">
        <v>29</v>
      </c>
      <c r="I4337" s="0" t="n">
        <v>28</v>
      </c>
      <c r="K4337" s="0" t="n">
        <v>0.13</v>
      </c>
      <c r="L4337" s="0" t="s">
        <v>358</v>
      </c>
      <c r="M4337" s="0" t="s">
        <v>359</v>
      </c>
      <c r="P4337" s="0" t="s">
        <v>320</v>
      </c>
      <c r="R4337" s="0" t="n">
        <v>1</v>
      </c>
      <c r="U4337" s="0" t="s">
        <v>65</v>
      </c>
      <c r="Y4337" s="0" t="s">
        <v>321</v>
      </c>
      <c r="AL4337" s="0" t="s">
        <v>1788</v>
      </c>
      <c r="AR4337" s="0" t="s">
        <v>2137</v>
      </c>
      <c r="AS4337" s="0" t="s">
        <v>2161</v>
      </c>
      <c r="AT4337" s="0" t="s">
        <v>2162</v>
      </c>
      <c r="AU4337" s="0" t="s">
        <v>52</v>
      </c>
      <c r="AV4337" s="0" t="s">
        <v>311</v>
      </c>
    </row>
    <row r="4338" customFormat="false" ht="19.95" hidden="false" customHeight="true" outlineLevel="0" collapsed="false">
      <c r="A4338" s="0" t="s">
        <v>333</v>
      </c>
      <c r="B4338" s="0" t="s">
        <v>356</v>
      </c>
      <c r="C4338" s="0" t="s">
        <v>333</v>
      </c>
      <c r="D4338" s="0" t="s">
        <v>356</v>
      </c>
      <c r="E4338" s="0" t="n">
        <v>32</v>
      </c>
      <c r="F4338" s="0" t="s">
        <v>2159</v>
      </c>
      <c r="G4338" s="0" t="n">
        <v>2</v>
      </c>
      <c r="H4338" s="0" t="n">
        <v>30</v>
      </c>
      <c r="I4338" s="0" t="n">
        <v>28</v>
      </c>
      <c r="K4338" s="0" t="n">
        <v>0.05</v>
      </c>
      <c r="L4338" s="0" t="s">
        <v>497</v>
      </c>
      <c r="M4338" s="0" t="s">
        <v>498</v>
      </c>
      <c r="P4338" s="0" t="s">
        <v>499</v>
      </c>
      <c r="R4338" s="0" t="n">
        <v>1</v>
      </c>
      <c r="U4338" s="0" t="s">
        <v>236</v>
      </c>
      <c r="Y4338" s="0" t="s">
        <v>347</v>
      </c>
      <c r="Z4338" s="0" t="s">
        <v>348</v>
      </c>
      <c r="AQ4338" s="0" t="s">
        <v>349</v>
      </c>
      <c r="AR4338" s="0" t="s">
        <v>2138</v>
      </c>
      <c r="AS4338" s="0" t="s">
        <v>2161</v>
      </c>
      <c r="AT4338" s="0" t="s">
        <v>2162</v>
      </c>
      <c r="AU4338" s="0" t="s">
        <v>52</v>
      </c>
      <c r="AV4338" s="0" t="s">
        <v>311</v>
      </c>
    </row>
    <row r="4339" customFormat="false" ht="19.95" hidden="false" customHeight="true" outlineLevel="0" collapsed="false">
      <c r="A4339" s="0" t="s">
        <v>333</v>
      </c>
      <c r="B4339" s="0" t="s">
        <v>356</v>
      </c>
      <c r="C4339" s="0" t="s">
        <v>333</v>
      </c>
      <c r="D4339" s="0" t="s">
        <v>356</v>
      </c>
      <c r="E4339" s="0" t="n">
        <v>33</v>
      </c>
      <c r="F4339" s="0" t="s">
        <v>2159</v>
      </c>
      <c r="G4339" s="0" t="n">
        <v>2</v>
      </c>
      <c r="H4339" s="0" t="n">
        <v>31</v>
      </c>
      <c r="I4339" s="0" t="n">
        <v>28</v>
      </c>
      <c r="K4339" s="0" t="n">
        <v>0.05</v>
      </c>
      <c r="L4339" s="0" t="s">
        <v>362</v>
      </c>
      <c r="M4339" s="0" t="s">
        <v>363</v>
      </c>
      <c r="P4339" s="0" t="s">
        <v>364</v>
      </c>
      <c r="S4339" s="0" t="n">
        <v>1</v>
      </c>
      <c r="T4339" s="0" t="n">
        <v>26</v>
      </c>
      <c r="Y4339" s="0" t="s">
        <v>347</v>
      </c>
      <c r="Z4339" s="0" t="s">
        <v>348</v>
      </c>
      <c r="AQ4339" s="0" t="s">
        <v>349</v>
      </c>
      <c r="AR4339" s="0" t="s">
        <v>2138</v>
      </c>
      <c r="AS4339" s="0" t="s">
        <v>2161</v>
      </c>
      <c r="AT4339" s="0" t="s">
        <v>2162</v>
      </c>
      <c r="AU4339" s="0" t="s">
        <v>52</v>
      </c>
      <c r="AV4339" s="0" t="s">
        <v>311</v>
      </c>
    </row>
    <row r="4340" customFormat="false" ht="19.95" hidden="false" customHeight="true" outlineLevel="0" collapsed="false">
      <c r="E4340" s="0" t="n">
        <v>34</v>
      </c>
      <c r="F4340" s="0" t="s">
        <v>2159</v>
      </c>
      <c r="G4340" s="0" t="n">
        <v>1</v>
      </c>
      <c r="H4340" s="0" t="n">
        <v>500</v>
      </c>
      <c r="J4340" s="2" t="s">
        <v>2177</v>
      </c>
      <c r="L4340" s="0" t="s">
        <v>305</v>
      </c>
      <c r="M4340" s="0" t="s">
        <v>999</v>
      </c>
      <c r="P4340" s="0" t="s">
        <v>52</v>
      </c>
      <c r="AS4340" s="0" t="s">
        <v>2161</v>
      </c>
      <c r="AT4340" s="0" t="s">
        <v>2162</v>
      </c>
      <c r="AU4340" s="0" t="s">
        <v>52</v>
      </c>
    </row>
    <row r="4341" customFormat="false" ht="19.95" hidden="false" customHeight="true" outlineLevel="0" collapsed="false">
      <c r="A4341" s="0" t="s">
        <v>305</v>
      </c>
      <c r="B4341" s="0" t="s">
        <v>305</v>
      </c>
      <c r="C4341" s="0" t="s">
        <v>305</v>
      </c>
      <c r="D4341" s="0" t="s">
        <v>305</v>
      </c>
      <c r="E4341" s="0" t="n">
        <v>35</v>
      </c>
      <c r="F4341" s="0" t="s">
        <v>2159</v>
      </c>
      <c r="G4341" s="0" t="n">
        <v>2</v>
      </c>
      <c r="H4341" s="0" t="n">
        <v>32</v>
      </c>
      <c r="I4341" s="0" t="n">
        <v>500</v>
      </c>
      <c r="K4341" s="0" t="n">
        <v>0.1</v>
      </c>
      <c r="L4341" s="0" t="s">
        <v>1802</v>
      </c>
      <c r="M4341" s="0" t="s">
        <v>1803</v>
      </c>
      <c r="P4341" s="0" t="s">
        <v>64</v>
      </c>
      <c r="R4341" s="0" t="n">
        <v>3</v>
      </c>
      <c r="U4341" s="0" t="s">
        <v>65</v>
      </c>
      <c r="Y4341" s="0" t="s">
        <v>314</v>
      </c>
      <c r="Z4341" s="0" t="s">
        <v>373</v>
      </c>
      <c r="AD4341" s="0" t="s">
        <v>2178</v>
      </c>
      <c r="AL4341" s="0" t="s">
        <v>1907</v>
      </c>
      <c r="AS4341" s="0" t="s">
        <v>2161</v>
      </c>
      <c r="AT4341" s="0" t="s">
        <v>2162</v>
      </c>
      <c r="AU4341" s="0" t="s">
        <v>52</v>
      </c>
      <c r="AV4341" s="0" t="s">
        <v>1805</v>
      </c>
    </row>
    <row r="4342" customFormat="false" ht="19.95" hidden="false" customHeight="true" outlineLevel="0" collapsed="false">
      <c r="A4342" s="0" t="s">
        <v>305</v>
      </c>
      <c r="B4342" s="0" t="s">
        <v>305</v>
      </c>
      <c r="C4342" s="0" t="s">
        <v>305</v>
      </c>
      <c r="D4342" s="0" t="s">
        <v>305</v>
      </c>
      <c r="E4342" s="0" t="n">
        <v>36</v>
      </c>
      <c r="F4342" s="0" t="s">
        <v>2159</v>
      </c>
      <c r="G4342" s="0" t="n">
        <v>2</v>
      </c>
      <c r="H4342" s="0" t="n">
        <v>33</v>
      </c>
      <c r="I4342" s="0" t="n">
        <v>500</v>
      </c>
      <c r="J4342" s="2" t="s">
        <v>397</v>
      </c>
      <c r="K4342" s="0" t="n">
        <v>0.09</v>
      </c>
      <c r="L4342" s="0" t="s">
        <v>2141</v>
      </c>
      <c r="M4342" s="0" t="s">
        <v>2142</v>
      </c>
      <c r="P4342" s="0" t="s">
        <v>272</v>
      </c>
      <c r="R4342" s="0" t="n">
        <v>2</v>
      </c>
      <c r="U4342" s="0" t="s">
        <v>65</v>
      </c>
      <c r="AL4342" s="0" t="s">
        <v>2141</v>
      </c>
      <c r="AS4342" s="0" t="s">
        <v>2161</v>
      </c>
      <c r="AT4342" s="0" t="s">
        <v>2162</v>
      </c>
      <c r="AU4342" s="0" t="s">
        <v>52</v>
      </c>
      <c r="AV4342" s="0" t="s">
        <v>1910</v>
      </c>
    </row>
    <row r="4343" customFormat="false" ht="19.95" hidden="false" customHeight="true" outlineLevel="0" collapsed="false">
      <c r="E4343" s="0" t="n">
        <v>37</v>
      </c>
      <c r="F4343" s="0" t="s">
        <v>2159</v>
      </c>
      <c r="G4343" s="0" t="n">
        <v>3</v>
      </c>
      <c r="H4343" s="0" t="n">
        <v>34</v>
      </c>
      <c r="I4343" s="0" t="n">
        <v>33</v>
      </c>
      <c r="L4343" s="0" t="s">
        <v>2031</v>
      </c>
      <c r="M4343" s="0" t="s">
        <v>2143</v>
      </c>
      <c r="P4343" s="0" t="s">
        <v>64</v>
      </c>
      <c r="R4343" s="0" t="n">
        <v>1</v>
      </c>
      <c r="U4343" s="0" t="s">
        <v>65</v>
      </c>
      <c r="Y4343" s="0" t="s">
        <v>2144</v>
      </c>
      <c r="Z4343" s="0" t="s">
        <v>2034</v>
      </c>
      <c r="AE4343" s="0" t="s">
        <v>2034</v>
      </c>
      <c r="AI4343" s="0" t="s">
        <v>1798</v>
      </c>
      <c r="AL4343" s="0" t="s">
        <v>2141</v>
      </c>
      <c r="AS4343" s="0" t="s">
        <v>2161</v>
      </c>
      <c r="AT4343" s="0" t="s">
        <v>2162</v>
      </c>
      <c r="AU4343" s="0" t="s">
        <v>52</v>
      </c>
      <c r="AV4343" s="0" t="s">
        <v>1910</v>
      </c>
    </row>
    <row r="4344" customFormat="false" ht="19.95" hidden="false" customHeight="true" outlineLevel="0" collapsed="false">
      <c r="E4344" s="0" t="n">
        <v>38</v>
      </c>
      <c r="F4344" s="0" t="s">
        <v>2159</v>
      </c>
      <c r="G4344" s="0" t="n">
        <v>3</v>
      </c>
      <c r="H4344" s="0" t="n">
        <v>35</v>
      </c>
      <c r="I4344" s="0" t="n">
        <v>33</v>
      </c>
      <c r="L4344" s="0" t="s">
        <v>1915</v>
      </c>
      <c r="M4344" s="0" t="s">
        <v>2146</v>
      </c>
      <c r="P4344" s="0" t="s">
        <v>64</v>
      </c>
      <c r="R4344" s="0" t="n">
        <v>1</v>
      </c>
      <c r="U4344" s="0" t="s">
        <v>65</v>
      </c>
      <c r="Y4344" s="0" t="s">
        <v>66</v>
      </c>
      <c r="Z4344" s="0" t="s">
        <v>1967</v>
      </c>
      <c r="AA4344" s="0" t="s">
        <v>1968</v>
      </c>
      <c r="AI4344" s="0" t="s">
        <v>1798</v>
      </c>
      <c r="AL4344" s="0" t="s">
        <v>2141</v>
      </c>
      <c r="AR4344" s="0" t="s">
        <v>1864</v>
      </c>
      <c r="AS4344" s="0" t="s">
        <v>2161</v>
      </c>
      <c r="AT4344" s="0" t="s">
        <v>2162</v>
      </c>
      <c r="AU4344" s="0" t="s">
        <v>52</v>
      </c>
      <c r="AV4344" s="0" t="s">
        <v>1910</v>
      </c>
    </row>
    <row r="4345" customFormat="false" ht="19.95" hidden="false" customHeight="true" outlineLevel="0" collapsed="false">
      <c r="A4345" s="0" t="s">
        <v>305</v>
      </c>
      <c r="B4345" s="0" t="s">
        <v>305</v>
      </c>
      <c r="C4345" s="0" t="s">
        <v>305</v>
      </c>
      <c r="D4345" s="0" t="s">
        <v>305</v>
      </c>
      <c r="E4345" s="0" t="n">
        <v>39</v>
      </c>
      <c r="F4345" s="0" t="s">
        <v>2159</v>
      </c>
      <c r="G4345" s="0" t="n">
        <v>2</v>
      </c>
      <c r="H4345" s="0" t="n">
        <v>36</v>
      </c>
      <c r="I4345" s="0" t="n">
        <v>500</v>
      </c>
      <c r="J4345" s="2" t="s">
        <v>1846</v>
      </c>
      <c r="K4345" s="0" t="n">
        <v>0.09</v>
      </c>
      <c r="L4345" s="0" t="s">
        <v>1920</v>
      </c>
      <c r="M4345" s="0" t="s">
        <v>1921</v>
      </c>
      <c r="P4345" s="0" t="s">
        <v>272</v>
      </c>
      <c r="R4345" s="0" t="n">
        <v>2</v>
      </c>
      <c r="U4345" s="0" t="s">
        <v>65</v>
      </c>
      <c r="AL4345" s="0" t="s">
        <v>1920</v>
      </c>
      <c r="AS4345" s="0" t="s">
        <v>2161</v>
      </c>
      <c r="AT4345" s="0" t="s">
        <v>2162</v>
      </c>
      <c r="AU4345" s="0" t="s">
        <v>52</v>
      </c>
      <c r="AV4345" s="0" t="s">
        <v>1910</v>
      </c>
    </row>
    <row r="4346" customFormat="false" ht="19.95" hidden="false" customHeight="true" outlineLevel="0" collapsed="false">
      <c r="E4346" s="0" t="n">
        <v>40</v>
      </c>
      <c r="F4346" s="0" t="s">
        <v>2159</v>
      </c>
      <c r="G4346" s="0" t="n">
        <v>3</v>
      </c>
      <c r="H4346" s="0" t="n">
        <v>37</v>
      </c>
      <c r="I4346" s="0" t="n">
        <v>36</v>
      </c>
      <c r="L4346" s="0" t="s">
        <v>2147</v>
      </c>
      <c r="M4346" s="0" t="s">
        <v>2148</v>
      </c>
      <c r="P4346" s="0" t="s">
        <v>64</v>
      </c>
      <c r="R4346" s="0" t="n">
        <v>1</v>
      </c>
      <c r="U4346" s="0" t="s">
        <v>65</v>
      </c>
      <c r="Y4346" s="0" t="s">
        <v>2144</v>
      </c>
      <c r="Z4346" s="0" t="s">
        <v>2034</v>
      </c>
      <c r="AE4346" s="0" t="s">
        <v>2034</v>
      </c>
      <c r="AI4346" s="0" t="s">
        <v>1798</v>
      </c>
      <c r="AL4346" s="0" t="s">
        <v>1920</v>
      </c>
      <c r="AS4346" s="0" t="s">
        <v>2161</v>
      </c>
      <c r="AT4346" s="0" t="s">
        <v>2162</v>
      </c>
      <c r="AU4346" s="0" t="s">
        <v>52</v>
      </c>
      <c r="AV4346" s="0" t="s">
        <v>1910</v>
      </c>
    </row>
    <row r="4347" customFormat="false" ht="19.95" hidden="false" customHeight="true" outlineLevel="0" collapsed="false">
      <c r="E4347" s="0" t="n">
        <v>41</v>
      </c>
      <c r="F4347" s="0" t="s">
        <v>2159</v>
      </c>
      <c r="G4347" s="0" t="n">
        <v>3</v>
      </c>
      <c r="H4347" s="0" t="n">
        <v>38</v>
      </c>
      <c r="I4347" s="0" t="n">
        <v>36</v>
      </c>
      <c r="L4347" s="0" t="s">
        <v>1924</v>
      </c>
      <c r="M4347" s="0" t="s">
        <v>1925</v>
      </c>
      <c r="P4347" s="0" t="s">
        <v>64</v>
      </c>
      <c r="R4347" s="0" t="n">
        <v>1</v>
      </c>
      <c r="U4347" s="0" t="s">
        <v>65</v>
      </c>
      <c r="Y4347" s="0" t="s">
        <v>66</v>
      </c>
      <c r="Z4347" s="0" t="s">
        <v>1967</v>
      </c>
      <c r="AA4347" s="0" t="s">
        <v>1968</v>
      </c>
      <c r="AI4347" s="0" t="s">
        <v>1798</v>
      </c>
      <c r="AL4347" s="0" t="s">
        <v>1920</v>
      </c>
      <c r="AR4347" s="0" t="s">
        <v>1864</v>
      </c>
      <c r="AS4347" s="0" t="s">
        <v>2161</v>
      </c>
      <c r="AT4347" s="0" t="s">
        <v>2162</v>
      </c>
      <c r="AU4347" s="0" t="s">
        <v>52</v>
      </c>
      <c r="AV4347" s="0" t="s">
        <v>1910</v>
      </c>
    </row>
    <row r="4348" customFormat="false" ht="19.95" hidden="false" customHeight="true" outlineLevel="0" collapsed="false">
      <c r="A4348" s="0" t="s">
        <v>305</v>
      </c>
      <c r="B4348" s="0" t="s">
        <v>305</v>
      </c>
      <c r="C4348" s="0" t="s">
        <v>305</v>
      </c>
      <c r="D4348" s="0" t="s">
        <v>305</v>
      </c>
      <c r="E4348" s="0" t="n">
        <v>42</v>
      </c>
      <c r="F4348" s="0" t="s">
        <v>2159</v>
      </c>
      <c r="G4348" s="0" t="n">
        <v>2</v>
      </c>
      <c r="H4348" s="0" t="n">
        <v>39</v>
      </c>
      <c r="I4348" s="0" t="n">
        <v>500</v>
      </c>
      <c r="J4348" s="2" t="s">
        <v>1856</v>
      </c>
      <c r="K4348" s="0" t="n">
        <v>0.02</v>
      </c>
      <c r="L4348" s="0" t="s">
        <v>2150</v>
      </c>
      <c r="M4348" s="0" t="s">
        <v>2151</v>
      </c>
      <c r="P4348" s="0" t="s">
        <v>272</v>
      </c>
      <c r="R4348" s="0" t="n">
        <v>2</v>
      </c>
      <c r="U4348" s="0" t="s">
        <v>65</v>
      </c>
      <c r="AL4348" s="0" t="s">
        <v>2150</v>
      </c>
      <c r="AS4348" s="0" t="s">
        <v>2161</v>
      </c>
      <c r="AT4348" s="0" t="s">
        <v>2162</v>
      </c>
      <c r="AU4348" s="0" t="s">
        <v>52</v>
      </c>
      <c r="AV4348" s="0" t="s">
        <v>1910</v>
      </c>
    </row>
    <row r="4349" customFormat="false" ht="19.95" hidden="false" customHeight="true" outlineLevel="0" collapsed="false">
      <c r="E4349" s="0" t="n">
        <v>43</v>
      </c>
      <c r="F4349" s="0" t="s">
        <v>2159</v>
      </c>
      <c r="G4349" s="0" t="n">
        <v>3</v>
      </c>
      <c r="H4349" s="0" t="n">
        <v>40</v>
      </c>
      <c r="I4349" s="0" t="n">
        <v>39</v>
      </c>
      <c r="L4349" s="0" t="s">
        <v>2152</v>
      </c>
      <c r="M4349" s="0" t="s">
        <v>2153</v>
      </c>
      <c r="P4349" s="0" t="s">
        <v>64</v>
      </c>
      <c r="R4349" s="0" t="n">
        <v>1</v>
      </c>
      <c r="U4349" s="0" t="s">
        <v>65</v>
      </c>
      <c r="Y4349" s="0" t="s">
        <v>2144</v>
      </c>
      <c r="Z4349" s="0" t="s">
        <v>2034</v>
      </c>
      <c r="AE4349" s="0" t="s">
        <v>2034</v>
      </c>
      <c r="AI4349" s="0" t="s">
        <v>1798</v>
      </c>
      <c r="AL4349" s="0" t="s">
        <v>2150</v>
      </c>
      <c r="AS4349" s="0" t="s">
        <v>2161</v>
      </c>
      <c r="AT4349" s="0" t="s">
        <v>2162</v>
      </c>
      <c r="AU4349" s="0" t="s">
        <v>52</v>
      </c>
      <c r="AV4349" s="0" t="s">
        <v>1910</v>
      </c>
    </row>
    <row r="4350" customFormat="false" ht="19.95" hidden="false" customHeight="true" outlineLevel="0" collapsed="false">
      <c r="E4350" s="0" t="n">
        <v>44</v>
      </c>
      <c r="F4350" s="0" t="s">
        <v>2159</v>
      </c>
      <c r="G4350" s="0" t="n">
        <v>3</v>
      </c>
      <c r="H4350" s="0" t="n">
        <v>41</v>
      </c>
      <c r="I4350" s="0" t="n">
        <v>39</v>
      </c>
      <c r="L4350" s="0" t="s">
        <v>2154</v>
      </c>
      <c r="M4350" s="0" t="s">
        <v>2155</v>
      </c>
      <c r="P4350" s="0" t="s">
        <v>64</v>
      </c>
      <c r="R4350" s="0" t="n">
        <v>1</v>
      </c>
      <c r="U4350" s="0" t="s">
        <v>65</v>
      </c>
      <c r="Y4350" s="0" t="s">
        <v>66</v>
      </c>
      <c r="Z4350" s="0" t="s">
        <v>1967</v>
      </c>
      <c r="AA4350" s="0" t="s">
        <v>1968</v>
      </c>
      <c r="AI4350" s="0" t="s">
        <v>1798</v>
      </c>
      <c r="AL4350" s="0" t="s">
        <v>2150</v>
      </c>
      <c r="AR4350" s="0" t="s">
        <v>1864</v>
      </c>
      <c r="AS4350" s="0" t="s">
        <v>2161</v>
      </c>
      <c r="AT4350" s="0" t="s">
        <v>2162</v>
      </c>
      <c r="AU4350" s="0" t="s">
        <v>52</v>
      </c>
      <c r="AV4350" s="0" t="s">
        <v>1910</v>
      </c>
    </row>
    <row r="4351" customFormat="false" ht="19.95" hidden="false" customHeight="true" outlineLevel="0" collapsed="false">
      <c r="A4351" s="0" t="s">
        <v>305</v>
      </c>
      <c r="B4351" s="0" t="s">
        <v>305</v>
      </c>
      <c r="C4351" s="0" t="s">
        <v>305</v>
      </c>
      <c r="D4351" s="0" t="s">
        <v>305</v>
      </c>
      <c r="E4351" s="0" t="n">
        <v>45</v>
      </c>
      <c r="F4351" s="0" t="s">
        <v>2159</v>
      </c>
      <c r="G4351" s="0" t="n">
        <v>2</v>
      </c>
      <c r="H4351" s="0" t="n">
        <v>42</v>
      </c>
      <c r="I4351" s="0" t="n">
        <v>500</v>
      </c>
      <c r="K4351" s="0" t="n">
        <v>0.09</v>
      </c>
      <c r="L4351" s="0" t="s">
        <v>2156</v>
      </c>
      <c r="M4351" s="0" t="s">
        <v>2157</v>
      </c>
      <c r="P4351" s="0" t="s">
        <v>320</v>
      </c>
      <c r="R4351" s="0" t="n">
        <v>1</v>
      </c>
      <c r="U4351" s="0" t="s">
        <v>65</v>
      </c>
      <c r="Y4351" s="0" t="s">
        <v>321</v>
      </c>
      <c r="AL4351" s="0" t="s">
        <v>2158</v>
      </c>
      <c r="AS4351" s="0" t="s">
        <v>2161</v>
      </c>
      <c r="AT4351" s="0" t="s">
        <v>2162</v>
      </c>
      <c r="AU4351" s="0" t="s">
        <v>52</v>
      </c>
      <c r="AV4351" s="0" t="s">
        <v>311</v>
      </c>
    </row>
    <row r="4352" customFormat="false" ht="19.95" hidden="false" customHeight="true" outlineLevel="0" collapsed="false">
      <c r="E4352" s="0" t="n">
        <v>1</v>
      </c>
      <c r="F4352" s="0" t="s">
        <v>2179</v>
      </c>
      <c r="G4352" s="0" t="n">
        <v>1</v>
      </c>
      <c r="H4352" s="0" t="n">
        <v>300</v>
      </c>
      <c r="J4352" s="2" t="s">
        <v>550</v>
      </c>
      <c r="L4352" s="0" t="s">
        <v>50</v>
      </c>
      <c r="M4352" s="0" t="s">
        <v>51</v>
      </c>
      <c r="P4352" s="0" t="s">
        <v>52</v>
      </c>
      <c r="AS4352" s="0" t="s">
        <v>2180</v>
      </c>
      <c r="AT4352" s="0" t="s">
        <v>2181</v>
      </c>
      <c r="AU4352" s="0" t="s">
        <v>52</v>
      </c>
    </row>
    <row r="4353" customFormat="false" ht="19.95" hidden="false" customHeight="true" outlineLevel="0" collapsed="false">
      <c r="A4353" s="0" t="s">
        <v>55</v>
      </c>
      <c r="B4353" s="0" t="s">
        <v>56</v>
      </c>
      <c r="C4353" s="0" t="s">
        <v>50</v>
      </c>
      <c r="D4353" s="0" t="s">
        <v>56</v>
      </c>
      <c r="E4353" s="0" t="n">
        <v>2</v>
      </c>
      <c r="F4353" s="0" t="s">
        <v>2179</v>
      </c>
      <c r="G4353" s="0" t="n">
        <v>2</v>
      </c>
      <c r="H4353" s="0" t="n">
        <v>1</v>
      </c>
      <c r="I4353" s="0" t="n">
        <v>300</v>
      </c>
      <c r="J4353" s="2" t="s">
        <v>553</v>
      </c>
      <c r="L4353" s="0" t="s">
        <v>56</v>
      </c>
      <c r="M4353" s="0" t="s">
        <v>58</v>
      </c>
      <c r="N4353" s="0" t="s">
        <v>50</v>
      </c>
      <c r="O4353" s="0" t="s">
        <v>59</v>
      </c>
      <c r="P4353" s="0" t="s">
        <v>60</v>
      </c>
      <c r="AS4353" s="0" t="s">
        <v>2180</v>
      </c>
      <c r="AT4353" s="0" t="s">
        <v>2181</v>
      </c>
      <c r="AU4353" s="0" t="s">
        <v>52</v>
      </c>
      <c r="AV4353" s="0" t="s">
        <v>61</v>
      </c>
    </row>
    <row r="4354" customFormat="false" ht="19.95" hidden="false" customHeight="true" outlineLevel="0" collapsed="false">
      <c r="E4354" s="0" t="n">
        <v>3</v>
      </c>
      <c r="F4354" s="0" t="s">
        <v>2179</v>
      </c>
      <c r="G4354" s="0" t="n">
        <v>3</v>
      </c>
      <c r="H4354" s="0" t="n">
        <v>2</v>
      </c>
      <c r="I4354" s="0" t="n">
        <v>1</v>
      </c>
      <c r="K4354" s="0" t="n">
        <v>0.03</v>
      </c>
      <c r="L4354" s="0" t="s">
        <v>1751</v>
      </c>
      <c r="M4354" s="0" t="s">
        <v>676</v>
      </c>
      <c r="P4354" s="0" t="s">
        <v>64</v>
      </c>
      <c r="R4354" s="0" t="n">
        <v>1</v>
      </c>
      <c r="U4354" s="0" t="s">
        <v>65</v>
      </c>
      <c r="Y4354" s="0" t="s">
        <v>66</v>
      </c>
      <c r="Z4354" s="0" t="n">
        <v>50112128</v>
      </c>
      <c r="AA4354" s="0" t="s">
        <v>675</v>
      </c>
      <c r="AM4354" s="0" t="s">
        <v>68</v>
      </c>
      <c r="AP4354" s="0" t="s">
        <v>69</v>
      </c>
      <c r="AS4354" s="0" t="s">
        <v>2180</v>
      </c>
      <c r="AT4354" s="0" t="s">
        <v>2181</v>
      </c>
      <c r="AU4354" s="0" t="s">
        <v>52</v>
      </c>
      <c r="AV4354" s="0" t="s">
        <v>61</v>
      </c>
    </row>
    <row r="4355" customFormat="false" ht="19.95" hidden="false" customHeight="true" outlineLevel="0" collapsed="false">
      <c r="E4355" s="0" t="n">
        <v>4</v>
      </c>
      <c r="F4355" s="0" t="s">
        <v>2179</v>
      </c>
      <c r="G4355" s="0" t="n">
        <v>3</v>
      </c>
      <c r="H4355" s="0" t="n">
        <v>3</v>
      </c>
      <c r="I4355" s="0" t="n">
        <v>1</v>
      </c>
      <c r="K4355" s="0" t="n">
        <v>0.03</v>
      </c>
      <c r="L4355" s="0" t="s">
        <v>1752</v>
      </c>
      <c r="M4355" s="0" t="s">
        <v>1098</v>
      </c>
      <c r="P4355" s="0" t="s">
        <v>64</v>
      </c>
      <c r="R4355" s="0" t="n">
        <v>1</v>
      </c>
      <c r="U4355" s="0" t="s">
        <v>65</v>
      </c>
      <c r="Y4355" s="0" t="s">
        <v>66</v>
      </c>
      <c r="Z4355" s="0" t="n">
        <v>90375408</v>
      </c>
      <c r="AA4355" s="0" t="s">
        <v>1097</v>
      </c>
      <c r="AM4355" s="0" t="s">
        <v>68</v>
      </c>
      <c r="AP4355" s="0" t="s">
        <v>69</v>
      </c>
      <c r="AS4355" s="0" t="s">
        <v>2180</v>
      </c>
      <c r="AT4355" s="0" t="s">
        <v>2181</v>
      </c>
      <c r="AU4355" s="0" t="s">
        <v>52</v>
      </c>
      <c r="AV4355" s="0" t="s">
        <v>61</v>
      </c>
    </row>
    <row r="4356" customFormat="false" ht="19.95" hidden="false" customHeight="true" outlineLevel="0" collapsed="false">
      <c r="E4356" s="0" t="n">
        <v>5</v>
      </c>
      <c r="F4356" s="0" t="s">
        <v>2179</v>
      </c>
      <c r="G4356" s="0" t="n">
        <v>3</v>
      </c>
      <c r="H4356" s="0" t="n">
        <v>4</v>
      </c>
      <c r="I4356" s="0" t="n">
        <v>1</v>
      </c>
      <c r="K4356" s="0" t="n">
        <v>0.03</v>
      </c>
      <c r="L4356" s="0" t="s">
        <v>1944</v>
      </c>
      <c r="M4356" s="0" t="s">
        <v>1945</v>
      </c>
      <c r="P4356" s="0" t="s">
        <v>64</v>
      </c>
      <c r="R4356" s="0" t="n">
        <v>1</v>
      </c>
      <c r="U4356" s="0" t="s">
        <v>65</v>
      </c>
      <c r="Y4356" s="0" t="s">
        <v>66</v>
      </c>
      <c r="Z4356" s="0" t="n">
        <v>87126860</v>
      </c>
      <c r="AA4356" s="0" t="s">
        <v>1946</v>
      </c>
      <c r="AM4356" s="0" t="s">
        <v>68</v>
      </c>
      <c r="AP4356" s="0" t="s">
        <v>69</v>
      </c>
      <c r="AS4356" s="0" t="s">
        <v>2180</v>
      </c>
      <c r="AT4356" s="0" t="s">
        <v>2181</v>
      </c>
      <c r="AU4356" s="0" t="s">
        <v>52</v>
      </c>
      <c r="AV4356" s="0" t="s">
        <v>61</v>
      </c>
    </row>
    <row r="4357" customFormat="false" ht="19.95" hidden="false" customHeight="true" outlineLevel="0" collapsed="false">
      <c r="E4357" s="0" t="n">
        <v>6</v>
      </c>
      <c r="F4357" s="0" t="s">
        <v>2179</v>
      </c>
      <c r="G4357" s="0" t="n">
        <v>3</v>
      </c>
      <c r="H4357" s="0" t="n">
        <v>5</v>
      </c>
      <c r="I4357" s="0" t="n">
        <v>1</v>
      </c>
      <c r="K4357" s="0" t="n">
        <v>0.03</v>
      </c>
      <c r="L4357" s="0" t="s">
        <v>1941</v>
      </c>
      <c r="M4357" s="0" t="s">
        <v>1942</v>
      </c>
      <c r="P4357" s="0" t="s">
        <v>64</v>
      </c>
      <c r="R4357" s="0" t="n">
        <v>1</v>
      </c>
      <c r="U4357" s="0" t="s">
        <v>65</v>
      </c>
      <c r="Y4357" s="0" t="s">
        <v>66</v>
      </c>
      <c r="Z4357" s="0" t="n">
        <v>50112135</v>
      </c>
      <c r="AA4357" s="0" t="s">
        <v>1943</v>
      </c>
      <c r="AM4357" s="0" t="s">
        <v>68</v>
      </c>
      <c r="AP4357" s="0" t="s">
        <v>69</v>
      </c>
      <c r="AS4357" s="0" t="s">
        <v>2180</v>
      </c>
      <c r="AT4357" s="0" t="s">
        <v>2181</v>
      </c>
      <c r="AU4357" s="0" t="s">
        <v>52</v>
      </c>
      <c r="AV4357" s="0" t="s">
        <v>61</v>
      </c>
    </row>
    <row r="4358" customFormat="false" ht="19.95" hidden="false" customHeight="true" outlineLevel="0" collapsed="false">
      <c r="E4358" s="0" t="n">
        <v>7</v>
      </c>
      <c r="F4358" s="0" t="s">
        <v>2179</v>
      </c>
      <c r="G4358" s="0" t="n">
        <v>3</v>
      </c>
      <c r="H4358" s="0" t="n">
        <v>6</v>
      </c>
      <c r="I4358" s="0" t="n">
        <v>1</v>
      </c>
      <c r="K4358" s="0" t="n">
        <v>0.03</v>
      </c>
      <c r="L4358" s="0" t="s">
        <v>1753</v>
      </c>
      <c r="M4358" s="0" t="s">
        <v>1754</v>
      </c>
      <c r="P4358" s="0" t="s">
        <v>64</v>
      </c>
      <c r="R4358" s="0" t="n">
        <v>1</v>
      </c>
      <c r="U4358" s="0" t="s">
        <v>65</v>
      </c>
      <c r="Y4358" s="0" t="s">
        <v>66</v>
      </c>
      <c r="Z4358" s="0" t="n">
        <v>40822549</v>
      </c>
      <c r="AA4358" s="0" t="s">
        <v>1755</v>
      </c>
      <c r="AM4358" s="0" t="s">
        <v>68</v>
      </c>
      <c r="AP4358" s="0" t="s">
        <v>69</v>
      </c>
      <c r="AS4358" s="0" t="s">
        <v>2180</v>
      </c>
      <c r="AT4358" s="0" t="s">
        <v>2181</v>
      </c>
      <c r="AU4358" s="0" t="s">
        <v>52</v>
      </c>
      <c r="AV4358" s="0" t="s">
        <v>61</v>
      </c>
    </row>
    <row r="4359" customFormat="false" ht="19.95" hidden="false" customHeight="true" outlineLevel="0" collapsed="false">
      <c r="E4359" s="0" t="n">
        <v>8</v>
      </c>
      <c r="F4359" s="0" t="s">
        <v>2179</v>
      </c>
      <c r="G4359" s="0" t="n">
        <v>3</v>
      </c>
      <c r="H4359" s="0" t="n">
        <v>7</v>
      </c>
      <c r="I4359" s="0" t="n">
        <v>1</v>
      </c>
      <c r="K4359" s="0" t="n">
        <v>0.03</v>
      </c>
      <c r="L4359" s="0" t="s">
        <v>1756</v>
      </c>
      <c r="M4359" s="0" t="s">
        <v>1757</v>
      </c>
      <c r="P4359" s="0" t="s">
        <v>64</v>
      </c>
      <c r="R4359" s="0" t="n">
        <v>1</v>
      </c>
      <c r="U4359" s="0" t="s">
        <v>65</v>
      </c>
      <c r="Y4359" s="0" t="s">
        <v>66</v>
      </c>
      <c r="Z4359" s="0" t="n">
        <v>40822341</v>
      </c>
      <c r="AA4359" s="0" t="s">
        <v>1758</v>
      </c>
      <c r="AM4359" s="0" t="s">
        <v>68</v>
      </c>
      <c r="AP4359" s="0" t="s">
        <v>69</v>
      </c>
      <c r="AS4359" s="0" t="s">
        <v>2180</v>
      </c>
      <c r="AT4359" s="0" t="s">
        <v>2181</v>
      </c>
      <c r="AU4359" s="0" t="s">
        <v>52</v>
      </c>
      <c r="AV4359" s="0" t="s">
        <v>61</v>
      </c>
    </row>
    <row r="4360" customFormat="false" ht="19.95" hidden="false" customHeight="true" outlineLevel="0" collapsed="false">
      <c r="E4360" s="0" t="n">
        <v>9</v>
      </c>
      <c r="F4360" s="0" t="s">
        <v>2179</v>
      </c>
      <c r="G4360" s="0" t="n">
        <v>3</v>
      </c>
      <c r="H4360" s="0" t="n">
        <v>8</v>
      </c>
      <c r="I4360" s="0" t="n">
        <v>1</v>
      </c>
      <c r="K4360" s="0" t="n">
        <v>0.01</v>
      </c>
      <c r="L4360" s="0" t="s">
        <v>1938</v>
      </c>
      <c r="M4360" s="0" t="s">
        <v>1939</v>
      </c>
      <c r="P4360" s="0" t="s">
        <v>64</v>
      </c>
      <c r="R4360" s="0" t="n">
        <v>1</v>
      </c>
      <c r="U4360" s="0" t="s">
        <v>65</v>
      </c>
      <c r="Y4360" s="0" t="s">
        <v>66</v>
      </c>
      <c r="Z4360" s="0" t="n">
        <v>87303377</v>
      </c>
      <c r="AA4360" s="0" t="s">
        <v>1940</v>
      </c>
      <c r="AM4360" s="0" t="s">
        <v>68</v>
      </c>
      <c r="AP4360" s="0" t="s">
        <v>69</v>
      </c>
      <c r="AS4360" s="0" t="s">
        <v>2180</v>
      </c>
      <c r="AT4360" s="0" t="s">
        <v>2181</v>
      </c>
      <c r="AU4360" s="0" t="s">
        <v>52</v>
      </c>
      <c r="AV4360" s="0" t="s">
        <v>61</v>
      </c>
    </row>
    <row r="4361" customFormat="false" ht="19.95" hidden="false" customHeight="true" outlineLevel="0" collapsed="false">
      <c r="E4361" s="0" t="n">
        <v>10</v>
      </c>
      <c r="F4361" s="0" t="s">
        <v>2179</v>
      </c>
      <c r="G4361" s="0" t="n">
        <v>3</v>
      </c>
      <c r="H4361" s="0" t="n">
        <v>9</v>
      </c>
      <c r="I4361" s="0" t="n">
        <v>1</v>
      </c>
      <c r="K4361" s="0" t="n">
        <v>0.01</v>
      </c>
      <c r="L4361" s="0" t="s">
        <v>1759</v>
      </c>
      <c r="M4361" s="0" t="s">
        <v>1760</v>
      </c>
      <c r="P4361" s="0" t="s">
        <v>64</v>
      </c>
      <c r="R4361" s="0" t="n">
        <v>1</v>
      </c>
      <c r="U4361" s="0" t="s">
        <v>65</v>
      </c>
      <c r="Y4361" s="0" t="s">
        <v>66</v>
      </c>
      <c r="Z4361" s="0" t="n">
        <v>42357278</v>
      </c>
      <c r="AA4361" s="0" t="s">
        <v>1761</v>
      </c>
      <c r="AM4361" s="0" t="s">
        <v>68</v>
      </c>
      <c r="AP4361" s="0" t="s">
        <v>69</v>
      </c>
      <c r="AS4361" s="0" t="s">
        <v>2180</v>
      </c>
      <c r="AT4361" s="0" t="s">
        <v>2181</v>
      </c>
      <c r="AU4361" s="0" t="s">
        <v>52</v>
      </c>
      <c r="AV4361" s="0" t="s">
        <v>61</v>
      </c>
    </row>
    <row r="4362" customFormat="false" ht="19.95" hidden="false" customHeight="true" outlineLevel="0" collapsed="false">
      <c r="E4362" s="0" t="n">
        <v>11</v>
      </c>
      <c r="F4362" s="0" t="s">
        <v>2179</v>
      </c>
      <c r="G4362" s="0" t="n">
        <v>3</v>
      </c>
      <c r="H4362" s="0" t="n">
        <v>10</v>
      </c>
      <c r="I4362" s="0" t="n">
        <v>1</v>
      </c>
      <c r="K4362" s="0" t="n">
        <v>0.01</v>
      </c>
      <c r="L4362" s="0" t="s">
        <v>1762</v>
      </c>
      <c r="M4362" s="0" t="s">
        <v>1763</v>
      </c>
      <c r="P4362" s="0" t="s">
        <v>64</v>
      </c>
      <c r="R4362" s="0" t="n">
        <v>1</v>
      </c>
      <c r="U4362" s="0" t="s">
        <v>65</v>
      </c>
      <c r="Y4362" s="0" t="s">
        <v>66</v>
      </c>
      <c r="Z4362" s="0" t="n">
        <v>42357285</v>
      </c>
      <c r="AA4362" s="0" t="s">
        <v>1764</v>
      </c>
      <c r="AM4362" s="0" t="s">
        <v>68</v>
      </c>
      <c r="AP4362" s="0" t="s">
        <v>69</v>
      </c>
      <c r="AS4362" s="0" t="s">
        <v>2180</v>
      </c>
      <c r="AT4362" s="0" t="s">
        <v>2181</v>
      </c>
      <c r="AU4362" s="0" t="s">
        <v>52</v>
      </c>
      <c r="AV4362" s="0" t="s">
        <v>61</v>
      </c>
    </row>
    <row r="4363" customFormat="false" ht="19.95" hidden="false" customHeight="true" outlineLevel="0" collapsed="false">
      <c r="A4363" s="0" t="s">
        <v>128</v>
      </c>
      <c r="B4363" s="0" t="s">
        <v>129</v>
      </c>
      <c r="C4363" s="0" t="s">
        <v>50</v>
      </c>
      <c r="D4363" s="0" t="s">
        <v>129</v>
      </c>
      <c r="E4363" s="0" t="n">
        <v>12</v>
      </c>
      <c r="F4363" s="0" t="s">
        <v>2179</v>
      </c>
      <c r="G4363" s="0" t="n">
        <v>2</v>
      </c>
      <c r="H4363" s="0" t="n">
        <v>11</v>
      </c>
      <c r="I4363" s="0" t="n">
        <v>300</v>
      </c>
      <c r="J4363" s="2" t="s">
        <v>558</v>
      </c>
      <c r="L4363" s="0" t="s">
        <v>129</v>
      </c>
      <c r="M4363" s="0" t="s">
        <v>131</v>
      </c>
      <c r="N4363" s="0" t="s">
        <v>50</v>
      </c>
      <c r="O4363" s="0" t="s">
        <v>132</v>
      </c>
      <c r="P4363" s="0" t="s">
        <v>60</v>
      </c>
      <c r="AS4363" s="0" t="s">
        <v>2180</v>
      </c>
      <c r="AT4363" s="0" t="s">
        <v>2181</v>
      </c>
      <c r="AU4363" s="0" t="s">
        <v>52</v>
      </c>
      <c r="AV4363" s="0" t="s">
        <v>133</v>
      </c>
    </row>
    <row r="4364" customFormat="false" ht="19.95" hidden="false" customHeight="true" outlineLevel="0" collapsed="false">
      <c r="E4364" s="0" t="n">
        <v>13</v>
      </c>
      <c r="F4364" s="0" t="s">
        <v>2179</v>
      </c>
      <c r="G4364" s="0" t="n">
        <v>3</v>
      </c>
      <c r="H4364" s="0" t="n">
        <v>12</v>
      </c>
      <c r="I4364" s="0" t="n">
        <v>11</v>
      </c>
      <c r="K4364" s="0" t="n">
        <v>0.03</v>
      </c>
      <c r="L4364" s="0" t="s">
        <v>1769</v>
      </c>
      <c r="M4364" s="0" t="s">
        <v>1770</v>
      </c>
      <c r="P4364" s="0" t="s">
        <v>64</v>
      </c>
      <c r="R4364" s="0" t="n">
        <v>1</v>
      </c>
      <c r="U4364" s="0" t="s">
        <v>65</v>
      </c>
      <c r="Y4364" s="0" t="s">
        <v>66</v>
      </c>
      <c r="Z4364" s="0" t="n">
        <v>90418822</v>
      </c>
      <c r="AA4364" s="0" t="s">
        <v>1771</v>
      </c>
      <c r="AM4364" s="0" t="s">
        <v>68</v>
      </c>
      <c r="AP4364" s="0" t="s">
        <v>69</v>
      </c>
      <c r="AS4364" s="0" t="s">
        <v>2180</v>
      </c>
      <c r="AT4364" s="0" t="s">
        <v>2181</v>
      </c>
      <c r="AU4364" s="0" t="s">
        <v>52</v>
      </c>
      <c r="AV4364" s="0" t="s">
        <v>133</v>
      </c>
    </row>
    <row r="4365" customFormat="false" ht="19.95" hidden="false" customHeight="true" outlineLevel="0" collapsed="false">
      <c r="E4365" s="0" t="n">
        <v>14</v>
      </c>
      <c r="F4365" s="0" t="s">
        <v>2179</v>
      </c>
      <c r="G4365" s="0" t="n">
        <v>3</v>
      </c>
      <c r="H4365" s="0" t="n">
        <v>13</v>
      </c>
      <c r="I4365" s="0" t="n">
        <v>11</v>
      </c>
      <c r="K4365" s="0" t="n">
        <v>0.01</v>
      </c>
      <c r="L4365" s="0" t="s">
        <v>1772</v>
      </c>
      <c r="M4365" s="0" t="s">
        <v>1773</v>
      </c>
      <c r="P4365" s="0" t="s">
        <v>64</v>
      </c>
      <c r="R4365" s="0" t="n">
        <v>1</v>
      </c>
      <c r="U4365" s="0" t="s">
        <v>65</v>
      </c>
      <c r="Y4365" s="0" t="s">
        <v>66</v>
      </c>
      <c r="Z4365" s="0" t="n">
        <v>90382741</v>
      </c>
      <c r="AA4365" s="0" t="s">
        <v>1774</v>
      </c>
      <c r="AM4365" s="0" t="s">
        <v>68</v>
      </c>
      <c r="AP4365" s="0" t="s">
        <v>69</v>
      </c>
      <c r="AS4365" s="0" t="s">
        <v>2180</v>
      </c>
      <c r="AT4365" s="0" t="s">
        <v>2181</v>
      </c>
      <c r="AU4365" s="0" t="s">
        <v>52</v>
      </c>
      <c r="AV4365" s="0" t="s">
        <v>133</v>
      </c>
    </row>
    <row r="4366" customFormat="false" ht="19.95" hidden="false" customHeight="true" outlineLevel="0" collapsed="false">
      <c r="A4366" s="0" t="s">
        <v>150</v>
      </c>
      <c r="B4366" s="0" t="s">
        <v>151</v>
      </c>
      <c r="C4366" s="0" t="s">
        <v>50</v>
      </c>
      <c r="D4366" s="0" t="s">
        <v>151</v>
      </c>
      <c r="E4366" s="0" t="n">
        <v>15</v>
      </c>
      <c r="F4366" s="0" t="s">
        <v>2179</v>
      </c>
      <c r="G4366" s="0" t="n">
        <v>2</v>
      </c>
      <c r="H4366" s="0" t="n">
        <v>14</v>
      </c>
      <c r="I4366" s="0" t="n">
        <v>300</v>
      </c>
      <c r="J4366" s="2" t="s">
        <v>559</v>
      </c>
      <c r="L4366" s="0" t="s">
        <v>151</v>
      </c>
      <c r="M4366" s="0" t="s">
        <v>153</v>
      </c>
      <c r="N4366" s="0" t="s">
        <v>50</v>
      </c>
      <c r="O4366" s="0" t="s">
        <v>154</v>
      </c>
      <c r="P4366" s="0" t="s">
        <v>60</v>
      </c>
      <c r="AS4366" s="0" t="s">
        <v>2180</v>
      </c>
      <c r="AT4366" s="0" t="s">
        <v>2181</v>
      </c>
      <c r="AU4366" s="0" t="s">
        <v>52</v>
      </c>
      <c r="AV4366" s="0" t="s">
        <v>133</v>
      </c>
    </row>
    <row r="4367" customFormat="false" ht="19.95" hidden="false" customHeight="true" outlineLevel="0" collapsed="false">
      <c r="E4367" s="0" t="n">
        <v>16</v>
      </c>
      <c r="F4367" s="0" t="s">
        <v>2179</v>
      </c>
      <c r="G4367" s="0" t="n">
        <v>3</v>
      </c>
      <c r="H4367" s="0" t="n">
        <v>15</v>
      </c>
      <c r="I4367" s="0" t="n">
        <v>14</v>
      </c>
      <c r="K4367" s="0" t="n">
        <v>0.03</v>
      </c>
      <c r="L4367" s="0" t="s">
        <v>158</v>
      </c>
      <c r="M4367" s="0" t="s">
        <v>159</v>
      </c>
      <c r="P4367" s="0" t="s">
        <v>64</v>
      </c>
      <c r="R4367" s="0" t="n">
        <v>1</v>
      </c>
      <c r="U4367" s="0" t="s">
        <v>65</v>
      </c>
      <c r="Y4367" s="0" t="s">
        <v>66</v>
      </c>
      <c r="Z4367" s="0" t="s">
        <v>160</v>
      </c>
      <c r="AA4367" s="0" t="s">
        <v>161</v>
      </c>
      <c r="AM4367" s="0" t="s">
        <v>68</v>
      </c>
      <c r="AP4367" s="0" t="s">
        <v>69</v>
      </c>
      <c r="AS4367" s="0" t="s">
        <v>2180</v>
      </c>
      <c r="AT4367" s="0" t="s">
        <v>2181</v>
      </c>
      <c r="AU4367" s="0" t="s">
        <v>52</v>
      </c>
      <c r="AV4367" s="0" t="s">
        <v>133</v>
      </c>
    </row>
    <row r="4368" customFormat="false" ht="19.95" hidden="false" customHeight="true" outlineLevel="0" collapsed="false">
      <c r="E4368" s="0" t="n">
        <v>17</v>
      </c>
      <c r="F4368" s="0" t="s">
        <v>2179</v>
      </c>
      <c r="G4368" s="0" t="n">
        <v>3</v>
      </c>
      <c r="H4368" s="0" t="n">
        <v>16</v>
      </c>
      <c r="I4368" s="0" t="n">
        <v>14</v>
      </c>
      <c r="K4368" s="0" t="n">
        <v>0.01</v>
      </c>
      <c r="L4368" s="0" t="s">
        <v>1784</v>
      </c>
      <c r="M4368" s="0" t="s">
        <v>1785</v>
      </c>
      <c r="P4368" s="0" t="s">
        <v>64</v>
      </c>
      <c r="R4368" s="0" t="n">
        <v>1</v>
      </c>
      <c r="U4368" s="0" t="s">
        <v>65</v>
      </c>
      <c r="Y4368" s="0" t="s">
        <v>66</v>
      </c>
      <c r="Z4368" s="0" t="n">
        <v>0</v>
      </c>
      <c r="AM4368" s="0" t="s">
        <v>68</v>
      </c>
      <c r="AP4368" s="0" t="s">
        <v>69</v>
      </c>
      <c r="AS4368" s="0" t="s">
        <v>2180</v>
      </c>
      <c r="AT4368" s="0" t="s">
        <v>2181</v>
      </c>
      <c r="AU4368" s="0" t="s">
        <v>52</v>
      </c>
      <c r="AV4368" s="0" t="s">
        <v>133</v>
      </c>
    </row>
    <row r="4369" customFormat="false" ht="19.95" hidden="false" customHeight="true" outlineLevel="0" collapsed="false">
      <c r="A4369" s="0" t="s">
        <v>189</v>
      </c>
      <c r="B4369" s="0" t="s">
        <v>190</v>
      </c>
      <c r="C4369" s="0" t="s">
        <v>50</v>
      </c>
      <c r="D4369" s="0" t="s">
        <v>190</v>
      </c>
      <c r="E4369" s="0" t="n">
        <v>18</v>
      </c>
      <c r="F4369" s="0" t="s">
        <v>2179</v>
      </c>
      <c r="G4369" s="0" t="n">
        <v>2</v>
      </c>
      <c r="H4369" s="0" t="n">
        <v>17</v>
      </c>
      <c r="I4369" s="0" t="n">
        <v>300</v>
      </c>
      <c r="J4369" s="2" t="s">
        <v>427</v>
      </c>
      <c r="L4369" s="0" t="s">
        <v>192</v>
      </c>
      <c r="M4369" s="0" t="s">
        <v>193</v>
      </c>
      <c r="N4369" s="0" t="s">
        <v>50</v>
      </c>
      <c r="O4369" s="0" t="s">
        <v>194</v>
      </c>
      <c r="P4369" s="0" t="s">
        <v>60</v>
      </c>
      <c r="AS4369" s="0" t="s">
        <v>2180</v>
      </c>
      <c r="AT4369" s="0" t="s">
        <v>2181</v>
      </c>
      <c r="AU4369" s="0" t="s">
        <v>52</v>
      </c>
      <c r="AV4369" s="0" t="s">
        <v>133</v>
      </c>
    </row>
    <row r="4370" customFormat="false" ht="19.95" hidden="false" customHeight="true" outlineLevel="0" collapsed="false">
      <c r="E4370" s="0" t="n">
        <v>19</v>
      </c>
      <c r="F4370" s="0" t="s">
        <v>2179</v>
      </c>
      <c r="G4370" s="0" t="n">
        <v>3</v>
      </c>
      <c r="H4370" s="0" t="n">
        <v>18</v>
      </c>
      <c r="I4370" s="0" t="n">
        <v>17</v>
      </c>
      <c r="K4370" s="0" t="n">
        <v>0.03</v>
      </c>
      <c r="L4370" s="0" t="s">
        <v>1776</v>
      </c>
      <c r="M4370" s="0" t="s">
        <v>1777</v>
      </c>
      <c r="P4370" s="0" t="s">
        <v>64</v>
      </c>
      <c r="R4370" s="0" t="n">
        <v>1</v>
      </c>
      <c r="U4370" s="0" t="s">
        <v>65</v>
      </c>
      <c r="Y4370" s="0" t="s">
        <v>66</v>
      </c>
      <c r="Z4370" s="0" t="n">
        <v>4650075420386</v>
      </c>
      <c r="AA4370" s="0" t="s">
        <v>1778</v>
      </c>
      <c r="AM4370" s="0" t="s">
        <v>68</v>
      </c>
      <c r="AP4370" s="0" t="s">
        <v>69</v>
      </c>
      <c r="AS4370" s="0" t="s">
        <v>2180</v>
      </c>
      <c r="AT4370" s="0" t="s">
        <v>2181</v>
      </c>
      <c r="AU4370" s="0" t="s">
        <v>52</v>
      </c>
      <c r="AV4370" s="0" t="s">
        <v>133</v>
      </c>
    </row>
    <row r="4371" customFormat="false" ht="19.95" hidden="false" customHeight="true" outlineLevel="0" collapsed="false">
      <c r="E4371" s="0" t="n">
        <v>20</v>
      </c>
      <c r="F4371" s="0" t="s">
        <v>2179</v>
      </c>
      <c r="G4371" s="0" t="n">
        <v>3</v>
      </c>
      <c r="H4371" s="0" t="n">
        <v>19</v>
      </c>
      <c r="I4371" s="0" t="n">
        <v>17</v>
      </c>
      <c r="K4371" s="0" t="n">
        <v>0.03</v>
      </c>
      <c r="L4371" s="0" t="s">
        <v>1948</v>
      </c>
      <c r="M4371" s="0" t="s">
        <v>1949</v>
      </c>
      <c r="P4371" s="0" t="s">
        <v>64</v>
      </c>
      <c r="R4371" s="0" t="n">
        <v>1</v>
      </c>
      <c r="U4371" s="0" t="s">
        <v>65</v>
      </c>
      <c r="Y4371" s="0" t="s">
        <v>66</v>
      </c>
      <c r="Z4371" s="0" t="n">
        <v>4650075420362</v>
      </c>
      <c r="AA4371" s="0" t="s">
        <v>1950</v>
      </c>
      <c r="AM4371" s="0" t="s">
        <v>68</v>
      </c>
      <c r="AP4371" s="0" t="s">
        <v>69</v>
      </c>
      <c r="AS4371" s="0" t="s">
        <v>2180</v>
      </c>
      <c r="AT4371" s="0" t="s">
        <v>2181</v>
      </c>
      <c r="AU4371" s="0" t="s">
        <v>52</v>
      </c>
      <c r="AV4371" s="0" t="s">
        <v>133</v>
      </c>
    </row>
    <row r="4372" customFormat="false" ht="19.95" hidden="false" customHeight="true" outlineLevel="0" collapsed="false">
      <c r="E4372" s="0" t="n">
        <v>21</v>
      </c>
      <c r="F4372" s="0" t="s">
        <v>2179</v>
      </c>
      <c r="G4372" s="0" t="n">
        <v>3</v>
      </c>
      <c r="H4372" s="0" t="n">
        <v>20</v>
      </c>
      <c r="I4372" s="0" t="n">
        <v>17</v>
      </c>
      <c r="K4372" s="0" t="n">
        <v>0.03</v>
      </c>
      <c r="L4372" s="0" t="s">
        <v>1951</v>
      </c>
      <c r="M4372" s="0" t="s">
        <v>1952</v>
      </c>
      <c r="P4372" s="0" t="s">
        <v>64</v>
      </c>
      <c r="R4372" s="0" t="n">
        <v>1</v>
      </c>
      <c r="U4372" s="0" t="s">
        <v>65</v>
      </c>
      <c r="Y4372" s="0" t="s">
        <v>66</v>
      </c>
      <c r="Z4372" s="0" t="n">
        <v>4650075420409</v>
      </c>
      <c r="AA4372" s="0" t="s">
        <v>1953</v>
      </c>
      <c r="AM4372" s="0" t="s">
        <v>68</v>
      </c>
      <c r="AP4372" s="0" t="s">
        <v>69</v>
      </c>
      <c r="AS4372" s="0" t="s">
        <v>2180</v>
      </c>
      <c r="AT4372" s="0" t="s">
        <v>2181</v>
      </c>
      <c r="AU4372" s="0" t="s">
        <v>52</v>
      </c>
      <c r="AV4372" s="0" t="s">
        <v>133</v>
      </c>
    </row>
    <row r="4373" customFormat="false" ht="19.95" hidden="false" customHeight="true" outlineLevel="0" collapsed="false">
      <c r="E4373" s="0" t="n">
        <v>22</v>
      </c>
      <c r="F4373" s="0" t="s">
        <v>2179</v>
      </c>
      <c r="G4373" s="0" t="n">
        <v>1</v>
      </c>
      <c r="H4373" s="0" t="n">
        <v>400</v>
      </c>
      <c r="J4373" s="2" t="s">
        <v>621</v>
      </c>
      <c r="L4373" s="0" t="s">
        <v>333</v>
      </c>
      <c r="M4373" s="0" t="s">
        <v>334</v>
      </c>
      <c r="P4373" s="0" t="s">
        <v>52</v>
      </c>
      <c r="AS4373" s="0" t="s">
        <v>2180</v>
      </c>
      <c r="AT4373" s="0" t="s">
        <v>2181</v>
      </c>
      <c r="AU4373" s="0" t="s">
        <v>52</v>
      </c>
    </row>
    <row r="4374" customFormat="false" ht="19.95" hidden="false" customHeight="true" outlineLevel="0" collapsed="false">
      <c r="E4374" s="0" t="n">
        <v>23</v>
      </c>
      <c r="F4374" s="0" t="s">
        <v>2179</v>
      </c>
      <c r="G4374" s="0" t="n">
        <v>1</v>
      </c>
      <c r="H4374" s="0" t="n">
        <v>21</v>
      </c>
      <c r="I4374" s="0" t="n">
        <v>400</v>
      </c>
      <c r="J4374" s="0" t="s">
        <v>492</v>
      </c>
      <c r="L4374" s="0" t="s">
        <v>336</v>
      </c>
      <c r="M4374" s="0" t="s">
        <v>337</v>
      </c>
      <c r="P4374" s="0" t="s">
        <v>52</v>
      </c>
      <c r="AS4374" s="0" t="s">
        <v>2180</v>
      </c>
      <c r="AT4374" s="0" t="s">
        <v>2181</v>
      </c>
      <c r="AU4374" s="0" t="s">
        <v>52</v>
      </c>
    </row>
    <row r="4375" customFormat="false" ht="19.95" hidden="false" customHeight="true" outlineLevel="0" collapsed="false">
      <c r="A4375" s="0" t="s">
        <v>333</v>
      </c>
      <c r="B4375" s="0" t="s">
        <v>356</v>
      </c>
      <c r="C4375" s="0" t="s">
        <v>333</v>
      </c>
      <c r="D4375" s="0" t="s">
        <v>356</v>
      </c>
      <c r="E4375" s="0" t="n">
        <v>24</v>
      </c>
      <c r="F4375" s="0" t="s">
        <v>2179</v>
      </c>
      <c r="G4375" s="0" t="n">
        <v>2</v>
      </c>
      <c r="H4375" s="0" t="n">
        <v>22</v>
      </c>
      <c r="I4375" s="0" t="n">
        <v>21</v>
      </c>
      <c r="J4375" s="2" t="s">
        <v>622</v>
      </c>
      <c r="K4375" s="0" t="n">
        <v>0</v>
      </c>
      <c r="L4375" s="0" t="s">
        <v>339</v>
      </c>
      <c r="M4375" s="0" t="s">
        <v>340</v>
      </c>
      <c r="P4375" s="0" t="s">
        <v>341</v>
      </c>
      <c r="R4375" s="0" t="n">
        <v>0.5</v>
      </c>
      <c r="U4375" s="0" t="s">
        <v>236</v>
      </c>
      <c r="AR4375" s="0" t="s">
        <v>342</v>
      </c>
      <c r="AS4375" s="0" t="s">
        <v>2180</v>
      </c>
      <c r="AT4375" s="0" t="s">
        <v>2181</v>
      </c>
      <c r="AU4375" s="0" t="s">
        <v>52</v>
      </c>
      <c r="AV4375" s="0" t="s">
        <v>343</v>
      </c>
    </row>
    <row r="4376" customFormat="false" ht="19.95" hidden="false" customHeight="true" outlineLevel="0" collapsed="false">
      <c r="E4376" s="0" t="n">
        <v>25</v>
      </c>
      <c r="F4376" s="0" t="s">
        <v>2179</v>
      </c>
      <c r="G4376" s="0" t="n">
        <v>3</v>
      </c>
      <c r="H4376" s="0" t="n">
        <v>23</v>
      </c>
      <c r="I4376" s="0" t="n">
        <v>22</v>
      </c>
      <c r="L4376" s="0" t="s">
        <v>344</v>
      </c>
      <c r="M4376" s="0" t="s">
        <v>345</v>
      </c>
      <c r="P4376" s="0" t="s">
        <v>1841</v>
      </c>
      <c r="R4376" s="0" t="n">
        <v>1</v>
      </c>
      <c r="U4376" s="0" t="s">
        <v>65</v>
      </c>
      <c r="Y4376" s="0" t="s">
        <v>347</v>
      </c>
      <c r="Z4376" s="0" t="s">
        <v>348</v>
      </c>
      <c r="AQ4376" s="0" t="s">
        <v>349</v>
      </c>
      <c r="AR4376" s="0" t="s">
        <v>1842</v>
      </c>
      <c r="AS4376" s="0" t="s">
        <v>2180</v>
      </c>
      <c r="AT4376" s="0" t="s">
        <v>2181</v>
      </c>
      <c r="AU4376" s="0" t="s">
        <v>52</v>
      </c>
      <c r="AV4376" s="0" t="s">
        <v>343</v>
      </c>
    </row>
    <row r="4377" customFormat="false" ht="19.95" hidden="false" customHeight="true" outlineLevel="0" collapsed="false">
      <c r="E4377" s="0" t="n">
        <v>26</v>
      </c>
      <c r="F4377" s="0" t="s">
        <v>2179</v>
      </c>
      <c r="G4377" s="0" t="n">
        <v>3</v>
      </c>
      <c r="H4377" s="0" t="n">
        <v>24</v>
      </c>
      <c r="I4377" s="0" t="n">
        <v>22</v>
      </c>
      <c r="L4377" s="0" t="s">
        <v>351</v>
      </c>
      <c r="M4377" s="0" t="s">
        <v>352</v>
      </c>
      <c r="P4377" s="0" t="s">
        <v>353</v>
      </c>
      <c r="R4377" s="0" t="n">
        <v>0.01</v>
      </c>
      <c r="U4377" s="0" t="s">
        <v>65</v>
      </c>
      <c r="Y4377" s="0" t="s">
        <v>347</v>
      </c>
      <c r="Z4377" s="0" t="s">
        <v>348</v>
      </c>
      <c r="AQ4377" s="0" t="s">
        <v>354</v>
      </c>
      <c r="AS4377" s="0" t="s">
        <v>2180</v>
      </c>
      <c r="AT4377" s="0" t="s">
        <v>2181</v>
      </c>
      <c r="AU4377" s="0" t="s">
        <v>52</v>
      </c>
      <c r="AV4377" s="0" t="s">
        <v>343</v>
      </c>
    </row>
    <row r="4378" customFormat="false" ht="19.95" hidden="false" customHeight="true" outlineLevel="0" collapsed="false">
      <c r="E4378" s="0" t="n">
        <v>27</v>
      </c>
      <c r="F4378" s="0" t="s">
        <v>2179</v>
      </c>
      <c r="G4378" s="0" t="n">
        <v>1</v>
      </c>
      <c r="H4378" s="0" t="n">
        <v>25</v>
      </c>
      <c r="I4378" s="0" t="n">
        <v>400</v>
      </c>
      <c r="J4378" s="2" t="s">
        <v>2182</v>
      </c>
      <c r="L4378" s="0" t="s">
        <v>356</v>
      </c>
      <c r="M4378" s="0" t="s">
        <v>357</v>
      </c>
      <c r="P4378" s="0" t="s">
        <v>52</v>
      </c>
      <c r="AS4378" s="0" t="s">
        <v>2180</v>
      </c>
      <c r="AT4378" s="0" t="s">
        <v>2181</v>
      </c>
      <c r="AU4378" s="0" t="s">
        <v>52</v>
      </c>
    </row>
    <row r="4379" customFormat="false" ht="19.95" hidden="false" customHeight="true" outlineLevel="0" collapsed="false">
      <c r="A4379" s="0" t="s">
        <v>333</v>
      </c>
      <c r="B4379" s="0" t="s">
        <v>356</v>
      </c>
      <c r="C4379" s="0" t="s">
        <v>333</v>
      </c>
      <c r="D4379" s="0" t="s">
        <v>356</v>
      </c>
      <c r="E4379" s="0" t="n">
        <v>28</v>
      </c>
      <c r="F4379" s="0" t="s">
        <v>2179</v>
      </c>
      <c r="G4379" s="0" t="n">
        <v>2</v>
      </c>
      <c r="H4379" s="0" t="n">
        <v>26</v>
      </c>
      <c r="I4379" s="0" t="n">
        <v>25</v>
      </c>
      <c r="K4379" s="0" t="n">
        <v>0.13</v>
      </c>
      <c r="L4379" s="0" t="s">
        <v>358</v>
      </c>
      <c r="M4379" s="0" t="s">
        <v>359</v>
      </c>
      <c r="P4379" s="0" t="s">
        <v>320</v>
      </c>
      <c r="R4379" s="0" t="n">
        <v>1</v>
      </c>
      <c r="U4379" s="0" t="s">
        <v>65</v>
      </c>
      <c r="Y4379" s="0" t="s">
        <v>321</v>
      </c>
      <c r="AL4379" s="0" t="s">
        <v>1788</v>
      </c>
      <c r="AR4379" s="0" t="s">
        <v>2137</v>
      </c>
      <c r="AS4379" s="0" t="s">
        <v>2180</v>
      </c>
      <c r="AT4379" s="0" t="s">
        <v>2181</v>
      </c>
      <c r="AU4379" s="0" t="s">
        <v>52</v>
      </c>
      <c r="AV4379" s="0" t="s">
        <v>311</v>
      </c>
    </row>
    <row r="4380" customFormat="false" ht="19.95" hidden="false" customHeight="true" outlineLevel="0" collapsed="false">
      <c r="A4380" s="0" t="s">
        <v>333</v>
      </c>
      <c r="B4380" s="0" t="s">
        <v>356</v>
      </c>
      <c r="C4380" s="0" t="s">
        <v>333</v>
      </c>
      <c r="D4380" s="0" t="s">
        <v>356</v>
      </c>
      <c r="E4380" s="0" t="n">
        <v>29</v>
      </c>
      <c r="F4380" s="0" t="s">
        <v>2179</v>
      </c>
      <c r="G4380" s="0" t="n">
        <v>2</v>
      </c>
      <c r="H4380" s="0" t="n">
        <v>27</v>
      </c>
      <c r="I4380" s="0" t="n">
        <v>25</v>
      </c>
      <c r="K4380" s="0" t="n">
        <v>0.05</v>
      </c>
      <c r="L4380" s="0" t="s">
        <v>497</v>
      </c>
      <c r="M4380" s="0" t="s">
        <v>498</v>
      </c>
      <c r="P4380" s="0" t="s">
        <v>499</v>
      </c>
      <c r="R4380" s="0" t="n">
        <v>1</v>
      </c>
      <c r="U4380" s="0" t="s">
        <v>236</v>
      </c>
      <c r="Y4380" s="0" t="s">
        <v>347</v>
      </c>
      <c r="Z4380" s="0" t="s">
        <v>348</v>
      </c>
      <c r="AQ4380" s="0" t="s">
        <v>349</v>
      </c>
      <c r="AR4380" s="0" t="s">
        <v>2138</v>
      </c>
      <c r="AS4380" s="0" t="s">
        <v>2180</v>
      </c>
      <c r="AT4380" s="0" t="s">
        <v>2181</v>
      </c>
      <c r="AU4380" s="0" t="s">
        <v>52</v>
      </c>
      <c r="AV4380" s="0" t="s">
        <v>311</v>
      </c>
    </row>
    <row r="4381" customFormat="false" ht="19.95" hidden="false" customHeight="true" outlineLevel="0" collapsed="false">
      <c r="A4381" s="0" t="s">
        <v>333</v>
      </c>
      <c r="B4381" s="0" t="s">
        <v>356</v>
      </c>
      <c r="C4381" s="0" t="s">
        <v>333</v>
      </c>
      <c r="D4381" s="0" t="s">
        <v>356</v>
      </c>
      <c r="E4381" s="0" t="n">
        <v>30</v>
      </c>
      <c r="F4381" s="0" t="s">
        <v>2179</v>
      </c>
      <c r="G4381" s="0" t="n">
        <v>2</v>
      </c>
      <c r="H4381" s="0" t="n">
        <v>28</v>
      </c>
      <c r="I4381" s="0" t="n">
        <v>25</v>
      </c>
      <c r="K4381" s="0" t="n">
        <v>0.05</v>
      </c>
      <c r="L4381" s="0" t="s">
        <v>362</v>
      </c>
      <c r="M4381" s="0" t="s">
        <v>363</v>
      </c>
      <c r="P4381" s="0" t="s">
        <v>364</v>
      </c>
      <c r="S4381" s="0" t="n">
        <v>1</v>
      </c>
      <c r="T4381" s="0" t="n">
        <v>26</v>
      </c>
      <c r="Y4381" s="0" t="s">
        <v>347</v>
      </c>
      <c r="Z4381" s="0" t="s">
        <v>348</v>
      </c>
      <c r="AQ4381" s="0" t="s">
        <v>349</v>
      </c>
      <c r="AR4381" s="0" t="s">
        <v>2138</v>
      </c>
      <c r="AS4381" s="0" t="s">
        <v>2180</v>
      </c>
      <c r="AT4381" s="0" t="s">
        <v>2181</v>
      </c>
      <c r="AU4381" s="0" t="s">
        <v>52</v>
      </c>
      <c r="AV4381" s="0" t="s">
        <v>311</v>
      </c>
    </row>
    <row r="4382" customFormat="false" ht="19.95" hidden="false" customHeight="true" outlineLevel="0" collapsed="false">
      <c r="E4382" s="0" t="n">
        <v>31</v>
      </c>
      <c r="F4382" s="0" t="s">
        <v>2179</v>
      </c>
      <c r="G4382" s="0" t="n">
        <v>1</v>
      </c>
      <c r="H4382" s="0" t="n">
        <v>500</v>
      </c>
      <c r="J4382" s="2" t="s">
        <v>2183</v>
      </c>
      <c r="L4382" s="0" t="s">
        <v>305</v>
      </c>
      <c r="M4382" s="0" t="s">
        <v>999</v>
      </c>
      <c r="P4382" s="0" t="s">
        <v>52</v>
      </c>
      <c r="AS4382" s="0" t="s">
        <v>2180</v>
      </c>
      <c r="AT4382" s="0" t="s">
        <v>2181</v>
      </c>
      <c r="AU4382" s="0" t="s">
        <v>52</v>
      </c>
    </row>
    <row r="4383" customFormat="false" ht="19.95" hidden="false" customHeight="true" outlineLevel="0" collapsed="false">
      <c r="A4383" s="0" t="s">
        <v>305</v>
      </c>
      <c r="B4383" s="0" t="s">
        <v>305</v>
      </c>
      <c r="C4383" s="0" t="s">
        <v>305</v>
      </c>
      <c r="D4383" s="0" t="s">
        <v>305</v>
      </c>
      <c r="E4383" s="0" t="n">
        <v>32</v>
      </c>
      <c r="F4383" s="0" t="s">
        <v>2179</v>
      </c>
      <c r="G4383" s="0" t="n">
        <v>2</v>
      </c>
      <c r="H4383" s="0" t="n">
        <v>29</v>
      </c>
      <c r="I4383" s="0" t="n">
        <v>500</v>
      </c>
      <c r="K4383" s="0" t="n">
        <v>0.1</v>
      </c>
      <c r="L4383" s="0" t="s">
        <v>1802</v>
      </c>
      <c r="M4383" s="0" t="s">
        <v>1803</v>
      </c>
      <c r="P4383" s="0" t="s">
        <v>64</v>
      </c>
      <c r="R4383" s="0" t="n">
        <v>4</v>
      </c>
      <c r="U4383" s="0" t="s">
        <v>65</v>
      </c>
      <c r="Y4383" s="0" t="s">
        <v>314</v>
      </c>
      <c r="Z4383" s="0" t="s">
        <v>373</v>
      </c>
      <c r="AD4383" s="0" t="s">
        <v>2178</v>
      </c>
      <c r="AL4383" s="0" t="s">
        <v>1907</v>
      </c>
      <c r="AS4383" s="0" t="s">
        <v>2180</v>
      </c>
      <c r="AT4383" s="0" t="s">
        <v>2181</v>
      </c>
      <c r="AU4383" s="0" t="s">
        <v>52</v>
      </c>
      <c r="AV4383" s="0" t="s">
        <v>1805</v>
      </c>
    </row>
    <row r="4384" customFormat="false" ht="19.95" hidden="false" customHeight="true" outlineLevel="0" collapsed="false">
      <c r="A4384" s="0" t="s">
        <v>305</v>
      </c>
      <c r="B4384" s="0" t="s">
        <v>305</v>
      </c>
      <c r="C4384" s="0" t="s">
        <v>305</v>
      </c>
      <c r="D4384" s="0" t="s">
        <v>305</v>
      </c>
      <c r="E4384" s="0" t="n">
        <v>33</v>
      </c>
      <c r="F4384" s="0" t="s">
        <v>2179</v>
      </c>
      <c r="G4384" s="0" t="n">
        <v>2</v>
      </c>
      <c r="H4384" s="0" t="n">
        <v>30</v>
      </c>
      <c r="I4384" s="0" t="n">
        <v>500</v>
      </c>
      <c r="J4384" s="2" t="s">
        <v>1840</v>
      </c>
      <c r="K4384" s="0" t="n">
        <v>0.09</v>
      </c>
      <c r="L4384" s="0" t="s">
        <v>2141</v>
      </c>
      <c r="M4384" s="0" t="s">
        <v>2142</v>
      </c>
      <c r="P4384" s="0" t="s">
        <v>272</v>
      </c>
      <c r="R4384" s="0" t="n">
        <v>2</v>
      </c>
      <c r="U4384" s="0" t="s">
        <v>65</v>
      </c>
      <c r="AL4384" s="0" t="s">
        <v>2141</v>
      </c>
      <c r="AS4384" s="0" t="s">
        <v>2180</v>
      </c>
      <c r="AT4384" s="0" t="s">
        <v>2181</v>
      </c>
      <c r="AU4384" s="0" t="s">
        <v>52</v>
      </c>
      <c r="AV4384" s="0" t="s">
        <v>1910</v>
      </c>
    </row>
    <row r="4385" customFormat="false" ht="19.95" hidden="false" customHeight="true" outlineLevel="0" collapsed="false">
      <c r="E4385" s="0" t="n">
        <v>34</v>
      </c>
      <c r="F4385" s="0" t="s">
        <v>2179</v>
      </c>
      <c r="G4385" s="0" t="n">
        <v>3</v>
      </c>
      <c r="H4385" s="0" t="n">
        <v>31</v>
      </c>
      <c r="I4385" s="0" t="n">
        <v>30</v>
      </c>
      <c r="L4385" s="0" t="s">
        <v>2031</v>
      </c>
      <c r="M4385" s="0" t="s">
        <v>2143</v>
      </c>
      <c r="P4385" s="0" t="s">
        <v>64</v>
      </c>
      <c r="R4385" s="0" t="n">
        <v>1</v>
      </c>
      <c r="U4385" s="0" t="s">
        <v>65</v>
      </c>
      <c r="Y4385" s="0" t="s">
        <v>2144</v>
      </c>
      <c r="Z4385" s="0" t="s">
        <v>2184</v>
      </c>
      <c r="AE4385" s="0" t="s">
        <v>2184</v>
      </c>
      <c r="AI4385" s="0" t="s">
        <v>1798</v>
      </c>
      <c r="AL4385" s="0" t="s">
        <v>2141</v>
      </c>
      <c r="AS4385" s="0" t="s">
        <v>2180</v>
      </c>
      <c r="AT4385" s="0" t="s">
        <v>2181</v>
      </c>
      <c r="AU4385" s="0" t="s">
        <v>52</v>
      </c>
      <c r="AV4385" s="0" t="s">
        <v>1910</v>
      </c>
    </row>
    <row r="4386" customFormat="false" ht="19.95" hidden="false" customHeight="true" outlineLevel="0" collapsed="false">
      <c r="E4386" s="0" t="n">
        <v>35</v>
      </c>
      <c r="F4386" s="0" t="s">
        <v>2179</v>
      </c>
      <c r="G4386" s="0" t="n">
        <v>3</v>
      </c>
      <c r="H4386" s="0" t="n">
        <v>32</v>
      </c>
      <c r="I4386" s="0" t="n">
        <v>30</v>
      </c>
      <c r="L4386" s="0" t="s">
        <v>1915</v>
      </c>
      <c r="M4386" s="0" t="s">
        <v>2146</v>
      </c>
      <c r="P4386" s="0" t="s">
        <v>64</v>
      </c>
      <c r="R4386" s="0" t="n">
        <v>1</v>
      </c>
      <c r="U4386" s="0" t="s">
        <v>65</v>
      </c>
      <c r="Y4386" s="0" t="s">
        <v>66</v>
      </c>
      <c r="Z4386" s="0" t="s">
        <v>1967</v>
      </c>
      <c r="AA4386" s="0" t="s">
        <v>1968</v>
      </c>
      <c r="AI4386" s="0" t="s">
        <v>1798</v>
      </c>
      <c r="AL4386" s="0" t="s">
        <v>2141</v>
      </c>
      <c r="AR4386" s="0" t="s">
        <v>1864</v>
      </c>
      <c r="AS4386" s="0" t="s">
        <v>2180</v>
      </c>
      <c r="AT4386" s="0" t="s">
        <v>2181</v>
      </c>
      <c r="AU4386" s="0" t="s">
        <v>52</v>
      </c>
      <c r="AV4386" s="0" t="s">
        <v>1910</v>
      </c>
    </row>
    <row r="4387" customFormat="false" ht="19.95" hidden="false" customHeight="true" outlineLevel="0" collapsed="false">
      <c r="A4387" s="0" t="s">
        <v>305</v>
      </c>
      <c r="B4387" s="0" t="s">
        <v>305</v>
      </c>
      <c r="C4387" s="0" t="s">
        <v>305</v>
      </c>
      <c r="D4387" s="0" t="s">
        <v>305</v>
      </c>
      <c r="E4387" s="0" t="n">
        <v>36</v>
      </c>
      <c r="F4387" s="0" t="s">
        <v>2179</v>
      </c>
      <c r="G4387" s="0" t="n">
        <v>2</v>
      </c>
      <c r="H4387" s="0" t="n">
        <v>33</v>
      </c>
      <c r="I4387" s="0" t="n">
        <v>500</v>
      </c>
      <c r="J4387" s="2" t="s">
        <v>397</v>
      </c>
      <c r="K4387" s="0" t="n">
        <v>0.09</v>
      </c>
      <c r="L4387" s="0" t="s">
        <v>1920</v>
      </c>
      <c r="M4387" s="0" t="s">
        <v>1921</v>
      </c>
      <c r="P4387" s="0" t="s">
        <v>272</v>
      </c>
      <c r="R4387" s="0" t="n">
        <v>2</v>
      </c>
      <c r="U4387" s="0" t="s">
        <v>65</v>
      </c>
      <c r="AL4387" s="0" t="s">
        <v>1920</v>
      </c>
      <c r="AS4387" s="0" t="s">
        <v>2180</v>
      </c>
      <c r="AT4387" s="0" t="s">
        <v>2181</v>
      </c>
      <c r="AU4387" s="0" t="s">
        <v>52</v>
      </c>
      <c r="AV4387" s="0" t="s">
        <v>1910</v>
      </c>
    </row>
    <row r="4388" customFormat="false" ht="19.95" hidden="false" customHeight="true" outlineLevel="0" collapsed="false">
      <c r="E4388" s="0" t="n">
        <v>37</v>
      </c>
      <c r="F4388" s="0" t="s">
        <v>2179</v>
      </c>
      <c r="G4388" s="0" t="n">
        <v>3</v>
      </c>
      <c r="H4388" s="0" t="n">
        <v>34</v>
      </c>
      <c r="I4388" s="0" t="n">
        <v>33</v>
      </c>
      <c r="L4388" s="0" t="s">
        <v>2147</v>
      </c>
      <c r="M4388" s="0" t="s">
        <v>2148</v>
      </c>
      <c r="P4388" s="0" t="s">
        <v>64</v>
      </c>
      <c r="R4388" s="0" t="n">
        <v>1</v>
      </c>
      <c r="U4388" s="0" t="s">
        <v>65</v>
      </c>
      <c r="Y4388" s="0" t="s">
        <v>2144</v>
      </c>
      <c r="Z4388" s="0" t="s">
        <v>2184</v>
      </c>
      <c r="AE4388" s="0" t="s">
        <v>2184</v>
      </c>
      <c r="AI4388" s="0" t="s">
        <v>1798</v>
      </c>
      <c r="AL4388" s="0" t="s">
        <v>1920</v>
      </c>
      <c r="AS4388" s="0" t="s">
        <v>2180</v>
      </c>
      <c r="AT4388" s="0" t="s">
        <v>2181</v>
      </c>
      <c r="AU4388" s="0" t="s">
        <v>52</v>
      </c>
      <c r="AV4388" s="0" t="s">
        <v>1910</v>
      </c>
    </row>
    <row r="4389" customFormat="false" ht="19.95" hidden="false" customHeight="true" outlineLevel="0" collapsed="false">
      <c r="E4389" s="0" t="n">
        <v>38</v>
      </c>
      <c r="F4389" s="0" t="s">
        <v>2179</v>
      </c>
      <c r="G4389" s="0" t="n">
        <v>3</v>
      </c>
      <c r="H4389" s="0" t="n">
        <v>35</v>
      </c>
      <c r="I4389" s="0" t="n">
        <v>33</v>
      </c>
      <c r="L4389" s="0" t="s">
        <v>1924</v>
      </c>
      <c r="M4389" s="0" t="s">
        <v>1925</v>
      </c>
      <c r="P4389" s="0" t="s">
        <v>64</v>
      </c>
      <c r="R4389" s="0" t="n">
        <v>1</v>
      </c>
      <c r="U4389" s="0" t="s">
        <v>65</v>
      </c>
      <c r="Y4389" s="0" t="s">
        <v>66</v>
      </c>
      <c r="Z4389" s="0" t="s">
        <v>1967</v>
      </c>
      <c r="AA4389" s="0" t="s">
        <v>1968</v>
      </c>
      <c r="AI4389" s="0" t="s">
        <v>1798</v>
      </c>
      <c r="AL4389" s="0" t="s">
        <v>1920</v>
      </c>
      <c r="AR4389" s="0" t="s">
        <v>1864</v>
      </c>
      <c r="AS4389" s="0" t="s">
        <v>2180</v>
      </c>
      <c r="AT4389" s="0" t="s">
        <v>2181</v>
      </c>
      <c r="AU4389" s="0" t="s">
        <v>52</v>
      </c>
      <c r="AV4389" s="0" t="s">
        <v>1910</v>
      </c>
    </row>
    <row r="4390" customFormat="false" ht="19.95" hidden="false" customHeight="true" outlineLevel="0" collapsed="false">
      <c r="A4390" s="0" t="s">
        <v>305</v>
      </c>
      <c r="B4390" s="0" t="s">
        <v>305</v>
      </c>
      <c r="C4390" s="0" t="s">
        <v>305</v>
      </c>
      <c r="D4390" s="0" t="s">
        <v>305</v>
      </c>
      <c r="E4390" s="0" t="n">
        <v>39</v>
      </c>
      <c r="F4390" s="0" t="s">
        <v>2179</v>
      </c>
      <c r="G4390" s="0" t="n">
        <v>2</v>
      </c>
      <c r="H4390" s="0" t="n">
        <v>36</v>
      </c>
      <c r="I4390" s="0" t="n">
        <v>500</v>
      </c>
      <c r="J4390" s="2" t="s">
        <v>1846</v>
      </c>
      <c r="K4390" s="0" t="n">
        <v>0.02</v>
      </c>
      <c r="L4390" s="0" t="s">
        <v>2150</v>
      </c>
      <c r="M4390" s="0" t="s">
        <v>2151</v>
      </c>
      <c r="P4390" s="0" t="s">
        <v>272</v>
      </c>
      <c r="R4390" s="0" t="n">
        <v>2</v>
      </c>
      <c r="U4390" s="0" t="s">
        <v>65</v>
      </c>
      <c r="AL4390" s="0" t="s">
        <v>2150</v>
      </c>
      <c r="AS4390" s="0" t="s">
        <v>2180</v>
      </c>
      <c r="AT4390" s="0" t="s">
        <v>2181</v>
      </c>
      <c r="AU4390" s="0" t="s">
        <v>52</v>
      </c>
      <c r="AV4390" s="0" t="s">
        <v>1910</v>
      </c>
    </row>
    <row r="4391" customFormat="false" ht="19.95" hidden="false" customHeight="true" outlineLevel="0" collapsed="false">
      <c r="E4391" s="0" t="n">
        <v>40</v>
      </c>
      <c r="F4391" s="0" t="s">
        <v>2179</v>
      </c>
      <c r="G4391" s="0" t="n">
        <v>3</v>
      </c>
      <c r="H4391" s="0" t="n">
        <v>37</v>
      </c>
      <c r="I4391" s="0" t="n">
        <v>36</v>
      </c>
      <c r="L4391" s="0" t="s">
        <v>2152</v>
      </c>
      <c r="M4391" s="0" t="s">
        <v>2153</v>
      </c>
      <c r="P4391" s="0" t="s">
        <v>64</v>
      </c>
      <c r="R4391" s="0" t="n">
        <v>1</v>
      </c>
      <c r="U4391" s="0" t="s">
        <v>65</v>
      </c>
      <c r="Y4391" s="0" t="s">
        <v>2144</v>
      </c>
      <c r="Z4391" s="0" t="s">
        <v>2184</v>
      </c>
      <c r="AE4391" s="0" t="s">
        <v>2184</v>
      </c>
      <c r="AI4391" s="0" t="s">
        <v>1798</v>
      </c>
      <c r="AL4391" s="0" t="s">
        <v>2150</v>
      </c>
      <c r="AS4391" s="0" t="s">
        <v>2180</v>
      </c>
      <c r="AT4391" s="0" t="s">
        <v>2181</v>
      </c>
      <c r="AU4391" s="0" t="s">
        <v>52</v>
      </c>
      <c r="AV4391" s="0" t="s">
        <v>1910</v>
      </c>
    </row>
    <row r="4392" customFormat="false" ht="19.95" hidden="false" customHeight="true" outlineLevel="0" collapsed="false">
      <c r="E4392" s="0" t="n">
        <v>41</v>
      </c>
      <c r="F4392" s="0" t="s">
        <v>2179</v>
      </c>
      <c r="G4392" s="0" t="n">
        <v>3</v>
      </c>
      <c r="H4392" s="0" t="n">
        <v>38</v>
      </c>
      <c r="I4392" s="0" t="n">
        <v>36</v>
      </c>
      <c r="L4392" s="0" t="s">
        <v>2154</v>
      </c>
      <c r="M4392" s="0" t="s">
        <v>2155</v>
      </c>
      <c r="P4392" s="0" t="s">
        <v>64</v>
      </c>
      <c r="R4392" s="0" t="n">
        <v>1</v>
      </c>
      <c r="U4392" s="0" t="s">
        <v>65</v>
      </c>
      <c r="Y4392" s="0" t="s">
        <v>66</v>
      </c>
      <c r="Z4392" s="0" t="s">
        <v>1967</v>
      </c>
      <c r="AA4392" s="0" t="s">
        <v>1968</v>
      </c>
      <c r="AI4392" s="0" t="s">
        <v>1798</v>
      </c>
      <c r="AL4392" s="0" t="s">
        <v>2150</v>
      </c>
      <c r="AR4392" s="0" t="s">
        <v>1864</v>
      </c>
      <c r="AS4392" s="0" t="s">
        <v>2180</v>
      </c>
      <c r="AT4392" s="0" t="s">
        <v>2181</v>
      </c>
      <c r="AU4392" s="0" t="s">
        <v>52</v>
      </c>
      <c r="AV4392" s="0" t="s">
        <v>1910</v>
      </c>
    </row>
    <row r="4393" customFormat="false" ht="19.95" hidden="false" customHeight="true" outlineLevel="0" collapsed="false">
      <c r="A4393" s="0" t="s">
        <v>305</v>
      </c>
      <c r="B4393" s="0" t="s">
        <v>305</v>
      </c>
      <c r="C4393" s="0" t="s">
        <v>305</v>
      </c>
      <c r="D4393" s="0" t="s">
        <v>305</v>
      </c>
      <c r="E4393" s="0" t="n">
        <v>42</v>
      </c>
      <c r="F4393" s="0" t="s">
        <v>2179</v>
      </c>
      <c r="G4393" s="0" t="n">
        <v>2</v>
      </c>
      <c r="H4393" s="0" t="n">
        <v>39</v>
      </c>
      <c r="I4393" s="0" t="n">
        <v>500</v>
      </c>
      <c r="K4393" s="0" t="n">
        <v>0.09</v>
      </c>
      <c r="L4393" s="0" t="s">
        <v>2156</v>
      </c>
      <c r="M4393" s="0" t="s">
        <v>2157</v>
      </c>
      <c r="P4393" s="0" t="s">
        <v>320</v>
      </c>
      <c r="R4393" s="0" t="n">
        <v>1</v>
      </c>
      <c r="U4393" s="0" t="s">
        <v>65</v>
      </c>
      <c r="Y4393" s="0" t="s">
        <v>321</v>
      </c>
      <c r="AL4393" s="0" t="s">
        <v>2158</v>
      </c>
      <c r="AS4393" s="0" t="s">
        <v>2180</v>
      </c>
      <c r="AT4393" s="0" t="s">
        <v>2181</v>
      </c>
      <c r="AU4393" s="0" t="s">
        <v>52</v>
      </c>
      <c r="AV4393" s="0" t="s">
        <v>311</v>
      </c>
    </row>
    <row r="4394" customFormat="false" ht="19.95" hidden="false" customHeight="true" outlineLevel="0" collapsed="false">
      <c r="E4394" s="0" t="n">
        <v>1</v>
      </c>
      <c r="F4394" s="0" t="s">
        <v>2185</v>
      </c>
      <c r="G4394" s="0" t="n">
        <v>1</v>
      </c>
      <c r="H4394" s="0" t="n">
        <v>300</v>
      </c>
      <c r="J4394" s="2" t="s">
        <v>2186</v>
      </c>
      <c r="L4394" s="0" t="s">
        <v>50</v>
      </c>
      <c r="M4394" s="0" t="s">
        <v>51</v>
      </c>
      <c r="P4394" s="0" t="s">
        <v>52</v>
      </c>
      <c r="AS4394" s="0" t="s">
        <v>2187</v>
      </c>
      <c r="AT4394" s="0" t="s">
        <v>2188</v>
      </c>
      <c r="AU4394" s="0" t="s">
        <v>52</v>
      </c>
    </row>
    <row r="4395" customFormat="false" ht="19.95" hidden="false" customHeight="true" outlineLevel="0" collapsed="false">
      <c r="A4395" s="0" t="s">
        <v>55</v>
      </c>
      <c r="B4395" s="0" t="s">
        <v>56</v>
      </c>
      <c r="C4395" s="0" t="s">
        <v>50</v>
      </c>
      <c r="D4395" s="0" t="s">
        <v>56</v>
      </c>
      <c r="E4395" s="0" t="n">
        <v>2</v>
      </c>
      <c r="F4395" s="0" t="s">
        <v>2185</v>
      </c>
      <c r="G4395" s="0" t="n">
        <v>2</v>
      </c>
      <c r="H4395" s="0" t="n">
        <v>1</v>
      </c>
      <c r="I4395" s="0" t="n">
        <v>300</v>
      </c>
      <c r="J4395" s="2" t="s">
        <v>2189</v>
      </c>
      <c r="L4395" s="0" t="s">
        <v>56</v>
      </c>
      <c r="M4395" s="0" t="s">
        <v>58</v>
      </c>
      <c r="N4395" s="0" t="s">
        <v>50</v>
      </c>
      <c r="O4395" s="0" t="s">
        <v>59</v>
      </c>
      <c r="P4395" s="0" t="s">
        <v>60</v>
      </c>
      <c r="AS4395" s="0" t="s">
        <v>2187</v>
      </c>
      <c r="AT4395" s="0" t="s">
        <v>2188</v>
      </c>
      <c r="AU4395" s="0" t="s">
        <v>52</v>
      </c>
      <c r="AV4395" s="0" t="s">
        <v>61</v>
      </c>
    </row>
    <row r="4396" customFormat="false" ht="19.95" hidden="false" customHeight="true" outlineLevel="0" collapsed="false">
      <c r="E4396" s="0" t="n">
        <v>3</v>
      </c>
      <c r="F4396" s="0" t="s">
        <v>2185</v>
      </c>
      <c r="G4396" s="0" t="n">
        <v>3</v>
      </c>
      <c r="H4396" s="0" t="n">
        <v>2</v>
      </c>
      <c r="I4396" s="0" t="n">
        <v>1</v>
      </c>
      <c r="K4396" s="0" t="n">
        <v>0.04</v>
      </c>
      <c r="L4396" s="0" t="s">
        <v>62</v>
      </c>
      <c r="M4396" s="0" t="s">
        <v>63</v>
      </c>
      <c r="P4396" s="0" t="s">
        <v>64</v>
      </c>
      <c r="R4396" s="0" t="n">
        <v>1</v>
      </c>
      <c r="U4396" s="0" t="s">
        <v>65</v>
      </c>
      <c r="Y4396" s="0" t="s">
        <v>66</v>
      </c>
      <c r="Z4396" s="0" t="n">
        <v>54491472</v>
      </c>
      <c r="AA4396" s="0" t="s">
        <v>62</v>
      </c>
      <c r="AM4396" s="0" t="s">
        <v>68</v>
      </c>
      <c r="AP4396" s="0" t="s">
        <v>69</v>
      </c>
      <c r="AS4396" s="0" t="s">
        <v>2187</v>
      </c>
      <c r="AT4396" s="0" t="s">
        <v>2188</v>
      </c>
      <c r="AU4396" s="0" t="s">
        <v>52</v>
      </c>
      <c r="AV4396" s="0" t="s">
        <v>61</v>
      </c>
    </row>
    <row r="4397" customFormat="false" ht="19.95" hidden="false" customHeight="true" outlineLevel="0" collapsed="false">
      <c r="E4397" s="0" t="n">
        <v>4</v>
      </c>
      <c r="F4397" s="0" t="s">
        <v>2185</v>
      </c>
      <c r="G4397" s="0" t="n">
        <v>3</v>
      </c>
      <c r="H4397" s="0" t="n">
        <v>3</v>
      </c>
      <c r="I4397" s="0" t="n">
        <v>1</v>
      </c>
      <c r="K4397" s="0" t="n">
        <v>0.04</v>
      </c>
      <c r="L4397" s="0" t="s">
        <v>73</v>
      </c>
      <c r="M4397" s="0" t="s">
        <v>74</v>
      </c>
      <c r="P4397" s="0" t="s">
        <v>64</v>
      </c>
      <c r="R4397" s="0" t="n">
        <v>1</v>
      </c>
      <c r="U4397" s="0" t="s">
        <v>65</v>
      </c>
      <c r="Y4397" s="0" t="s">
        <v>66</v>
      </c>
      <c r="Z4397" s="0" t="n">
        <v>5449000131836</v>
      </c>
      <c r="AA4397" s="0" t="s">
        <v>73</v>
      </c>
      <c r="AM4397" s="0" t="s">
        <v>68</v>
      </c>
      <c r="AP4397" s="0" t="s">
        <v>69</v>
      </c>
      <c r="AS4397" s="0" t="s">
        <v>2187</v>
      </c>
      <c r="AT4397" s="0" t="s">
        <v>2188</v>
      </c>
      <c r="AU4397" s="0" t="s">
        <v>52</v>
      </c>
      <c r="AV4397" s="0" t="s">
        <v>61</v>
      </c>
    </row>
    <row r="4398" customFormat="false" ht="19.95" hidden="false" customHeight="true" outlineLevel="0" collapsed="false">
      <c r="E4398" s="0" t="n">
        <v>5</v>
      </c>
      <c r="F4398" s="0" t="s">
        <v>2185</v>
      </c>
      <c r="G4398" s="0" t="n">
        <v>3</v>
      </c>
      <c r="H4398" s="0" t="n">
        <v>4</v>
      </c>
      <c r="I4398" s="0" t="n">
        <v>1</v>
      </c>
      <c r="K4398" s="0" t="n">
        <v>0.04</v>
      </c>
      <c r="L4398" s="0" t="s">
        <v>70</v>
      </c>
      <c r="M4398" s="0" t="s">
        <v>71</v>
      </c>
      <c r="P4398" s="0" t="s">
        <v>64</v>
      </c>
      <c r="R4398" s="0" t="n">
        <v>1</v>
      </c>
      <c r="U4398" s="0" t="s">
        <v>65</v>
      </c>
      <c r="Y4398" s="0" t="s">
        <v>66</v>
      </c>
      <c r="Z4398" s="0" t="n">
        <v>40822938</v>
      </c>
      <c r="AA4398" s="0" t="s">
        <v>70</v>
      </c>
      <c r="AM4398" s="0" t="s">
        <v>68</v>
      </c>
      <c r="AP4398" s="0" t="s">
        <v>69</v>
      </c>
      <c r="AS4398" s="0" t="s">
        <v>2187</v>
      </c>
      <c r="AT4398" s="0" t="s">
        <v>2188</v>
      </c>
      <c r="AU4398" s="0" t="s">
        <v>52</v>
      </c>
      <c r="AV4398" s="0" t="s">
        <v>61</v>
      </c>
    </row>
    <row r="4399" customFormat="false" ht="19.95" hidden="false" customHeight="true" outlineLevel="0" collapsed="false">
      <c r="E4399" s="0" t="n">
        <v>6</v>
      </c>
      <c r="F4399" s="0" t="s">
        <v>2185</v>
      </c>
      <c r="G4399" s="0" t="n">
        <v>3</v>
      </c>
      <c r="H4399" s="0" t="n">
        <v>5</v>
      </c>
      <c r="I4399" s="0" t="n">
        <v>1</v>
      </c>
      <c r="K4399" s="0" t="n">
        <v>0.04</v>
      </c>
      <c r="L4399" s="0" t="s">
        <v>76</v>
      </c>
      <c r="M4399" s="0" t="s">
        <v>77</v>
      </c>
      <c r="P4399" s="0" t="s">
        <v>64</v>
      </c>
      <c r="R4399" s="0" t="n">
        <v>1</v>
      </c>
      <c r="U4399" s="0" t="s">
        <v>65</v>
      </c>
      <c r="Y4399" s="0" t="s">
        <v>66</v>
      </c>
      <c r="Z4399" s="0" t="n">
        <v>54491069</v>
      </c>
      <c r="AA4399" s="0" t="s">
        <v>76</v>
      </c>
      <c r="AM4399" s="0" t="s">
        <v>68</v>
      </c>
      <c r="AP4399" s="0" t="s">
        <v>69</v>
      </c>
      <c r="AS4399" s="0" t="s">
        <v>2187</v>
      </c>
      <c r="AT4399" s="0" t="s">
        <v>2188</v>
      </c>
      <c r="AU4399" s="0" t="s">
        <v>52</v>
      </c>
      <c r="AV4399" s="0" t="s">
        <v>61</v>
      </c>
    </row>
    <row r="4400" customFormat="false" ht="19.95" hidden="false" customHeight="true" outlineLevel="0" collapsed="false">
      <c r="E4400" s="0" t="n">
        <v>7</v>
      </c>
      <c r="F4400" s="0" t="s">
        <v>2185</v>
      </c>
      <c r="G4400" s="0" t="n">
        <v>3</v>
      </c>
      <c r="H4400" s="0" t="n">
        <v>6</v>
      </c>
      <c r="I4400" s="0" t="n">
        <v>1</v>
      </c>
      <c r="K4400" s="0" t="n">
        <v>0.04</v>
      </c>
      <c r="L4400" s="0" t="s">
        <v>115</v>
      </c>
      <c r="M4400" s="0" t="s">
        <v>116</v>
      </c>
      <c r="P4400" s="0" t="s">
        <v>64</v>
      </c>
      <c r="R4400" s="0" t="n">
        <v>1</v>
      </c>
      <c r="U4400" s="0" t="s">
        <v>65</v>
      </c>
      <c r="Y4400" s="0" t="s">
        <v>66</v>
      </c>
      <c r="Z4400" s="0" t="n">
        <v>42099697</v>
      </c>
      <c r="AA4400" s="0" t="s">
        <v>115</v>
      </c>
      <c r="AM4400" s="0" t="s">
        <v>68</v>
      </c>
      <c r="AP4400" s="0" t="s">
        <v>69</v>
      </c>
      <c r="AS4400" s="0" t="s">
        <v>2187</v>
      </c>
      <c r="AT4400" s="0" t="s">
        <v>2188</v>
      </c>
      <c r="AU4400" s="0" t="s">
        <v>52</v>
      </c>
      <c r="AV4400" s="0" t="s">
        <v>61</v>
      </c>
    </row>
    <row r="4401" customFormat="false" ht="19.95" hidden="false" customHeight="true" outlineLevel="0" collapsed="false">
      <c r="E4401" s="0" t="n">
        <v>8</v>
      </c>
      <c r="F4401" s="0" t="s">
        <v>2185</v>
      </c>
      <c r="G4401" s="0" t="n">
        <v>3</v>
      </c>
      <c r="H4401" s="0" t="n">
        <v>7</v>
      </c>
      <c r="I4401" s="0" t="n">
        <v>1</v>
      </c>
      <c r="K4401" s="0" t="n">
        <v>0.04</v>
      </c>
      <c r="L4401" s="0" t="s">
        <v>2190</v>
      </c>
      <c r="M4401" s="0" t="s">
        <v>2191</v>
      </c>
      <c r="P4401" s="0" t="s">
        <v>64</v>
      </c>
      <c r="R4401" s="0" t="n">
        <v>1</v>
      </c>
      <c r="U4401" s="0" t="s">
        <v>65</v>
      </c>
      <c r="Y4401" s="0" t="s">
        <v>66</v>
      </c>
      <c r="Z4401" s="0" t="n">
        <v>5449000214744</v>
      </c>
      <c r="AA4401" s="0" t="s">
        <v>2190</v>
      </c>
      <c r="AM4401" s="0" t="s">
        <v>68</v>
      </c>
      <c r="AP4401" s="0" t="s">
        <v>69</v>
      </c>
      <c r="AS4401" s="0" t="s">
        <v>2187</v>
      </c>
      <c r="AT4401" s="0" t="s">
        <v>2188</v>
      </c>
      <c r="AU4401" s="0" t="s">
        <v>52</v>
      </c>
      <c r="AV4401" s="0" t="s">
        <v>61</v>
      </c>
    </row>
    <row r="4402" customFormat="false" ht="19.95" hidden="false" customHeight="true" outlineLevel="0" collapsed="false">
      <c r="E4402" s="0" t="n">
        <v>9</v>
      </c>
      <c r="F4402" s="0" t="s">
        <v>2185</v>
      </c>
      <c r="G4402" s="0" t="n">
        <v>3</v>
      </c>
      <c r="H4402" s="0" t="n">
        <v>8</v>
      </c>
      <c r="I4402" s="0" t="n">
        <v>1</v>
      </c>
      <c r="K4402" s="0" t="n">
        <v>0.04</v>
      </c>
      <c r="L4402" s="0" t="s">
        <v>679</v>
      </c>
      <c r="M4402" s="0" t="s">
        <v>680</v>
      </c>
      <c r="P4402" s="0" t="s">
        <v>64</v>
      </c>
      <c r="R4402" s="0" t="n">
        <v>1</v>
      </c>
      <c r="U4402" s="0" t="s">
        <v>65</v>
      </c>
      <c r="Y4402" s="0" t="s">
        <v>66</v>
      </c>
      <c r="Z4402" s="0" t="n">
        <v>5449000172228</v>
      </c>
      <c r="AA4402" s="0" t="s">
        <v>679</v>
      </c>
      <c r="AM4402" s="0" t="s">
        <v>68</v>
      </c>
      <c r="AP4402" s="0" t="s">
        <v>69</v>
      </c>
      <c r="AS4402" s="0" t="s">
        <v>2187</v>
      </c>
      <c r="AT4402" s="0" t="s">
        <v>2188</v>
      </c>
      <c r="AU4402" s="0" t="s">
        <v>52</v>
      </c>
      <c r="AV4402" s="0" t="s">
        <v>61</v>
      </c>
    </row>
    <row r="4403" customFormat="false" ht="19.95" hidden="false" customHeight="true" outlineLevel="0" collapsed="false">
      <c r="E4403" s="0" t="n">
        <v>10</v>
      </c>
      <c r="F4403" s="0" t="s">
        <v>2185</v>
      </c>
      <c r="G4403" s="0" t="n">
        <v>3</v>
      </c>
      <c r="H4403" s="0" t="n">
        <v>9</v>
      </c>
      <c r="I4403" s="0" t="n">
        <v>1</v>
      </c>
      <c r="K4403" s="0" t="n">
        <v>0.04</v>
      </c>
      <c r="L4403" s="0" t="s">
        <v>2192</v>
      </c>
      <c r="M4403" s="0" t="s">
        <v>2193</v>
      </c>
      <c r="P4403" s="0" t="s">
        <v>64</v>
      </c>
      <c r="R4403" s="0" t="n">
        <v>1</v>
      </c>
      <c r="U4403" s="0" t="s">
        <v>65</v>
      </c>
      <c r="Y4403" s="0" t="s">
        <v>66</v>
      </c>
      <c r="Z4403" s="0" t="s">
        <v>2194</v>
      </c>
      <c r="AA4403" s="0" t="s">
        <v>2195</v>
      </c>
      <c r="AM4403" s="0" t="s">
        <v>68</v>
      </c>
      <c r="AP4403" s="0" t="s">
        <v>69</v>
      </c>
      <c r="AS4403" s="0" t="s">
        <v>2187</v>
      </c>
      <c r="AT4403" s="0" t="s">
        <v>2188</v>
      </c>
      <c r="AU4403" s="0" t="s">
        <v>52</v>
      </c>
      <c r="AV4403" s="0" t="s">
        <v>61</v>
      </c>
    </row>
    <row r="4404" customFormat="false" ht="19.95" hidden="false" customHeight="true" outlineLevel="0" collapsed="false">
      <c r="E4404" s="0" t="n">
        <v>11</v>
      </c>
      <c r="F4404" s="0" t="s">
        <v>2185</v>
      </c>
      <c r="G4404" s="0" t="n">
        <v>3</v>
      </c>
      <c r="H4404" s="0" t="n">
        <v>10</v>
      </c>
      <c r="I4404" s="0" t="n">
        <v>1</v>
      </c>
      <c r="K4404" s="0" t="n">
        <v>0.04</v>
      </c>
      <c r="L4404" s="0" t="s">
        <v>79</v>
      </c>
      <c r="M4404" s="0" t="s">
        <v>80</v>
      </c>
      <c r="P4404" s="0" t="s">
        <v>64</v>
      </c>
      <c r="R4404" s="0" t="n">
        <v>1</v>
      </c>
      <c r="U4404" s="0" t="s">
        <v>65</v>
      </c>
      <c r="Y4404" s="0" t="s">
        <v>66</v>
      </c>
      <c r="Z4404" s="0" t="s">
        <v>81</v>
      </c>
      <c r="AA4404" s="0" t="s">
        <v>79</v>
      </c>
      <c r="AM4404" s="0" t="s">
        <v>68</v>
      </c>
      <c r="AP4404" s="0" t="s">
        <v>69</v>
      </c>
      <c r="AS4404" s="0" t="s">
        <v>2187</v>
      </c>
      <c r="AT4404" s="0" t="s">
        <v>2188</v>
      </c>
      <c r="AU4404" s="0" t="s">
        <v>52</v>
      </c>
      <c r="AV4404" s="0" t="s">
        <v>61</v>
      </c>
    </row>
    <row r="4405" customFormat="false" ht="19.95" hidden="false" customHeight="true" outlineLevel="0" collapsed="false">
      <c r="E4405" s="0" t="n">
        <v>12</v>
      </c>
      <c r="F4405" s="0" t="s">
        <v>2185</v>
      </c>
      <c r="G4405" s="0" t="n">
        <v>3</v>
      </c>
      <c r="H4405" s="0" t="n">
        <v>11</v>
      </c>
      <c r="I4405" s="0" t="n">
        <v>1</v>
      </c>
      <c r="K4405" s="0" t="n">
        <v>0.04</v>
      </c>
      <c r="L4405" s="0" t="s">
        <v>82</v>
      </c>
      <c r="M4405" s="0" t="s">
        <v>83</v>
      </c>
      <c r="P4405" s="0" t="s">
        <v>64</v>
      </c>
      <c r="R4405" s="0" t="n">
        <v>1</v>
      </c>
      <c r="U4405" s="0" t="s">
        <v>65</v>
      </c>
      <c r="Y4405" s="0" t="s">
        <v>66</v>
      </c>
      <c r="Z4405" s="0" t="s">
        <v>84</v>
      </c>
      <c r="AA4405" s="0" t="s">
        <v>82</v>
      </c>
      <c r="AM4405" s="0" t="s">
        <v>68</v>
      </c>
      <c r="AP4405" s="0" t="s">
        <v>69</v>
      </c>
      <c r="AS4405" s="0" t="s">
        <v>2187</v>
      </c>
      <c r="AT4405" s="0" t="s">
        <v>2188</v>
      </c>
      <c r="AU4405" s="0" t="s">
        <v>52</v>
      </c>
      <c r="AV4405" s="0" t="s">
        <v>61</v>
      </c>
    </row>
    <row r="4406" customFormat="false" ht="19.95" hidden="false" customHeight="true" outlineLevel="0" collapsed="false">
      <c r="E4406" s="0" t="n">
        <v>13</v>
      </c>
      <c r="F4406" s="0" t="s">
        <v>2185</v>
      </c>
      <c r="G4406" s="0" t="n">
        <v>3</v>
      </c>
      <c r="H4406" s="0" t="n">
        <v>12</v>
      </c>
      <c r="I4406" s="0" t="n">
        <v>1</v>
      </c>
      <c r="K4406" s="0" t="n">
        <v>0.04</v>
      </c>
      <c r="L4406" s="0" t="s">
        <v>85</v>
      </c>
      <c r="M4406" s="0" t="s">
        <v>86</v>
      </c>
      <c r="P4406" s="0" t="s">
        <v>64</v>
      </c>
      <c r="R4406" s="0" t="n">
        <v>1</v>
      </c>
      <c r="U4406" s="0" t="s">
        <v>65</v>
      </c>
      <c r="Y4406" s="0" t="s">
        <v>66</v>
      </c>
      <c r="Z4406" s="0" t="s">
        <v>87</v>
      </c>
      <c r="AA4406" s="0" t="s">
        <v>85</v>
      </c>
      <c r="AM4406" s="0" t="s">
        <v>68</v>
      </c>
      <c r="AP4406" s="0" t="s">
        <v>69</v>
      </c>
      <c r="AS4406" s="0" t="s">
        <v>2187</v>
      </c>
      <c r="AT4406" s="0" t="s">
        <v>2188</v>
      </c>
      <c r="AU4406" s="0" t="s">
        <v>52</v>
      </c>
      <c r="AV4406" s="0" t="s">
        <v>61</v>
      </c>
    </row>
    <row r="4407" customFormat="false" ht="19.95" hidden="false" customHeight="true" outlineLevel="0" collapsed="false">
      <c r="A4407" s="0" t="s">
        <v>128</v>
      </c>
      <c r="B4407" s="0" t="s">
        <v>129</v>
      </c>
      <c r="C4407" s="0" t="s">
        <v>50</v>
      </c>
      <c r="D4407" s="0" t="s">
        <v>129</v>
      </c>
      <c r="E4407" s="0" t="n">
        <v>14</v>
      </c>
      <c r="F4407" s="0" t="s">
        <v>2185</v>
      </c>
      <c r="G4407" s="0" t="n">
        <v>2</v>
      </c>
      <c r="H4407" s="0" t="n">
        <v>13</v>
      </c>
      <c r="I4407" s="0" t="n">
        <v>300</v>
      </c>
      <c r="J4407" s="2" t="s">
        <v>2196</v>
      </c>
      <c r="L4407" s="0" t="s">
        <v>129</v>
      </c>
      <c r="M4407" s="0" t="s">
        <v>131</v>
      </c>
      <c r="N4407" s="0" t="s">
        <v>50</v>
      </c>
      <c r="O4407" s="0" t="s">
        <v>132</v>
      </c>
      <c r="P4407" s="0" t="s">
        <v>60</v>
      </c>
      <c r="AS4407" s="0" t="s">
        <v>2187</v>
      </c>
      <c r="AT4407" s="0" t="s">
        <v>2188</v>
      </c>
      <c r="AU4407" s="0" t="s">
        <v>52</v>
      </c>
      <c r="AV4407" s="0" t="s">
        <v>133</v>
      </c>
    </row>
    <row r="4408" customFormat="false" ht="19.95" hidden="false" customHeight="true" outlineLevel="0" collapsed="false">
      <c r="E4408" s="0" t="n">
        <v>15</v>
      </c>
      <c r="F4408" s="0" t="s">
        <v>2185</v>
      </c>
      <c r="G4408" s="0" t="n">
        <v>3</v>
      </c>
      <c r="H4408" s="0" t="n">
        <v>14</v>
      </c>
      <c r="I4408" s="0" t="n">
        <v>13</v>
      </c>
      <c r="K4408" s="0" t="n">
        <v>0.04</v>
      </c>
      <c r="L4408" s="0" t="s">
        <v>134</v>
      </c>
      <c r="M4408" s="0" t="s">
        <v>135</v>
      </c>
      <c r="P4408" s="0" t="s">
        <v>64</v>
      </c>
      <c r="R4408" s="0" t="n">
        <v>1</v>
      </c>
      <c r="U4408" s="0" t="s">
        <v>65</v>
      </c>
      <c r="Y4408" s="0" t="s">
        <v>66</v>
      </c>
      <c r="Z4408" s="0" t="n">
        <v>40822426</v>
      </c>
      <c r="AA4408" s="0" t="s">
        <v>134</v>
      </c>
      <c r="AM4408" s="0" t="s">
        <v>68</v>
      </c>
      <c r="AP4408" s="0" t="s">
        <v>69</v>
      </c>
      <c r="AS4408" s="0" t="s">
        <v>2187</v>
      </c>
      <c r="AT4408" s="0" t="s">
        <v>2188</v>
      </c>
      <c r="AU4408" s="0" t="s">
        <v>52</v>
      </c>
      <c r="AV4408" s="0" t="s">
        <v>133</v>
      </c>
    </row>
    <row r="4409" customFormat="false" ht="19.95" hidden="false" customHeight="true" outlineLevel="0" collapsed="false">
      <c r="E4409" s="0" t="n">
        <v>16</v>
      </c>
      <c r="F4409" s="0" t="s">
        <v>2185</v>
      </c>
      <c r="G4409" s="0" t="n">
        <v>3</v>
      </c>
      <c r="H4409" s="0" t="n">
        <v>15</v>
      </c>
      <c r="I4409" s="0" t="n">
        <v>13</v>
      </c>
      <c r="K4409" s="0" t="n">
        <v>0.04</v>
      </c>
      <c r="L4409" s="0" t="s">
        <v>690</v>
      </c>
      <c r="M4409" s="0" t="s">
        <v>691</v>
      </c>
      <c r="P4409" s="0" t="s">
        <v>64</v>
      </c>
      <c r="R4409" s="0" t="n">
        <v>1</v>
      </c>
      <c r="U4409" s="0" t="s">
        <v>65</v>
      </c>
      <c r="Y4409" s="0" t="s">
        <v>66</v>
      </c>
      <c r="Z4409" s="0" t="s">
        <v>2173</v>
      </c>
      <c r="AA4409" s="0" t="s">
        <v>2174</v>
      </c>
      <c r="AM4409" s="0" t="s">
        <v>68</v>
      </c>
      <c r="AP4409" s="0" t="s">
        <v>69</v>
      </c>
      <c r="AS4409" s="0" t="s">
        <v>2187</v>
      </c>
      <c r="AT4409" s="0" t="s">
        <v>2188</v>
      </c>
      <c r="AU4409" s="0" t="s">
        <v>52</v>
      </c>
      <c r="AV4409" s="0" t="s">
        <v>133</v>
      </c>
    </row>
    <row r="4410" customFormat="false" ht="19.95" hidden="false" customHeight="true" outlineLevel="0" collapsed="false">
      <c r="A4410" s="0" t="s">
        <v>150</v>
      </c>
      <c r="B4410" s="0" t="s">
        <v>151</v>
      </c>
      <c r="C4410" s="0" t="s">
        <v>50</v>
      </c>
      <c r="D4410" s="0" t="s">
        <v>151</v>
      </c>
      <c r="E4410" s="0" t="n">
        <v>17</v>
      </c>
      <c r="F4410" s="0" t="s">
        <v>2185</v>
      </c>
      <c r="G4410" s="0" t="n">
        <v>2</v>
      </c>
      <c r="H4410" s="0" t="n">
        <v>16</v>
      </c>
      <c r="I4410" s="0" t="n">
        <v>300</v>
      </c>
      <c r="J4410" s="0" t="s">
        <v>542</v>
      </c>
      <c r="L4410" s="0" t="s">
        <v>151</v>
      </c>
      <c r="M4410" s="0" t="s">
        <v>153</v>
      </c>
      <c r="N4410" s="0" t="s">
        <v>50</v>
      </c>
      <c r="O4410" s="0" t="s">
        <v>154</v>
      </c>
      <c r="P4410" s="0" t="s">
        <v>60</v>
      </c>
      <c r="AS4410" s="0" t="s">
        <v>2187</v>
      </c>
      <c r="AT4410" s="0" t="s">
        <v>2188</v>
      </c>
      <c r="AU4410" s="0" t="s">
        <v>52</v>
      </c>
      <c r="AV4410" s="0" t="s">
        <v>133</v>
      </c>
    </row>
    <row r="4411" customFormat="false" ht="19.95" hidden="false" customHeight="true" outlineLevel="0" collapsed="false">
      <c r="E4411" s="0" t="n">
        <v>18</v>
      </c>
      <c r="F4411" s="0" t="s">
        <v>2185</v>
      </c>
      <c r="G4411" s="0" t="n">
        <v>3</v>
      </c>
      <c r="H4411" s="0" t="n">
        <v>17</v>
      </c>
      <c r="I4411" s="0" t="n">
        <v>16</v>
      </c>
      <c r="K4411" s="0" t="n">
        <v>0.04</v>
      </c>
      <c r="L4411" s="0" t="s">
        <v>155</v>
      </c>
      <c r="M4411" s="0" t="s">
        <v>156</v>
      </c>
      <c r="P4411" s="0" t="s">
        <v>64</v>
      </c>
      <c r="R4411" s="0" t="n">
        <v>1</v>
      </c>
      <c r="U4411" s="0" t="s">
        <v>65</v>
      </c>
      <c r="Y4411" s="0" t="s">
        <v>66</v>
      </c>
      <c r="Z4411" s="0" t="s">
        <v>157</v>
      </c>
      <c r="AA4411" s="0" t="s">
        <v>155</v>
      </c>
      <c r="AM4411" s="0" t="s">
        <v>68</v>
      </c>
      <c r="AP4411" s="0" t="s">
        <v>69</v>
      </c>
      <c r="AS4411" s="0" t="s">
        <v>2187</v>
      </c>
      <c r="AT4411" s="0" t="s">
        <v>2188</v>
      </c>
      <c r="AU4411" s="0" t="s">
        <v>52</v>
      </c>
      <c r="AV4411" s="0" t="s">
        <v>133</v>
      </c>
    </row>
    <row r="4412" customFormat="false" ht="19.95" hidden="false" customHeight="true" outlineLevel="0" collapsed="false">
      <c r="A4412" s="0" t="s">
        <v>128</v>
      </c>
      <c r="B4412" s="0" t="s">
        <v>173</v>
      </c>
      <c r="C4412" s="0" t="s">
        <v>50</v>
      </c>
      <c r="D4412" s="0" t="s">
        <v>173</v>
      </c>
      <c r="E4412" s="0" t="n">
        <v>19</v>
      </c>
      <c r="F4412" s="0" t="s">
        <v>2185</v>
      </c>
      <c r="G4412" s="0" t="n">
        <v>2</v>
      </c>
      <c r="H4412" s="0" t="n">
        <v>18</v>
      </c>
      <c r="I4412" s="0" t="n">
        <v>300</v>
      </c>
      <c r="J4412" s="2" t="s">
        <v>460</v>
      </c>
      <c r="L4412" s="0" t="s">
        <v>175</v>
      </c>
      <c r="M4412" s="0" t="s">
        <v>176</v>
      </c>
      <c r="N4412" s="0" t="s">
        <v>50</v>
      </c>
      <c r="O4412" s="0" t="s">
        <v>177</v>
      </c>
      <c r="P4412" s="0" t="s">
        <v>60</v>
      </c>
      <c r="AS4412" s="0" t="s">
        <v>2187</v>
      </c>
      <c r="AT4412" s="0" t="s">
        <v>2188</v>
      </c>
      <c r="AU4412" s="0" t="s">
        <v>52</v>
      </c>
      <c r="AV4412" s="0" t="s">
        <v>133</v>
      </c>
    </row>
    <row r="4413" customFormat="false" ht="19.95" hidden="false" customHeight="true" outlineLevel="0" collapsed="false">
      <c r="E4413" s="0" t="n">
        <v>20</v>
      </c>
      <c r="F4413" s="0" t="s">
        <v>2185</v>
      </c>
      <c r="G4413" s="0" t="n">
        <v>3</v>
      </c>
      <c r="H4413" s="0" t="n">
        <v>19</v>
      </c>
      <c r="I4413" s="0" t="n">
        <v>18</v>
      </c>
      <c r="K4413" s="0" t="n">
        <v>0.04</v>
      </c>
      <c r="L4413" s="0" t="s">
        <v>1173</v>
      </c>
      <c r="M4413" s="0" t="s">
        <v>1174</v>
      </c>
      <c r="P4413" s="0" t="s">
        <v>64</v>
      </c>
      <c r="R4413" s="0" t="n">
        <v>1</v>
      </c>
      <c r="U4413" s="0" t="s">
        <v>65</v>
      </c>
      <c r="Y4413" s="0" t="s">
        <v>66</v>
      </c>
      <c r="Z4413" s="0" t="s">
        <v>1175</v>
      </c>
      <c r="AA4413" s="0" t="s">
        <v>1176</v>
      </c>
      <c r="AM4413" s="0" t="s">
        <v>68</v>
      </c>
      <c r="AP4413" s="0" t="s">
        <v>69</v>
      </c>
      <c r="AS4413" s="0" t="s">
        <v>2187</v>
      </c>
      <c r="AT4413" s="0" t="s">
        <v>2188</v>
      </c>
      <c r="AU4413" s="0" t="s">
        <v>52</v>
      </c>
      <c r="AV4413" s="0" t="s">
        <v>133</v>
      </c>
    </row>
    <row r="4414" customFormat="false" ht="19.95" hidden="false" customHeight="true" outlineLevel="0" collapsed="false">
      <c r="E4414" s="0" t="n">
        <v>21</v>
      </c>
      <c r="F4414" s="0" t="s">
        <v>2185</v>
      </c>
      <c r="G4414" s="0" t="n">
        <v>3</v>
      </c>
      <c r="H4414" s="0" t="n">
        <v>20</v>
      </c>
      <c r="I4414" s="0" t="n">
        <v>18</v>
      </c>
      <c r="K4414" s="0" t="n">
        <v>0.04</v>
      </c>
      <c r="L4414" s="0" t="s">
        <v>707</v>
      </c>
      <c r="M4414" s="0" t="s">
        <v>708</v>
      </c>
      <c r="P4414" s="0" t="s">
        <v>64</v>
      </c>
      <c r="R4414" s="0" t="n">
        <v>1</v>
      </c>
      <c r="U4414" s="0" t="s">
        <v>65</v>
      </c>
      <c r="Y4414" s="0" t="s">
        <v>66</v>
      </c>
      <c r="Z4414" s="0" t="n">
        <v>4607042430879</v>
      </c>
      <c r="AA4414" s="0" t="s">
        <v>707</v>
      </c>
      <c r="AM4414" s="0" t="s">
        <v>68</v>
      </c>
      <c r="AP4414" s="0" t="s">
        <v>69</v>
      </c>
      <c r="AS4414" s="0" t="s">
        <v>2187</v>
      </c>
      <c r="AT4414" s="0" t="s">
        <v>2188</v>
      </c>
      <c r="AU4414" s="0" t="s">
        <v>52</v>
      </c>
      <c r="AV4414" s="0" t="s">
        <v>133</v>
      </c>
    </row>
    <row r="4415" customFormat="false" ht="19.95" hidden="false" customHeight="true" outlineLevel="0" collapsed="false">
      <c r="E4415" s="0" t="n">
        <v>22</v>
      </c>
      <c r="F4415" s="0" t="s">
        <v>2185</v>
      </c>
      <c r="G4415" s="0" t="n">
        <v>3</v>
      </c>
      <c r="H4415" s="0" t="n">
        <v>21</v>
      </c>
      <c r="I4415" s="0" t="n">
        <v>18</v>
      </c>
      <c r="K4415" s="0" t="n">
        <v>0.04</v>
      </c>
      <c r="L4415" s="0" t="s">
        <v>178</v>
      </c>
      <c r="M4415" s="0" t="s">
        <v>179</v>
      </c>
      <c r="P4415" s="0" t="s">
        <v>64</v>
      </c>
      <c r="R4415" s="0" t="n">
        <v>1</v>
      </c>
      <c r="U4415" s="0" t="s">
        <v>65</v>
      </c>
      <c r="Y4415" s="0" t="s">
        <v>66</v>
      </c>
      <c r="Z4415" s="0" t="s">
        <v>2197</v>
      </c>
      <c r="AA4415" s="0" t="s">
        <v>2198</v>
      </c>
      <c r="AM4415" s="0" t="s">
        <v>68</v>
      </c>
      <c r="AP4415" s="0" t="s">
        <v>69</v>
      </c>
      <c r="AS4415" s="0" t="s">
        <v>2187</v>
      </c>
      <c r="AT4415" s="0" t="s">
        <v>2188</v>
      </c>
      <c r="AU4415" s="0" t="s">
        <v>52</v>
      </c>
      <c r="AV4415" s="0" t="s">
        <v>133</v>
      </c>
    </row>
    <row r="4416" customFormat="false" ht="19.95" hidden="false" customHeight="true" outlineLevel="0" collapsed="false">
      <c r="E4416" s="0" t="n">
        <v>23</v>
      </c>
      <c r="F4416" s="0" t="s">
        <v>2185</v>
      </c>
      <c r="G4416" s="0" t="n">
        <v>3</v>
      </c>
      <c r="H4416" s="0" t="n">
        <v>22</v>
      </c>
      <c r="I4416" s="0" t="n">
        <v>18</v>
      </c>
      <c r="K4416" s="0" t="n">
        <v>0.04</v>
      </c>
      <c r="L4416" s="0" t="s">
        <v>2199</v>
      </c>
      <c r="M4416" s="0" t="s">
        <v>2200</v>
      </c>
      <c r="P4416" s="0" t="s">
        <v>64</v>
      </c>
      <c r="R4416" s="0" t="n">
        <v>1</v>
      </c>
      <c r="U4416" s="0" t="s">
        <v>65</v>
      </c>
      <c r="Y4416" s="0" t="s">
        <v>66</v>
      </c>
      <c r="Z4416" s="0" t="s">
        <v>2201</v>
      </c>
      <c r="AA4416" s="0" t="s">
        <v>2202</v>
      </c>
      <c r="AM4416" s="0" t="s">
        <v>68</v>
      </c>
      <c r="AP4416" s="0" t="s">
        <v>69</v>
      </c>
      <c r="AS4416" s="0" t="s">
        <v>2187</v>
      </c>
      <c r="AT4416" s="0" t="s">
        <v>2188</v>
      </c>
      <c r="AU4416" s="0" t="s">
        <v>52</v>
      </c>
      <c r="AV4416" s="0" t="s">
        <v>133</v>
      </c>
    </row>
    <row r="4417" customFormat="false" ht="19.95" hidden="false" customHeight="true" outlineLevel="0" collapsed="false">
      <c r="A4417" s="0" t="s">
        <v>189</v>
      </c>
      <c r="B4417" s="0" t="s">
        <v>190</v>
      </c>
      <c r="C4417" s="0" t="s">
        <v>50</v>
      </c>
      <c r="D4417" s="0" t="s">
        <v>190</v>
      </c>
      <c r="E4417" s="0" t="n">
        <v>24</v>
      </c>
      <c r="F4417" s="0" t="s">
        <v>2185</v>
      </c>
      <c r="G4417" s="0" t="n">
        <v>2</v>
      </c>
      <c r="H4417" s="0" t="n">
        <v>23</v>
      </c>
      <c r="I4417" s="0" t="n">
        <v>300</v>
      </c>
      <c r="J4417" s="2" t="s">
        <v>2203</v>
      </c>
      <c r="L4417" s="0" t="s">
        <v>192</v>
      </c>
      <c r="M4417" s="0" t="s">
        <v>193</v>
      </c>
      <c r="N4417" s="0" t="s">
        <v>50</v>
      </c>
      <c r="O4417" s="0" t="s">
        <v>194</v>
      </c>
      <c r="P4417" s="0" t="s">
        <v>60</v>
      </c>
      <c r="AS4417" s="0" t="s">
        <v>2187</v>
      </c>
      <c r="AT4417" s="0" t="s">
        <v>2188</v>
      </c>
      <c r="AU4417" s="0" t="s">
        <v>52</v>
      </c>
      <c r="AV4417" s="0" t="s">
        <v>133</v>
      </c>
    </row>
    <row r="4418" customFormat="false" ht="19.95" hidden="false" customHeight="true" outlineLevel="0" collapsed="false">
      <c r="E4418" s="0" t="n">
        <v>25</v>
      </c>
      <c r="F4418" s="0" t="s">
        <v>2185</v>
      </c>
      <c r="G4418" s="0" t="n">
        <v>3</v>
      </c>
      <c r="H4418" s="0" t="n">
        <v>24</v>
      </c>
      <c r="I4418" s="0" t="n">
        <v>23</v>
      </c>
      <c r="K4418" s="0" t="n">
        <v>0.04</v>
      </c>
      <c r="L4418" s="0" t="s">
        <v>195</v>
      </c>
      <c r="M4418" s="0" t="s">
        <v>196</v>
      </c>
      <c r="P4418" s="0" t="s">
        <v>64</v>
      </c>
      <c r="R4418" s="0" t="n">
        <v>1</v>
      </c>
      <c r="U4418" s="0" t="s">
        <v>65</v>
      </c>
      <c r="Y4418" s="0" t="s">
        <v>66</v>
      </c>
      <c r="Z4418" s="0" t="n">
        <v>4607174577787</v>
      </c>
      <c r="AA4418" s="0" t="s">
        <v>195</v>
      </c>
      <c r="AM4418" s="0" t="s">
        <v>68</v>
      </c>
      <c r="AP4418" s="0" t="s">
        <v>69</v>
      </c>
      <c r="AS4418" s="0" t="s">
        <v>2187</v>
      </c>
      <c r="AT4418" s="0" t="s">
        <v>2188</v>
      </c>
      <c r="AU4418" s="0" t="s">
        <v>52</v>
      </c>
      <c r="AV4418" s="0" t="s">
        <v>133</v>
      </c>
    </row>
    <row r="4419" customFormat="false" ht="19.95" hidden="false" customHeight="true" outlineLevel="0" collapsed="false">
      <c r="E4419" s="0" t="n">
        <v>26</v>
      </c>
      <c r="F4419" s="0" t="s">
        <v>2185</v>
      </c>
      <c r="G4419" s="0" t="n">
        <v>3</v>
      </c>
      <c r="H4419" s="0" t="n">
        <v>25</v>
      </c>
      <c r="I4419" s="0" t="n">
        <v>23</v>
      </c>
      <c r="K4419" s="0" t="n">
        <v>0.04</v>
      </c>
      <c r="L4419" s="0" t="s">
        <v>1211</v>
      </c>
      <c r="M4419" s="0" t="s">
        <v>1212</v>
      </c>
      <c r="P4419" s="0" t="s">
        <v>64</v>
      </c>
      <c r="R4419" s="0" t="n">
        <v>1</v>
      </c>
      <c r="U4419" s="0" t="s">
        <v>65</v>
      </c>
      <c r="Y4419" s="0" t="s">
        <v>66</v>
      </c>
      <c r="Z4419" s="0" t="n">
        <v>4650075420980</v>
      </c>
      <c r="AA4419" s="0" t="s">
        <v>1211</v>
      </c>
      <c r="AM4419" s="0" t="s">
        <v>68</v>
      </c>
      <c r="AP4419" s="0" t="s">
        <v>69</v>
      </c>
      <c r="AS4419" s="0" t="s">
        <v>2187</v>
      </c>
      <c r="AT4419" s="0" t="s">
        <v>2188</v>
      </c>
      <c r="AU4419" s="0" t="s">
        <v>52</v>
      </c>
      <c r="AV4419" s="0" t="s">
        <v>133</v>
      </c>
    </row>
    <row r="4420" customFormat="false" ht="19.95" hidden="false" customHeight="true" outlineLevel="0" collapsed="false">
      <c r="E4420" s="0" t="n">
        <v>27</v>
      </c>
      <c r="F4420" s="0" t="s">
        <v>2185</v>
      </c>
      <c r="G4420" s="0" t="n">
        <v>3</v>
      </c>
      <c r="H4420" s="0" t="n">
        <v>26</v>
      </c>
      <c r="I4420" s="0" t="n">
        <v>23</v>
      </c>
      <c r="K4420" s="0" t="n">
        <v>0.04</v>
      </c>
      <c r="L4420" s="0" t="s">
        <v>510</v>
      </c>
      <c r="M4420" s="0" t="s">
        <v>511</v>
      </c>
      <c r="P4420" s="0" t="s">
        <v>64</v>
      </c>
      <c r="R4420" s="0" t="n">
        <v>1</v>
      </c>
      <c r="U4420" s="0" t="s">
        <v>65</v>
      </c>
      <c r="Y4420" s="0" t="s">
        <v>66</v>
      </c>
      <c r="Z4420" s="0" t="s">
        <v>1828</v>
      </c>
      <c r="AA4420" s="0" t="s">
        <v>1829</v>
      </c>
      <c r="AM4420" s="0" t="s">
        <v>68</v>
      </c>
      <c r="AP4420" s="0" t="s">
        <v>69</v>
      </c>
      <c r="AS4420" s="0" t="s">
        <v>2187</v>
      </c>
      <c r="AT4420" s="0" t="s">
        <v>2188</v>
      </c>
      <c r="AU4420" s="0" t="s">
        <v>52</v>
      </c>
      <c r="AV4420" s="0" t="s">
        <v>133</v>
      </c>
    </row>
    <row r="4421" customFormat="false" ht="19.95" hidden="false" customHeight="true" outlineLevel="0" collapsed="false">
      <c r="E4421" s="0" t="n">
        <v>28</v>
      </c>
      <c r="F4421" s="0" t="s">
        <v>2185</v>
      </c>
      <c r="G4421" s="0" t="n">
        <v>3</v>
      </c>
      <c r="H4421" s="0" t="n">
        <v>27</v>
      </c>
      <c r="I4421" s="0" t="n">
        <v>23</v>
      </c>
      <c r="K4421" s="0" t="n">
        <v>0.04</v>
      </c>
      <c r="L4421" s="0" t="s">
        <v>772</v>
      </c>
      <c r="M4421" s="0" t="s">
        <v>773</v>
      </c>
      <c r="P4421" s="0" t="s">
        <v>64</v>
      </c>
      <c r="R4421" s="0" t="n">
        <v>1</v>
      </c>
      <c r="U4421" s="0" t="s">
        <v>65</v>
      </c>
      <c r="Y4421" s="0" t="s">
        <v>66</v>
      </c>
      <c r="Z4421" s="0" t="s">
        <v>1832</v>
      </c>
      <c r="AA4421" s="0" t="s">
        <v>1833</v>
      </c>
      <c r="AM4421" s="0" t="s">
        <v>68</v>
      </c>
      <c r="AP4421" s="0" t="s">
        <v>69</v>
      </c>
      <c r="AS4421" s="0" t="s">
        <v>2187</v>
      </c>
      <c r="AT4421" s="0" t="s">
        <v>2188</v>
      </c>
      <c r="AU4421" s="0" t="s">
        <v>52</v>
      </c>
      <c r="AV4421" s="0" t="s">
        <v>133</v>
      </c>
    </row>
    <row r="4422" customFormat="false" ht="19.95" hidden="false" customHeight="true" outlineLevel="0" collapsed="false">
      <c r="E4422" s="0" t="n">
        <v>29</v>
      </c>
      <c r="F4422" s="0" t="s">
        <v>2185</v>
      </c>
      <c r="G4422" s="0" t="n">
        <v>3</v>
      </c>
      <c r="H4422" s="0" t="n">
        <v>28</v>
      </c>
      <c r="I4422" s="0" t="n">
        <v>23</v>
      </c>
      <c r="K4422" s="0" t="n">
        <v>0.04</v>
      </c>
      <c r="L4422" s="0" t="s">
        <v>2204</v>
      </c>
      <c r="M4422" s="0" t="s">
        <v>2205</v>
      </c>
      <c r="P4422" s="0" t="s">
        <v>64</v>
      </c>
      <c r="R4422" s="0" t="n">
        <v>1</v>
      </c>
      <c r="U4422" s="0" t="s">
        <v>65</v>
      </c>
      <c r="Y4422" s="0" t="s">
        <v>66</v>
      </c>
      <c r="Z4422" s="0" t="s">
        <v>2206</v>
      </c>
      <c r="AA4422" s="0" t="s">
        <v>2207</v>
      </c>
      <c r="AM4422" s="0" t="s">
        <v>68</v>
      </c>
      <c r="AP4422" s="0" t="s">
        <v>69</v>
      </c>
      <c r="AS4422" s="0" t="s">
        <v>2187</v>
      </c>
      <c r="AT4422" s="0" t="s">
        <v>2188</v>
      </c>
      <c r="AU4422" s="0" t="s">
        <v>52</v>
      </c>
      <c r="AV4422" s="0" t="s">
        <v>133</v>
      </c>
    </row>
    <row r="4423" customFormat="false" ht="19.95" hidden="false" customHeight="true" outlineLevel="0" collapsed="false">
      <c r="E4423" s="0" t="n">
        <v>30</v>
      </c>
      <c r="F4423" s="0" t="s">
        <v>2185</v>
      </c>
      <c r="G4423" s="0" t="n">
        <v>3</v>
      </c>
      <c r="H4423" s="0" t="n">
        <v>29</v>
      </c>
      <c r="I4423" s="0" t="n">
        <v>23</v>
      </c>
      <c r="K4423" s="0" t="n">
        <v>0.04</v>
      </c>
      <c r="L4423" s="0" t="s">
        <v>210</v>
      </c>
      <c r="M4423" s="0" t="s">
        <v>211</v>
      </c>
      <c r="P4423" s="0" t="s">
        <v>64</v>
      </c>
      <c r="R4423" s="0" t="n">
        <v>1</v>
      </c>
      <c r="U4423" s="0" t="s">
        <v>65</v>
      </c>
      <c r="Y4423" s="0" t="s">
        <v>66</v>
      </c>
      <c r="Z4423" s="0" t="s">
        <v>212</v>
      </c>
      <c r="AA4423" s="0" t="s">
        <v>210</v>
      </c>
      <c r="AM4423" s="0" t="s">
        <v>68</v>
      </c>
      <c r="AP4423" s="0" t="s">
        <v>69</v>
      </c>
      <c r="AS4423" s="0" t="s">
        <v>2187</v>
      </c>
      <c r="AT4423" s="0" t="s">
        <v>2188</v>
      </c>
      <c r="AU4423" s="0" t="s">
        <v>52</v>
      </c>
      <c r="AV4423" s="0" t="s">
        <v>133</v>
      </c>
    </row>
    <row r="4424" customFormat="false" ht="19.95" hidden="false" customHeight="true" outlineLevel="0" collapsed="false">
      <c r="E4424" s="0" t="n">
        <v>31</v>
      </c>
      <c r="F4424" s="0" t="s">
        <v>2185</v>
      </c>
      <c r="G4424" s="0" t="n">
        <v>3</v>
      </c>
      <c r="H4424" s="0" t="n">
        <v>30</v>
      </c>
      <c r="I4424" s="0" t="n">
        <v>23</v>
      </c>
      <c r="K4424" s="0" t="n">
        <v>0.04</v>
      </c>
      <c r="L4424" s="0" t="s">
        <v>757</v>
      </c>
      <c r="M4424" s="0" t="s">
        <v>758</v>
      </c>
      <c r="P4424" s="0" t="s">
        <v>64</v>
      </c>
      <c r="R4424" s="0" t="n">
        <v>1</v>
      </c>
      <c r="U4424" s="0" t="s">
        <v>65</v>
      </c>
      <c r="Y4424" s="0" t="s">
        <v>66</v>
      </c>
      <c r="Z4424" s="0" t="s">
        <v>759</v>
      </c>
      <c r="AA4424" s="0" t="s">
        <v>757</v>
      </c>
      <c r="AM4424" s="0" t="s">
        <v>68</v>
      </c>
      <c r="AP4424" s="0" t="s">
        <v>69</v>
      </c>
      <c r="AS4424" s="0" t="s">
        <v>2187</v>
      </c>
      <c r="AT4424" s="0" t="s">
        <v>2188</v>
      </c>
      <c r="AU4424" s="0" t="s">
        <v>52</v>
      </c>
      <c r="AV4424" s="0" t="s">
        <v>133</v>
      </c>
    </row>
    <row r="4425" customFormat="false" ht="19.95" hidden="false" customHeight="true" outlineLevel="0" collapsed="false">
      <c r="E4425" s="0" t="n">
        <v>1</v>
      </c>
      <c r="F4425" s="0" t="s">
        <v>2208</v>
      </c>
      <c r="G4425" s="0" t="n">
        <v>1</v>
      </c>
      <c r="H4425" s="0" t="n">
        <v>300</v>
      </c>
      <c r="J4425" s="2" t="s">
        <v>2186</v>
      </c>
      <c r="L4425" s="0" t="s">
        <v>50</v>
      </c>
      <c r="M4425" s="0" t="s">
        <v>51</v>
      </c>
      <c r="P4425" s="0" t="s">
        <v>52</v>
      </c>
      <c r="AS4425" s="0" t="s">
        <v>2187</v>
      </c>
      <c r="AT4425" s="0" t="s">
        <v>2209</v>
      </c>
      <c r="AU4425" s="0" t="s">
        <v>52</v>
      </c>
    </row>
    <row r="4426" customFormat="false" ht="19.95" hidden="false" customHeight="true" outlineLevel="0" collapsed="false">
      <c r="A4426" s="0" t="s">
        <v>55</v>
      </c>
      <c r="B4426" s="0" t="s">
        <v>56</v>
      </c>
      <c r="C4426" s="0" t="s">
        <v>50</v>
      </c>
      <c r="D4426" s="0" t="s">
        <v>56</v>
      </c>
      <c r="E4426" s="0" t="n">
        <v>2</v>
      </c>
      <c r="F4426" s="0" t="s">
        <v>2208</v>
      </c>
      <c r="G4426" s="0" t="n">
        <v>2</v>
      </c>
      <c r="H4426" s="0" t="n">
        <v>1</v>
      </c>
      <c r="I4426" s="0" t="n">
        <v>300</v>
      </c>
      <c r="J4426" s="2" t="s">
        <v>2189</v>
      </c>
      <c r="L4426" s="0" t="s">
        <v>56</v>
      </c>
      <c r="M4426" s="0" t="s">
        <v>58</v>
      </c>
      <c r="N4426" s="0" t="s">
        <v>50</v>
      </c>
      <c r="O4426" s="0" t="s">
        <v>59</v>
      </c>
      <c r="P4426" s="0" t="s">
        <v>60</v>
      </c>
      <c r="AS4426" s="0" t="s">
        <v>2187</v>
      </c>
      <c r="AT4426" s="0" t="s">
        <v>2209</v>
      </c>
      <c r="AU4426" s="0" t="s">
        <v>52</v>
      </c>
      <c r="AV4426" s="0" t="s">
        <v>61</v>
      </c>
    </row>
    <row r="4427" customFormat="false" ht="19.95" hidden="false" customHeight="true" outlineLevel="0" collapsed="false">
      <c r="E4427" s="0" t="n">
        <v>3</v>
      </c>
      <c r="F4427" s="0" t="s">
        <v>2208</v>
      </c>
      <c r="G4427" s="0" t="n">
        <v>3</v>
      </c>
      <c r="H4427" s="0" t="n">
        <v>2</v>
      </c>
      <c r="I4427" s="0" t="n">
        <v>1</v>
      </c>
      <c r="K4427" s="0" t="n">
        <v>0.04</v>
      </c>
      <c r="L4427" s="0" t="s">
        <v>62</v>
      </c>
      <c r="M4427" s="0" t="s">
        <v>63</v>
      </c>
      <c r="P4427" s="0" t="s">
        <v>64</v>
      </c>
      <c r="R4427" s="0" t="n">
        <v>1</v>
      </c>
      <c r="U4427" s="0" t="s">
        <v>65</v>
      </c>
      <c r="Y4427" s="0" t="s">
        <v>66</v>
      </c>
      <c r="Z4427" s="0" t="n">
        <v>54491472</v>
      </c>
      <c r="AA4427" s="0" t="s">
        <v>62</v>
      </c>
      <c r="AM4427" s="0" t="s">
        <v>68</v>
      </c>
      <c r="AP4427" s="0" t="s">
        <v>69</v>
      </c>
      <c r="AS4427" s="0" t="s">
        <v>2187</v>
      </c>
      <c r="AT4427" s="0" t="s">
        <v>2209</v>
      </c>
      <c r="AU4427" s="0" t="s">
        <v>52</v>
      </c>
      <c r="AV4427" s="0" t="s">
        <v>61</v>
      </c>
    </row>
    <row r="4428" customFormat="false" ht="19.95" hidden="false" customHeight="true" outlineLevel="0" collapsed="false">
      <c r="E4428" s="0" t="n">
        <v>4</v>
      </c>
      <c r="F4428" s="0" t="s">
        <v>2208</v>
      </c>
      <c r="G4428" s="0" t="n">
        <v>3</v>
      </c>
      <c r="H4428" s="0" t="n">
        <v>3</v>
      </c>
      <c r="I4428" s="0" t="n">
        <v>1</v>
      </c>
      <c r="K4428" s="0" t="n">
        <v>0.04</v>
      </c>
      <c r="L4428" s="0" t="s">
        <v>73</v>
      </c>
      <c r="M4428" s="0" t="s">
        <v>74</v>
      </c>
      <c r="P4428" s="0" t="s">
        <v>64</v>
      </c>
      <c r="R4428" s="0" t="n">
        <v>1</v>
      </c>
      <c r="U4428" s="0" t="s">
        <v>65</v>
      </c>
      <c r="Y4428" s="0" t="s">
        <v>66</v>
      </c>
      <c r="Z4428" s="0" t="n">
        <v>5449000131836</v>
      </c>
      <c r="AA4428" s="0" t="s">
        <v>73</v>
      </c>
      <c r="AM4428" s="0" t="s">
        <v>68</v>
      </c>
      <c r="AP4428" s="0" t="s">
        <v>69</v>
      </c>
      <c r="AS4428" s="0" t="s">
        <v>2187</v>
      </c>
      <c r="AT4428" s="0" t="s">
        <v>2209</v>
      </c>
      <c r="AU4428" s="0" t="s">
        <v>52</v>
      </c>
      <c r="AV4428" s="0" t="s">
        <v>61</v>
      </c>
    </row>
    <row r="4429" customFormat="false" ht="19.95" hidden="false" customHeight="true" outlineLevel="0" collapsed="false">
      <c r="E4429" s="0" t="n">
        <v>5</v>
      </c>
      <c r="F4429" s="0" t="s">
        <v>2208</v>
      </c>
      <c r="G4429" s="0" t="n">
        <v>3</v>
      </c>
      <c r="H4429" s="0" t="n">
        <v>4</v>
      </c>
      <c r="I4429" s="0" t="n">
        <v>1</v>
      </c>
      <c r="K4429" s="0" t="n">
        <v>0.04</v>
      </c>
      <c r="L4429" s="0" t="s">
        <v>70</v>
      </c>
      <c r="M4429" s="0" t="s">
        <v>71</v>
      </c>
      <c r="P4429" s="0" t="s">
        <v>64</v>
      </c>
      <c r="R4429" s="0" t="n">
        <v>1</v>
      </c>
      <c r="U4429" s="0" t="s">
        <v>65</v>
      </c>
      <c r="Y4429" s="0" t="s">
        <v>66</v>
      </c>
      <c r="Z4429" s="0" t="n">
        <v>40822938</v>
      </c>
      <c r="AA4429" s="0" t="s">
        <v>70</v>
      </c>
      <c r="AM4429" s="0" t="s">
        <v>68</v>
      </c>
      <c r="AP4429" s="0" t="s">
        <v>69</v>
      </c>
      <c r="AS4429" s="0" t="s">
        <v>2187</v>
      </c>
      <c r="AT4429" s="0" t="s">
        <v>2209</v>
      </c>
      <c r="AU4429" s="0" t="s">
        <v>52</v>
      </c>
      <c r="AV4429" s="0" t="s">
        <v>61</v>
      </c>
    </row>
    <row r="4430" customFormat="false" ht="19.95" hidden="false" customHeight="true" outlineLevel="0" collapsed="false">
      <c r="E4430" s="0" t="n">
        <v>6</v>
      </c>
      <c r="F4430" s="0" t="s">
        <v>2208</v>
      </c>
      <c r="G4430" s="0" t="n">
        <v>3</v>
      </c>
      <c r="H4430" s="0" t="n">
        <v>5</v>
      </c>
      <c r="I4430" s="0" t="n">
        <v>1</v>
      </c>
      <c r="K4430" s="0" t="n">
        <v>0.04</v>
      </c>
      <c r="L4430" s="0" t="s">
        <v>76</v>
      </c>
      <c r="M4430" s="0" t="s">
        <v>77</v>
      </c>
      <c r="P4430" s="0" t="s">
        <v>64</v>
      </c>
      <c r="R4430" s="0" t="n">
        <v>1</v>
      </c>
      <c r="U4430" s="0" t="s">
        <v>65</v>
      </c>
      <c r="Y4430" s="0" t="s">
        <v>66</v>
      </c>
      <c r="Z4430" s="0" t="n">
        <v>54491069</v>
      </c>
      <c r="AA4430" s="0" t="s">
        <v>76</v>
      </c>
      <c r="AM4430" s="0" t="s">
        <v>68</v>
      </c>
      <c r="AP4430" s="0" t="s">
        <v>69</v>
      </c>
      <c r="AS4430" s="0" t="s">
        <v>2187</v>
      </c>
      <c r="AT4430" s="0" t="s">
        <v>2209</v>
      </c>
      <c r="AU4430" s="0" t="s">
        <v>52</v>
      </c>
      <c r="AV4430" s="0" t="s">
        <v>61</v>
      </c>
    </row>
    <row r="4431" customFormat="false" ht="19.95" hidden="false" customHeight="true" outlineLevel="0" collapsed="false">
      <c r="E4431" s="0" t="n">
        <v>7</v>
      </c>
      <c r="F4431" s="0" t="s">
        <v>2208</v>
      </c>
      <c r="G4431" s="0" t="n">
        <v>3</v>
      </c>
      <c r="H4431" s="0" t="n">
        <v>6</v>
      </c>
      <c r="I4431" s="0" t="n">
        <v>1</v>
      </c>
      <c r="K4431" s="0" t="n">
        <v>0.04</v>
      </c>
      <c r="L4431" s="0" t="s">
        <v>115</v>
      </c>
      <c r="M4431" s="0" t="s">
        <v>116</v>
      </c>
      <c r="P4431" s="0" t="s">
        <v>64</v>
      </c>
      <c r="R4431" s="0" t="n">
        <v>1</v>
      </c>
      <c r="U4431" s="0" t="s">
        <v>65</v>
      </c>
      <c r="Y4431" s="0" t="s">
        <v>66</v>
      </c>
      <c r="Z4431" s="0" t="n">
        <v>42099697</v>
      </c>
      <c r="AA4431" s="0" t="s">
        <v>115</v>
      </c>
      <c r="AM4431" s="0" t="s">
        <v>68</v>
      </c>
      <c r="AP4431" s="0" t="s">
        <v>69</v>
      </c>
      <c r="AS4431" s="0" t="s">
        <v>2187</v>
      </c>
      <c r="AT4431" s="0" t="s">
        <v>2209</v>
      </c>
      <c r="AU4431" s="0" t="s">
        <v>52</v>
      </c>
      <c r="AV4431" s="0" t="s">
        <v>61</v>
      </c>
    </row>
    <row r="4432" customFormat="false" ht="19.95" hidden="false" customHeight="true" outlineLevel="0" collapsed="false">
      <c r="E4432" s="0" t="n">
        <v>8</v>
      </c>
      <c r="F4432" s="0" t="s">
        <v>2208</v>
      </c>
      <c r="G4432" s="0" t="n">
        <v>3</v>
      </c>
      <c r="H4432" s="0" t="n">
        <v>7</v>
      </c>
      <c r="I4432" s="0" t="n">
        <v>1</v>
      </c>
      <c r="K4432" s="0" t="n">
        <v>0.04</v>
      </c>
      <c r="L4432" s="0" t="s">
        <v>2190</v>
      </c>
      <c r="M4432" s="0" t="s">
        <v>2191</v>
      </c>
      <c r="P4432" s="0" t="s">
        <v>64</v>
      </c>
      <c r="R4432" s="0" t="n">
        <v>1</v>
      </c>
      <c r="U4432" s="0" t="s">
        <v>65</v>
      </c>
      <c r="Y4432" s="0" t="s">
        <v>66</v>
      </c>
      <c r="Z4432" s="0" t="n">
        <v>5449000214744</v>
      </c>
      <c r="AA4432" s="0" t="s">
        <v>2190</v>
      </c>
      <c r="AM4432" s="0" t="s">
        <v>68</v>
      </c>
      <c r="AP4432" s="0" t="s">
        <v>69</v>
      </c>
      <c r="AS4432" s="0" t="s">
        <v>2187</v>
      </c>
      <c r="AT4432" s="0" t="s">
        <v>2209</v>
      </c>
      <c r="AU4432" s="0" t="s">
        <v>52</v>
      </c>
      <c r="AV4432" s="0" t="s">
        <v>61</v>
      </c>
    </row>
    <row r="4433" customFormat="false" ht="19.95" hidden="false" customHeight="true" outlineLevel="0" collapsed="false">
      <c r="E4433" s="0" t="n">
        <v>9</v>
      </c>
      <c r="F4433" s="0" t="s">
        <v>2208</v>
      </c>
      <c r="G4433" s="0" t="n">
        <v>3</v>
      </c>
      <c r="H4433" s="0" t="n">
        <v>8</v>
      </c>
      <c r="I4433" s="0" t="n">
        <v>1</v>
      </c>
      <c r="K4433" s="0" t="n">
        <v>0.04</v>
      </c>
      <c r="L4433" s="0" t="s">
        <v>679</v>
      </c>
      <c r="M4433" s="0" t="s">
        <v>680</v>
      </c>
      <c r="P4433" s="0" t="s">
        <v>64</v>
      </c>
      <c r="R4433" s="0" t="n">
        <v>1</v>
      </c>
      <c r="U4433" s="0" t="s">
        <v>65</v>
      </c>
      <c r="Y4433" s="0" t="s">
        <v>66</v>
      </c>
      <c r="Z4433" s="0" t="n">
        <v>5449000172228</v>
      </c>
      <c r="AA4433" s="0" t="s">
        <v>679</v>
      </c>
      <c r="AM4433" s="0" t="s">
        <v>68</v>
      </c>
      <c r="AP4433" s="0" t="s">
        <v>69</v>
      </c>
      <c r="AS4433" s="0" t="s">
        <v>2187</v>
      </c>
      <c r="AT4433" s="0" t="s">
        <v>2209</v>
      </c>
      <c r="AU4433" s="0" t="s">
        <v>52</v>
      </c>
      <c r="AV4433" s="0" t="s">
        <v>61</v>
      </c>
    </row>
    <row r="4434" customFormat="false" ht="19.95" hidden="false" customHeight="true" outlineLevel="0" collapsed="false">
      <c r="E4434" s="0" t="n">
        <v>10</v>
      </c>
      <c r="F4434" s="0" t="s">
        <v>2208</v>
      </c>
      <c r="G4434" s="0" t="n">
        <v>3</v>
      </c>
      <c r="H4434" s="0" t="n">
        <v>9</v>
      </c>
      <c r="I4434" s="0" t="n">
        <v>1</v>
      </c>
      <c r="K4434" s="0" t="n">
        <v>0.04</v>
      </c>
      <c r="L4434" s="0" t="s">
        <v>2192</v>
      </c>
      <c r="M4434" s="0" t="s">
        <v>2193</v>
      </c>
      <c r="P4434" s="0" t="s">
        <v>64</v>
      </c>
      <c r="R4434" s="0" t="n">
        <v>1</v>
      </c>
      <c r="U4434" s="0" t="s">
        <v>65</v>
      </c>
      <c r="Y4434" s="0" t="s">
        <v>66</v>
      </c>
      <c r="Z4434" s="0" t="s">
        <v>2194</v>
      </c>
      <c r="AA4434" s="0" t="s">
        <v>2195</v>
      </c>
      <c r="AM4434" s="0" t="s">
        <v>68</v>
      </c>
      <c r="AP4434" s="0" t="s">
        <v>69</v>
      </c>
      <c r="AS4434" s="0" t="s">
        <v>2187</v>
      </c>
      <c r="AT4434" s="0" t="s">
        <v>2209</v>
      </c>
      <c r="AU4434" s="0" t="s">
        <v>52</v>
      </c>
      <c r="AV4434" s="0" t="s">
        <v>61</v>
      </c>
    </row>
    <row r="4435" customFormat="false" ht="19.95" hidden="false" customHeight="true" outlineLevel="0" collapsed="false">
      <c r="E4435" s="0" t="n">
        <v>11</v>
      </c>
      <c r="F4435" s="0" t="s">
        <v>2208</v>
      </c>
      <c r="G4435" s="0" t="n">
        <v>3</v>
      </c>
      <c r="H4435" s="0" t="n">
        <v>10</v>
      </c>
      <c r="I4435" s="0" t="n">
        <v>1</v>
      </c>
      <c r="K4435" s="0" t="n">
        <v>0.04</v>
      </c>
      <c r="L4435" s="0" t="s">
        <v>79</v>
      </c>
      <c r="M4435" s="0" t="s">
        <v>80</v>
      </c>
      <c r="P4435" s="0" t="s">
        <v>64</v>
      </c>
      <c r="R4435" s="0" t="n">
        <v>1</v>
      </c>
      <c r="U4435" s="0" t="s">
        <v>65</v>
      </c>
      <c r="Y4435" s="0" t="s">
        <v>66</v>
      </c>
      <c r="Z4435" s="0" t="s">
        <v>81</v>
      </c>
      <c r="AA4435" s="0" t="s">
        <v>79</v>
      </c>
      <c r="AM4435" s="0" t="s">
        <v>68</v>
      </c>
      <c r="AP4435" s="0" t="s">
        <v>69</v>
      </c>
      <c r="AS4435" s="0" t="s">
        <v>2187</v>
      </c>
      <c r="AT4435" s="0" t="s">
        <v>2209</v>
      </c>
      <c r="AU4435" s="0" t="s">
        <v>52</v>
      </c>
      <c r="AV4435" s="0" t="s">
        <v>61</v>
      </c>
    </row>
    <row r="4436" customFormat="false" ht="19.95" hidden="false" customHeight="true" outlineLevel="0" collapsed="false">
      <c r="E4436" s="0" t="n">
        <v>12</v>
      </c>
      <c r="F4436" s="0" t="s">
        <v>2208</v>
      </c>
      <c r="G4436" s="0" t="n">
        <v>3</v>
      </c>
      <c r="H4436" s="0" t="n">
        <v>11</v>
      </c>
      <c r="I4436" s="0" t="n">
        <v>1</v>
      </c>
      <c r="K4436" s="0" t="n">
        <v>0.04</v>
      </c>
      <c r="L4436" s="0" t="s">
        <v>82</v>
      </c>
      <c r="M4436" s="0" t="s">
        <v>83</v>
      </c>
      <c r="P4436" s="0" t="s">
        <v>64</v>
      </c>
      <c r="R4436" s="0" t="n">
        <v>1</v>
      </c>
      <c r="U4436" s="0" t="s">
        <v>65</v>
      </c>
      <c r="Y4436" s="0" t="s">
        <v>66</v>
      </c>
      <c r="Z4436" s="0" t="s">
        <v>84</v>
      </c>
      <c r="AA4436" s="0" t="s">
        <v>82</v>
      </c>
      <c r="AM4436" s="0" t="s">
        <v>68</v>
      </c>
      <c r="AP4436" s="0" t="s">
        <v>69</v>
      </c>
      <c r="AS4436" s="0" t="s">
        <v>2187</v>
      </c>
      <c r="AT4436" s="0" t="s">
        <v>2209</v>
      </c>
      <c r="AU4436" s="0" t="s">
        <v>52</v>
      </c>
      <c r="AV4436" s="0" t="s">
        <v>61</v>
      </c>
    </row>
    <row r="4437" customFormat="false" ht="19.95" hidden="false" customHeight="true" outlineLevel="0" collapsed="false">
      <c r="E4437" s="0" t="n">
        <v>13</v>
      </c>
      <c r="F4437" s="0" t="s">
        <v>2208</v>
      </c>
      <c r="G4437" s="0" t="n">
        <v>3</v>
      </c>
      <c r="H4437" s="0" t="n">
        <v>12</v>
      </c>
      <c r="I4437" s="0" t="n">
        <v>1</v>
      </c>
      <c r="K4437" s="0" t="n">
        <v>0.04</v>
      </c>
      <c r="L4437" s="0" t="s">
        <v>85</v>
      </c>
      <c r="M4437" s="0" t="s">
        <v>86</v>
      </c>
      <c r="P4437" s="0" t="s">
        <v>64</v>
      </c>
      <c r="R4437" s="0" t="n">
        <v>1</v>
      </c>
      <c r="U4437" s="0" t="s">
        <v>65</v>
      </c>
      <c r="Y4437" s="0" t="s">
        <v>66</v>
      </c>
      <c r="Z4437" s="0" t="s">
        <v>87</v>
      </c>
      <c r="AA4437" s="0" t="s">
        <v>85</v>
      </c>
      <c r="AM4437" s="0" t="s">
        <v>68</v>
      </c>
      <c r="AP4437" s="0" t="s">
        <v>69</v>
      </c>
      <c r="AS4437" s="0" t="s">
        <v>2187</v>
      </c>
      <c r="AT4437" s="0" t="s">
        <v>2209</v>
      </c>
      <c r="AU4437" s="0" t="s">
        <v>52</v>
      </c>
      <c r="AV4437" s="0" t="s">
        <v>61</v>
      </c>
    </row>
    <row r="4438" customFormat="false" ht="19.95" hidden="false" customHeight="true" outlineLevel="0" collapsed="false">
      <c r="A4438" s="0" t="s">
        <v>128</v>
      </c>
      <c r="B4438" s="0" t="s">
        <v>129</v>
      </c>
      <c r="C4438" s="0" t="s">
        <v>50</v>
      </c>
      <c r="D4438" s="0" t="s">
        <v>129</v>
      </c>
      <c r="E4438" s="0" t="n">
        <v>14</v>
      </c>
      <c r="F4438" s="0" t="s">
        <v>2208</v>
      </c>
      <c r="G4438" s="0" t="n">
        <v>2</v>
      </c>
      <c r="H4438" s="0" t="n">
        <v>13</v>
      </c>
      <c r="I4438" s="0" t="n">
        <v>300</v>
      </c>
      <c r="J4438" s="2" t="s">
        <v>2196</v>
      </c>
      <c r="L4438" s="0" t="s">
        <v>129</v>
      </c>
      <c r="M4438" s="0" t="s">
        <v>131</v>
      </c>
      <c r="N4438" s="0" t="s">
        <v>50</v>
      </c>
      <c r="O4438" s="0" t="s">
        <v>132</v>
      </c>
      <c r="P4438" s="0" t="s">
        <v>60</v>
      </c>
      <c r="AS4438" s="0" t="s">
        <v>2187</v>
      </c>
      <c r="AT4438" s="0" t="s">
        <v>2209</v>
      </c>
      <c r="AU4438" s="0" t="s">
        <v>52</v>
      </c>
      <c r="AV4438" s="0" t="s">
        <v>133</v>
      </c>
    </row>
    <row r="4439" customFormat="false" ht="19.95" hidden="false" customHeight="true" outlineLevel="0" collapsed="false">
      <c r="E4439" s="0" t="n">
        <v>15</v>
      </c>
      <c r="F4439" s="0" t="s">
        <v>2208</v>
      </c>
      <c r="G4439" s="0" t="n">
        <v>3</v>
      </c>
      <c r="H4439" s="0" t="n">
        <v>14</v>
      </c>
      <c r="I4439" s="0" t="n">
        <v>13</v>
      </c>
      <c r="K4439" s="0" t="n">
        <v>0.04</v>
      </c>
      <c r="L4439" s="0" t="s">
        <v>134</v>
      </c>
      <c r="M4439" s="0" t="s">
        <v>135</v>
      </c>
      <c r="P4439" s="0" t="s">
        <v>64</v>
      </c>
      <c r="R4439" s="0" t="n">
        <v>1</v>
      </c>
      <c r="U4439" s="0" t="s">
        <v>65</v>
      </c>
      <c r="Y4439" s="0" t="s">
        <v>66</v>
      </c>
      <c r="Z4439" s="0" t="n">
        <v>40822426</v>
      </c>
      <c r="AA4439" s="0" t="s">
        <v>134</v>
      </c>
      <c r="AM4439" s="0" t="s">
        <v>68</v>
      </c>
      <c r="AP4439" s="0" t="s">
        <v>69</v>
      </c>
      <c r="AS4439" s="0" t="s">
        <v>2187</v>
      </c>
      <c r="AT4439" s="0" t="s">
        <v>2209</v>
      </c>
      <c r="AU4439" s="0" t="s">
        <v>52</v>
      </c>
      <c r="AV4439" s="0" t="s">
        <v>133</v>
      </c>
    </row>
    <row r="4440" customFormat="false" ht="19.95" hidden="false" customHeight="true" outlineLevel="0" collapsed="false">
      <c r="E4440" s="0" t="n">
        <v>16</v>
      </c>
      <c r="F4440" s="0" t="s">
        <v>2208</v>
      </c>
      <c r="G4440" s="0" t="n">
        <v>3</v>
      </c>
      <c r="H4440" s="0" t="n">
        <v>15</v>
      </c>
      <c r="I4440" s="0" t="n">
        <v>13</v>
      </c>
      <c r="K4440" s="0" t="n">
        <v>0.04</v>
      </c>
      <c r="L4440" s="0" t="s">
        <v>690</v>
      </c>
      <c r="M4440" s="0" t="s">
        <v>691</v>
      </c>
      <c r="P4440" s="0" t="s">
        <v>64</v>
      </c>
      <c r="R4440" s="0" t="n">
        <v>1</v>
      </c>
      <c r="U4440" s="0" t="s">
        <v>65</v>
      </c>
      <c r="Y4440" s="0" t="s">
        <v>66</v>
      </c>
      <c r="Z4440" s="0" t="s">
        <v>2173</v>
      </c>
      <c r="AA4440" s="0" t="s">
        <v>2174</v>
      </c>
      <c r="AM4440" s="0" t="s">
        <v>68</v>
      </c>
      <c r="AP4440" s="0" t="s">
        <v>69</v>
      </c>
      <c r="AS4440" s="0" t="s">
        <v>2187</v>
      </c>
      <c r="AT4440" s="0" t="s">
        <v>2209</v>
      </c>
      <c r="AU4440" s="0" t="s">
        <v>52</v>
      </c>
      <c r="AV4440" s="0" t="s">
        <v>133</v>
      </c>
    </row>
    <row r="4441" customFormat="false" ht="19.95" hidden="false" customHeight="true" outlineLevel="0" collapsed="false">
      <c r="A4441" s="0" t="s">
        <v>150</v>
      </c>
      <c r="B4441" s="0" t="s">
        <v>151</v>
      </c>
      <c r="C4441" s="0" t="s">
        <v>50</v>
      </c>
      <c r="D4441" s="0" t="s">
        <v>151</v>
      </c>
      <c r="E4441" s="0" t="n">
        <v>17</v>
      </c>
      <c r="F4441" s="0" t="s">
        <v>2208</v>
      </c>
      <c r="G4441" s="0" t="n">
        <v>2</v>
      </c>
      <c r="H4441" s="0" t="n">
        <v>16</v>
      </c>
      <c r="I4441" s="0" t="n">
        <v>300</v>
      </c>
      <c r="J4441" s="0" t="s">
        <v>542</v>
      </c>
      <c r="L4441" s="0" t="s">
        <v>151</v>
      </c>
      <c r="M4441" s="0" t="s">
        <v>153</v>
      </c>
      <c r="N4441" s="0" t="s">
        <v>50</v>
      </c>
      <c r="O4441" s="0" t="s">
        <v>154</v>
      </c>
      <c r="P4441" s="0" t="s">
        <v>60</v>
      </c>
      <c r="AS4441" s="0" t="s">
        <v>2187</v>
      </c>
      <c r="AT4441" s="0" t="s">
        <v>2209</v>
      </c>
      <c r="AU4441" s="0" t="s">
        <v>52</v>
      </c>
      <c r="AV4441" s="0" t="s">
        <v>133</v>
      </c>
    </row>
    <row r="4442" customFormat="false" ht="19.95" hidden="false" customHeight="true" outlineLevel="0" collapsed="false">
      <c r="E4442" s="0" t="n">
        <v>18</v>
      </c>
      <c r="F4442" s="0" t="s">
        <v>2208</v>
      </c>
      <c r="G4442" s="0" t="n">
        <v>3</v>
      </c>
      <c r="H4442" s="0" t="n">
        <v>17</v>
      </c>
      <c r="I4442" s="0" t="n">
        <v>16</v>
      </c>
      <c r="K4442" s="0" t="n">
        <v>0.04</v>
      </c>
      <c r="L4442" s="0" t="s">
        <v>155</v>
      </c>
      <c r="M4442" s="0" t="s">
        <v>156</v>
      </c>
      <c r="P4442" s="0" t="s">
        <v>64</v>
      </c>
      <c r="R4442" s="0" t="n">
        <v>1</v>
      </c>
      <c r="U4442" s="0" t="s">
        <v>65</v>
      </c>
      <c r="Y4442" s="0" t="s">
        <v>66</v>
      </c>
      <c r="Z4442" s="0" t="s">
        <v>157</v>
      </c>
      <c r="AA4442" s="0" t="s">
        <v>155</v>
      </c>
      <c r="AM4442" s="0" t="s">
        <v>68</v>
      </c>
      <c r="AP4442" s="0" t="s">
        <v>69</v>
      </c>
      <c r="AS4442" s="0" t="s">
        <v>2187</v>
      </c>
      <c r="AT4442" s="0" t="s">
        <v>2209</v>
      </c>
      <c r="AU4442" s="0" t="s">
        <v>52</v>
      </c>
      <c r="AV4442" s="0" t="s">
        <v>133</v>
      </c>
    </row>
    <row r="4443" customFormat="false" ht="19.95" hidden="false" customHeight="true" outlineLevel="0" collapsed="false">
      <c r="A4443" s="0" t="s">
        <v>128</v>
      </c>
      <c r="B4443" s="0" t="s">
        <v>173</v>
      </c>
      <c r="C4443" s="0" t="s">
        <v>50</v>
      </c>
      <c r="D4443" s="0" t="s">
        <v>173</v>
      </c>
      <c r="E4443" s="0" t="n">
        <v>19</v>
      </c>
      <c r="F4443" s="0" t="s">
        <v>2208</v>
      </c>
      <c r="G4443" s="0" t="n">
        <v>2</v>
      </c>
      <c r="H4443" s="0" t="n">
        <v>18</v>
      </c>
      <c r="I4443" s="0" t="n">
        <v>300</v>
      </c>
      <c r="J4443" s="2" t="s">
        <v>460</v>
      </c>
      <c r="L4443" s="0" t="s">
        <v>175</v>
      </c>
      <c r="M4443" s="0" t="s">
        <v>176</v>
      </c>
      <c r="N4443" s="0" t="s">
        <v>50</v>
      </c>
      <c r="O4443" s="0" t="s">
        <v>177</v>
      </c>
      <c r="P4443" s="0" t="s">
        <v>60</v>
      </c>
      <c r="AS4443" s="0" t="s">
        <v>2187</v>
      </c>
      <c r="AT4443" s="0" t="s">
        <v>2209</v>
      </c>
      <c r="AU4443" s="0" t="s">
        <v>52</v>
      </c>
      <c r="AV4443" s="0" t="s">
        <v>133</v>
      </c>
    </row>
    <row r="4444" customFormat="false" ht="19.95" hidden="false" customHeight="true" outlineLevel="0" collapsed="false">
      <c r="E4444" s="0" t="n">
        <v>20</v>
      </c>
      <c r="F4444" s="0" t="s">
        <v>2208</v>
      </c>
      <c r="G4444" s="0" t="n">
        <v>3</v>
      </c>
      <c r="H4444" s="0" t="n">
        <v>19</v>
      </c>
      <c r="I4444" s="0" t="n">
        <v>18</v>
      </c>
      <c r="K4444" s="0" t="n">
        <v>0.04</v>
      </c>
      <c r="L4444" s="0" t="s">
        <v>1173</v>
      </c>
      <c r="M4444" s="0" t="s">
        <v>1174</v>
      </c>
      <c r="P4444" s="0" t="s">
        <v>64</v>
      </c>
      <c r="R4444" s="0" t="n">
        <v>1</v>
      </c>
      <c r="U4444" s="0" t="s">
        <v>65</v>
      </c>
      <c r="Y4444" s="0" t="s">
        <v>66</v>
      </c>
      <c r="Z4444" s="0" t="s">
        <v>1175</v>
      </c>
      <c r="AA4444" s="0" t="s">
        <v>1176</v>
      </c>
      <c r="AM4444" s="0" t="s">
        <v>68</v>
      </c>
      <c r="AP4444" s="0" t="s">
        <v>69</v>
      </c>
      <c r="AS4444" s="0" t="s">
        <v>2187</v>
      </c>
      <c r="AT4444" s="0" t="s">
        <v>2209</v>
      </c>
      <c r="AU4444" s="0" t="s">
        <v>52</v>
      </c>
      <c r="AV4444" s="0" t="s">
        <v>133</v>
      </c>
    </row>
    <row r="4445" customFormat="false" ht="19.95" hidden="false" customHeight="true" outlineLevel="0" collapsed="false">
      <c r="E4445" s="0" t="n">
        <v>21</v>
      </c>
      <c r="F4445" s="0" t="s">
        <v>2208</v>
      </c>
      <c r="G4445" s="0" t="n">
        <v>3</v>
      </c>
      <c r="H4445" s="0" t="n">
        <v>20</v>
      </c>
      <c r="I4445" s="0" t="n">
        <v>18</v>
      </c>
      <c r="K4445" s="0" t="n">
        <v>0.04</v>
      </c>
      <c r="L4445" s="0" t="s">
        <v>707</v>
      </c>
      <c r="M4445" s="0" t="s">
        <v>708</v>
      </c>
      <c r="P4445" s="0" t="s">
        <v>64</v>
      </c>
      <c r="R4445" s="0" t="n">
        <v>1</v>
      </c>
      <c r="U4445" s="0" t="s">
        <v>65</v>
      </c>
      <c r="Y4445" s="0" t="s">
        <v>66</v>
      </c>
      <c r="Z4445" s="0" t="n">
        <v>4607042430879</v>
      </c>
      <c r="AA4445" s="0" t="s">
        <v>707</v>
      </c>
      <c r="AM4445" s="0" t="s">
        <v>68</v>
      </c>
      <c r="AP4445" s="0" t="s">
        <v>69</v>
      </c>
      <c r="AS4445" s="0" t="s">
        <v>2187</v>
      </c>
      <c r="AT4445" s="0" t="s">
        <v>2209</v>
      </c>
      <c r="AU4445" s="0" t="s">
        <v>52</v>
      </c>
      <c r="AV4445" s="0" t="s">
        <v>133</v>
      </c>
    </row>
    <row r="4446" customFormat="false" ht="19.95" hidden="false" customHeight="true" outlineLevel="0" collapsed="false">
      <c r="E4446" s="0" t="n">
        <v>22</v>
      </c>
      <c r="F4446" s="0" t="s">
        <v>2208</v>
      </c>
      <c r="G4446" s="0" t="n">
        <v>3</v>
      </c>
      <c r="H4446" s="0" t="n">
        <v>21</v>
      </c>
      <c r="I4446" s="0" t="n">
        <v>18</v>
      </c>
      <c r="K4446" s="0" t="n">
        <v>0.04</v>
      </c>
      <c r="L4446" s="0" t="s">
        <v>178</v>
      </c>
      <c r="M4446" s="0" t="s">
        <v>179</v>
      </c>
      <c r="P4446" s="0" t="s">
        <v>64</v>
      </c>
      <c r="R4446" s="0" t="n">
        <v>1</v>
      </c>
      <c r="U4446" s="0" t="s">
        <v>65</v>
      </c>
      <c r="Y4446" s="0" t="s">
        <v>66</v>
      </c>
      <c r="Z4446" s="0" t="s">
        <v>2197</v>
      </c>
      <c r="AA4446" s="0" t="s">
        <v>2198</v>
      </c>
      <c r="AM4446" s="0" t="s">
        <v>68</v>
      </c>
      <c r="AP4446" s="0" t="s">
        <v>69</v>
      </c>
      <c r="AS4446" s="0" t="s">
        <v>2187</v>
      </c>
      <c r="AT4446" s="0" t="s">
        <v>2209</v>
      </c>
      <c r="AU4446" s="0" t="s">
        <v>52</v>
      </c>
      <c r="AV4446" s="0" t="s">
        <v>133</v>
      </c>
    </row>
    <row r="4447" customFormat="false" ht="19.95" hidden="false" customHeight="true" outlineLevel="0" collapsed="false">
      <c r="E4447" s="0" t="n">
        <v>23</v>
      </c>
      <c r="F4447" s="0" t="s">
        <v>2208</v>
      </c>
      <c r="G4447" s="0" t="n">
        <v>3</v>
      </c>
      <c r="H4447" s="0" t="n">
        <v>22</v>
      </c>
      <c r="I4447" s="0" t="n">
        <v>18</v>
      </c>
      <c r="K4447" s="0" t="n">
        <v>0.04</v>
      </c>
      <c r="L4447" s="0" t="s">
        <v>2199</v>
      </c>
      <c r="M4447" s="0" t="s">
        <v>2200</v>
      </c>
      <c r="P4447" s="0" t="s">
        <v>64</v>
      </c>
      <c r="R4447" s="0" t="n">
        <v>1</v>
      </c>
      <c r="U4447" s="0" t="s">
        <v>65</v>
      </c>
      <c r="Y4447" s="0" t="s">
        <v>66</v>
      </c>
      <c r="Z4447" s="0" t="s">
        <v>2201</v>
      </c>
      <c r="AA4447" s="0" t="s">
        <v>2202</v>
      </c>
      <c r="AM4447" s="0" t="s">
        <v>68</v>
      </c>
      <c r="AP4447" s="0" t="s">
        <v>69</v>
      </c>
      <c r="AS4447" s="0" t="s">
        <v>2187</v>
      </c>
      <c r="AT4447" s="0" t="s">
        <v>2209</v>
      </c>
      <c r="AU4447" s="0" t="s">
        <v>52</v>
      </c>
      <c r="AV4447" s="0" t="s">
        <v>133</v>
      </c>
    </row>
    <row r="4448" customFormat="false" ht="19.95" hidden="false" customHeight="true" outlineLevel="0" collapsed="false">
      <c r="A4448" s="0" t="s">
        <v>189</v>
      </c>
      <c r="B4448" s="0" t="s">
        <v>190</v>
      </c>
      <c r="C4448" s="0" t="s">
        <v>50</v>
      </c>
      <c r="D4448" s="0" t="s">
        <v>190</v>
      </c>
      <c r="E4448" s="0" t="n">
        <v>24</v>
      </c>
      <c r="F4448" s="0" t="s">
        <v>2208</v>
      </c>
      <c r="G4448" s="0" t="n">
        <v>2</v>
      </c>
      <c r="H4448" s="0" t="n">
        <v>23</v>
      </c>
      <c r="I4448" s="0" t="n">
        <v>300</v>
      </c>
      <c r="J4448" s="2" t="s">
        <v>2203</v>
      </c>
      <c r="L4448" s="0" t="s">
        <v>192</v>
      </c>
      <c r="M4448" s="0" t="s">
        <v>193</v>
      </c>
      <c r="N4448" s="0" t="s">
        <v>50</v>
      </c>
      <c r="O4448" s="0" t="s">
        <v>194</v>
      </c>
      <c r="P4448" s="0" t="s">
        <v>60</v>
      </c>
      <c r="AS4448" s="0" t="s">
        <v>2187</v>
      </c>
      <c r="AT4448" s="0" t="s">
        <v>2209</v>
      </c>
      <c r="AU4448" s="0" t="s">
        <v>52</v>
      </c>
      <c r="AV4448" s="0" t="s">
        <v>133</v>
      </c>
    </row>
    <row r="4449" customFormat="false" ht="19.95" hidden="false" customHeight="true" outlineLevel="0" collapsed="false">
      <c r="E4449" s="0" t="n">
        <v>25</v>
      </c>
      <c r="F4449" s="0" t="s">
        <v>2208</v>
      </c>
      <c r="G4449" s="0" t="n">
        <v>3</v>
      </c>
      <c r="H4449" s="0" t="n">
        <v>24</v>
      </c>
      <c r="I4449" s="0" t="n">
        <v>23</v>
      </c>
      <c r="K4449" s="0" t="n">
        <v>0.04</v>
      </c>
      <c r="L4449" s="0" t="s">
        <v>195</v>
      </c>
      <c r="M4449" s="0" t="s">
        <v>196</v>
      </c>
      <c r="P4449" s="0" t="s">
        <v>64</v>
      </c>
      <c r="R4449" s="0" t="n">
        <v>1</v>
      </c>
      <c r="U4449" s="0" t="s">
        <v>65</v>
      </c>
      <c r="Y4449" s="0" t="s">
        <v>66</v>
      </c>
      <c r="Z4449" s="0" t="n">
        <v>4607174577787</v>
      </c>
      <c r="AA4449" s="0" t="s">
        <v>195</v>
      </c>
      <c r="AM4449" s="0" t="s">
        <v>68</v>
      </c>
      <c r="AP4449" s="0" t="s">
        <v>69</v>
      </c>
      <c r="AS4449" s="0" t="s">
        <v>2187</v>
      </c>
      <c r="AT4449" s="0" t="s">
        <v>2209</v>
      </c>
      <c r="AU4449" s="0" t="s">
        <v>52</v>
      </c>
      <c r="AV4449" s="0" t="s">
        <v>133</v>
      </c>
    </row>
    <row r="4450" customFormat="false" ht="19.95" hidden="false" customHeight="true" outlineLevel="0" collapsed="false">
      <c r="E4450" s="0" t="n">
        <v>26</v>
      </c>
      <c r="F4450" s="0" t="s">
        <v>2208</v>
      </c>
      <c r="G4450" s="0" t="n">
        <v>3</v>
      </c>
      <c r="H4450" s="0" t="n">
        <v>25</v>
      </c>
      <c r="I4450" s="0" t="n">
        <v>23</v>
      </c>
      <c r="K4450" s="0" t="n">
        <v>0.04</v>
      </c>
      <c r="L4450" s="0" t="s">
        <v>1211</v>
      </c>
      <c r="M4450" s="0" t="s">
        <v>1212</v>
      </c>
      <c r="P4450" s="0" t="s">
        <v>64</v>
      </c>
      <c r="R4450" s="0" t="n">
        <v>1</v>
      </c>
      <c r="U4450" s="0" t="s">
        <v>65</v>
      </c>
      <c r="Y4450" s="0" t="s">
        <v>66</v>
      </c>
      <c r="Z4450" s="0" t="n">
        <v>4650075420980</v>
      </c>
      <c r="AA4450" s="0" t="s">
        <v>1211</v>
      </c>
      <c r="AM4450" s="0" t="s">
        <v>68</v>
      </c>
      <c r="AP4450" s="0" t="s">
        <v>69</v>
      </c>
      <c r="AS4450" s="0" t="s">
        <v>2187</v>
      </c>
      <c r="AT4450" s="0" t="s">
        <v>2209</v>
      </c>
      <c r="AU4450" s="0" t="s">
        <v>52</v>
      </c>
      <c r="AV4450" s="0" t="s">
        <v>133</v>
      </c>
    </row>
    <row r="4451" customFormat="false" ht="19.95" hidden="false" customHeight="true" outlineLevel="0" collapsed="false">
      <c r="E4451" s="0" t="n">
        <v>27</v>
      </c>
      <c r="F4451" s="0" t="s">
        <v>2208</v>
      </c>
      <c r="G4451" s="0" t="n">
        <v>3</v>
      </c>
      <c r="H4451" s="0" t="n">
        <v>26</v>
      </c>
      <c r="I4451" s="0" t="n">
        <v>23</v>
      </c>
      <c r="K4451" s="0" t="n">
        <v>0.04</v>
      </c>
      <c r="L4451" s="0" t="s">
        <v>510</v>
      </c>
      <c r="M4451" s="0" t="s">
        <v>511</v>
      </c>
      <c r="P4451" s="0" t="s">
        <v>64</v>
      </c>
      <c r="R4451" s="0" t="n">
        <v>1</v>
      </c>
      <c r="U4451" s="0" t="s">
        <v>65</v>
      </c>
      <c r="Y4451" s="0" t="s">
        <v>66</v>
      </c>
      <c r="Z4451" s="0" t="s">
        <v>1828</v>
      </c>
      <c r="AA4451" s="0" t="s">
        <v>1829</v>
      </c>
      <c r="AM4451" s="0" t="s">
        <v>68</v>
      </c>
      <c r="AP4451" s="0" t="s">
        <v>69</v>
      </c>
      <c r="AS4451" s="0" t="s">
        <v>2187</v>
      </c>
      <c r="AT4451" s="0" t="s">
        <v>2209</v>
      </c>
      <c r="AU4451" s="0" t="s">
        <v>52</v>
      </c>
      <c r="AV4451" s="0" t="s">
        <v>133</v>
      </c>
    </row>
    <row r="4452" customFormat="false" ht="19.95" hidden="false" customHeight="true" outlineLevel="0" collapsed="false">
      <c r="E4452" s="0" t="n">
        <v>28</v>
      </c>
      <c r="F4452" s="0" t="s">
        <v>2208</v>
      </c>
      <c r="G4452" s="0" t="n">
        <v>3</v>
      </c>
      <c r="H4452" s="0" t="n">
        <v>27</v>
      </c>
      <c r="I4452" s="0" t="n">
        <v>23</v>
      </c>
      <c r="K4452" s="0" t="n">
        <v>0.04</v>
      </c>
      <c r="L4452" s="0" t="s">
        <v>772</v>
      </c>
      <c r="M4452" s="0" t="s">
        <v>773</v>
      </c>
      <c r="P4452" s="0" t="s">
        <v>64</v>
      </c>
      <c r="R4452" s="0" t="n">
        <v>1</v>
      </c>
      <c r="U4452" s="0" t="s">
        <v>65</v>
      </c>
      <c r="Y4452" s="0" t="s">
        <v>66</v>
      </c>
      <c r="Z4452" s="0" t="s">
        <v>1832</v>
      </c>
      <c r="AA4452" s="0" t="s">
        <v>1833</v>
      </c>
      <c r="AM4452" s="0" t="s">
        <v>68</v>
      </c>
      <c r="AP4452" s="0" t="s">
        <v>69</v>
      </c>
      <c r="AS4452" s="0" t="s">
        <v>2187</v>
      </c>
      <c r="AT4452" s="0" t="s">
        <v>2209</v>
      </c>
      <c r="AU4452" s="0" t="s">
        <v>52</v>
      </c>
      <c r="AV4452" s="0" t="s">
        <v>133</v>
      </c>
    </row>
    <row r="4453" customFormat="false" ht="19.95" hidden="false" customHeight="true" outlineLevel="0" collapsed="false">
      <c r="E4453" s="0" t="n">
        <v>29</v>
      </c>
      <c r="F4453" s="0" t="s">
        <v>2208</v>
      </c>
      <c r="G4453" s="0" t="n">
        <v>3</v>
      </c>
      <c r="H4453" s="0" t="n">
        <v>28</v>
      </c>
      <c r="I4453" s="0" t="n">
        <v>23</v>
      </c>
      <c r="K4453" s="0" t="n">
        <v>0.04</v>
      </c>
      <c r="L4453" s="0" t="s">
        <v>2204</v>
      </c>
      <c r="M4453" s="0" t="s">
        <v>2205</v>
      </c>
      <c r="P4453" s="0" t="s">
        <v>64</v>
      </c>
      <c r="R4453" s="0" t="n">
        <v>1</v>
      </c>
      <c r="U4453" s="0" t="s">
        <v>65</v>
      </c>
      <c r="Y4453" s="0" t="s">
        <v>66</v>
      </c>
      <c r="Z4453" s="0" t="s">
        <v>2206</v>
      </c>
      <c r="AA4453" s="0" t="s">
        <v>2207</v>
      </c>
      <c r="AM4453" s="0" t="s">
        <v>68</v>
      </c>
      <c r="AP4453" s="0" t="s">
        <v>69</v>
      </c>
      <c r="AS4453" s="0" t="s">
        <v>2187</v>
      </c>
      <c r="AT4453" s="0" t="s">
        <v>2209</v>
      </c>
      <c r="AU4453" s="0" t="s">
        <v>52</v>
      </c>
      <c r="AV4453" s="0" t="s">
        <v>133</v>
      </c>
    </row>
    <row r="4454" customFormat="false" ht="19.95" hidden="false" customHeight="true" outlineLevel="0" collapsed="false">
      <c r="E4454" s="0" t="n">
        <v>30</v>
      </c>
      <c r="F4454" s="0" t="s">
        <v>2208</v>
      </c>
      <c r="G4454" s="0" t="n">
        <v>3</v>
      </c>
      <c r="H4454" s="0" t="n">
        <v>29</v>
      </c>
      <c r="I4454" s="0" t="n">
        <v>23</v>
      </c>
      <c r="K4454" s="0" t="n">
        <v>0.04</v>
      </c>
      <c r="L4454" s="0" t="s">
        <v>210</v>
      </c>
      <c r="M4454" s="0" t="s">
        <v>211</v>
      </c>
      <c r="P4454" s="0" t="s">
        <v>64</v>
      </c>
      <c r="R4454" s="0" t="n">
        <v>1</v>
      </c>
      <c r="U4454" s="0" t="s">
        <v>65</v>
      </c>
      <c r="Y4454" s="0" t="s">
        <v>66</v>
      </c>
      <c r="Z4454" s="0" t="s">
        <v>212</v>
      </c>
      <c r="AA4454" s="0" t="s">
        <v>210</v>
      </c>
      <c r="AM4454" s="0" t="s">
        <v>68</v>
      </c>
      <c r="AP4454" s="0" t="s">
        <v>69</v>
      </c>
      <c r="AS4454" s="0" t="s">
        <v>2187</v>
      </c>
      <c r="AT4454" s="0" t="s">
        <v>2209</v>
      </c>
      <c r="AU4454" s="0" t="s">
        <v>52</v>
      </c>
      <c r="AV4454" s="0" t="s">
        <v>133</v>
      </c>
    </row>
    <row r="4455" customFormat="false" ht="19.95" hidden="false" customHeight="true" outlineLevel="0" collapsed="false">
      <c r="E4455" s="0" t="n">
        <v>31</v>
      </c>
      <c r="F4455" s="0" t="s">
        <v>2208</v>
      </c>
      <c r="G4455" s="0" t="n">
        <v>3</v>
      </c>
      <c r="H4455" s="0" t="n">
        <v>30</v>
      </c>
      <c r="I4455" s="0" t="n">
        <v>23</v>
      </c>
      <c r="K4455" s="0" t="n">
        <v>0.04</v>
      </c>
      <c r="L4455" s="0" t="s">
        <v>757</v>
      </c>
      <c r="M4455" s="0" t="s">
        <v>758</v>
      </c>
      <c r="P4455" s="0" t="s">
        <v>64</v>
      </c>
      <c r="R4455" s="0" t="n">
        <v>1</v>
      </c>
      <c r="U4455" s="0" t="s">
        <v>65</v>
      </c>
      <c r="Y4455" s="0" t="s">
        <v>66</v>
      </c>
      <c r="Z4455" s="0" t="s">
        <v>759</v>
      </c>
      <c r="AA4455" s="0" t="s">
        <v>757</v>
      </c>
      <c r="AM4455" s="0" t="s">
        <v>68</v>
      </c>
      <c r="AP4455" s="0" t="s">
        <v>69</v>
      </c>
      <c r="AS4455" s="0" t="s">
        <v>2187</v>
      </c>
      <c r="AT4455" s="0" t="s">
        <v>2209</v>
      </c>
      <c r="AU4455" s="0" t="s">
        <v>52</v>
      </c>
      <c r="AV4455" s="0" t="s">
        <v>133</v>
      </c>
    </row>
    <row r="4456" customFormat="false" ht="19.95" hidden="false" customHeight="true" outlineLevel="0" collapsed="false">
      <c r="E4456" s="0" t="n">
        <v>1</v>
      </c>
      <c r="F4456" s="0" t="s">
        <v>2210</v>
      </c>
      <c r="G4456" s="0" t="n">
        <v>1</v>
      </c>
      <c r="H4456" s="0" t="n">
        <v>300</v>
      </c>
      <c r="J4456" s="2" t="s">
        <v>2186</v>
      </c>
      <c r="L4456" s="0" t="s">
        <v>50</v>
      </c>
      <c r="M4456" s="0" t="s">
        <v>51</v>
      </c>
      <c r="P4456" s="0" t="s">
        <v>52</v>
      </c>
      <c r="AS4456" s="0" t="s">
        <v>2187</v>
      </c>
      <c r="AT4456" s="0" t="s">
        <v>2211</v>
      </c>
      <c r="AU4456" s="0" t="s">
        <v>52</v>
      </c>
    </row>
    <row r="4457" customFormat="false" ht="19.95" hidden="false" customHeight="true" outlineLevel="0" collapsed="false">
      <c r="A4457" s="0" t="s">
        <v>55</v>
      </c>
      <c r="B4457" s="0" t="s">
        <v>56</v>
      </c>
      <c r="C4457" s="0" t="s">
        <v>50</v>
      </c>
      <c r="D4457" s="0" t="s">
        <v>56</v>
      </c>
      <c r="E4457" s="0" t="n">
        <v>2</v>
      </c>
      <c r="F4457" s="0" t="s">
        <v>2210</v>
      </c>
      <c r="G4457" s="0" t="n">
        <v>2</v>
      </c>
      <c r="H4457" s="0" t="n">
        <v>1</v>
      </c>
      <c r="I4457" s="0" t="n">
        <v>300</v>
      </c>
      <c r="J4457" s="2" t="s">
        <v>2189</v>
      </c>
      <c r="L4457" s="0" t="s">
        <v>56</v>
      </c>
      <c r="M4457" s="0" t="s">
        <v>58</v>
      </c>
      <c r="N4457" s="0" t="s">
        <v>50</v>
      </c>
      <c r="O4457" s="0" t="s">
        <v>59</v>
      </c>
      <c r="P4457" s="0" t="s">
        <v>60</v>
      </c>
      <c r="AS4457" s="0" t="s">
        <v>2187</v>
      </c>
      <c r="AT4457" s="0" t="s">
        <v>2211</v>
      </c>
      <c r="AU4457" s="0" t="s">
        <v>52</v>
      </c>
      <c r="AV4457" s="0" t="s">
        <v>61</v>
      </c>
    </row>
    <row r="4458" customFormat="false" ht="19.95" hidden="false" customHeight="true" outlineLevel="0" collapsed="false">
      <c r="E4458" s="0" t="n">
        <v>3</v>
      </c>
      <c r="F4458" s="0" t="s">
        <v>2210</v>
      </c>
      <c r="G4458" s="0" t="n">
        <v>3</v>
      </c>
      <c r="H4458" s="0" t="n">
        <v>2</v>
      </c>
      <c r="I4458" s="0" t="n">
        <v>1</v>
      </c>
      <c r="K4458" s="0" t="n">
        <v>0.04</v>
      </c>
      <c r="L4458" s="0" t="s">
        <v>62</v>
      </c>
      <c r="M4458" s="0" t="s">
        <v>63</v>
      </c>
      <c r="P4458" s="0" t="s">
        <v>64</v>
      </c>
      <c r="R4458" s="0" t="n">
        <v>1</v>
      </c>
      <c r="U4458" s="0" t="s">
        <v>65</v>
      </c>
      <c r="Y4458" s="0" t="s">
        <v>66</v>
      </c>
      <c r="Z4458" s="0" t="n">
        <v>54491472</v>
      </c>
      <c r="AA4458" s="0" t="s">
        <v>62</v>
      </c>
      <c r="AM4458" s="0" t="s">
        <v>68</v>
      </c>
      <c r="AP4458" s="0" t="s">
        <v>69</v>
      </c>
      <c r="AS4458" s="0" t="s">
        <v>2187</v>
      </c>
      <c r="AT4458" s="0" t="s">
        <v>2211</v>
      </c>
      <c r="AU4458" s="0" t="s">
        <v>52</v>
      </c>
      <c r="AV4458" s="0" t="s">
        <v>61</v>
      </c>
    </row>
    <row r="4459" customFormat="false" ht="19.95" hidden="false" customHeight="true" outlineLevel="0" collapsed="false">
      <c r="E4459" s="0" t="n">
        <v>4</v>
      </c>
      <c r="F4459" s="0" t="s">
        <v>2210</v>
      </c>
      <c r="G4459" s="0" t="n">
        <v>3</v>
      </c>
      <c r="H4459" s="0" t="n">
        <v>3</v>
      </c>
      <c r="I4459" s="0" t="n">
        <v>1</v>
      </c>
      <c r="K4459" s="0" t="n">
        <v>0.04</v>
      </c>
      <c r="L4459" s="0" t="s">
        <v>73</v>
      </c>
      <c r="M4459" s="0" t="s">
        <v>74</v>
      </c>
      <c r="P4459" s="0" t="s">
        <v>64</v>
      </c>
      <c r="R4459" s="0" t="n">
        <v>1</v>
      </c>
      <c r="U4459" s="0" t="s">
        <v>65</v>
      </c>
      <c r="Y4459" s="0" t="s">
        <v>66</v>
      </c>
      <c r="Z4459" s="0" t="n">
        <v>5449000131836</v>
      </c>
      <c r="AA4459" s="0" t="s">
        <v>73</v>
      </c>
      <c r="AM4459" s="0" t="s">
        <v>68</v>
      </c>
      <c r="AP4459" s="0" t="s">
        <v>69</v>
      </c>
      <c r="AS4459" s="0" t="s">
        <v>2187</v>
      </c>
      <c r="AT4459" s="0" t="s">
        <v>2211</v>
      </c>
      <c r="AU4459" s="0" t="s">
        <v>52</v>
      </c>
      <c r="AV4459" s="0" t="s">
        <v>61</v>
      </c>
    </row>
    <row r="4460" customFormat="false" ht="19.95" hidden="false" customHeight="true" outlineLevel="0" collapsed="false">
      <c r="E4460" s="0" t="n">
        <v>5</v>
      </c>
      <c r="F4460" s="0" t="s">
        <v>2210</v>
      </c>
      <c r="G4460" s="0" t="n">
        <v>3</v>
      </c>
      <c r="H4460" s="0" t="n">
        <v>4</v>
      </c>
      <c r="I4460" s="0" t="n">
        <v>1</v>
      </c>
      <c r="K4460" s="0" t="n">
        <v>0.04</v>
      </c>
      <c r="L4460" s="0" t="s">
        <v>70</v>
      </c>
      <c r="M4460" s="0" t="s">
        <v>71</v>
      </c>
      <c r="P4460" s="0" t="s">
        <v>64</v>
      </c>
      <c r="R4460" s="0" t="n">
        <v>1</v>
      </c>
      <c r="U4460" s="0" t="s">
        <v>65</v>
      </c>
      <c r="Y4460" s="0" t="s">
        <v>66</v>
      </c>
      <c r="Z4460" s="0" t="n">
        <v>40822938</v>
      </c>
      <c r="AA4460" s="0" t="s">
        <v>70</v>
      </c>
      <c r="AM4460" s="0" t="s">
        <v>68</v>
      </c>
      <c r="AP4460" s="0" t="s">
        <v>69</v>
      </c>
      <c r="AS4460" s="0" t="s">
        <v>2187</v>
      </c>
      <c r="AT4460" s="0" t="s">
        <v>2211</v>
      </c>
      <c r="AU4460" s="0" t="s">
        <v>52</v>
      </c>
      <c r="AV4460" s="0" t="s">
        <v>61</v>
      </c>
    </row>
    <row r="4461" customFormat="false" ht="19.95" hidden="false" customHeight="true" outlineLevel="0" collapsed="false">
      <c r="E4461" s="0" t="n">
        <v>6</v>
      </c>
      <c r="F4461" s="0" t="s">
        <v>2210</v>
      </c>
      <c r="G4461" s="0" t="n">
        <v>3</v>
      </c>
      <c r="H4461" s="0" t="n">
        <v>5</v>
      </c>
      <c r="I4461" s="0" t="n">
        <v>1</v>
      </c>
      <c r="K4461" s="0" t="n">
        <v>0.04</v>
      </c>
      <c r="L4461" s="0" t="s">
        <v>76</v>
      </c>
      <c r="M4461" s="0" t="s">
        <v>77</v>
      </c>
      <c r="P4461" s="0" t="s">
        <v>64</v>
      </c>
      <c r="R4461" s="0" t="n">
        <v>1</v>
      </c>
      <c r="U4461" s="0" t="s">
        <v>65</v>
      </c>
      <c r="Y4461" s="0" t="s">
        <v>66</v>
      </c>
      <c r="Z4461" s="0" t="n">
        <v>54491069</v>
      </c>
      <c r="AA4461" s="0" t="s">
        <v>76</v>
      </c>
      <c r="AM4461" s="0" t="s">
        <v>68</v>
      </c>
      <c r="AP4461" s="0" t="s">
        <v>69</v>
      </c>
      <c r="AS4461" s="0" t="s">
        <v>2187</v>
      </c>
      <c r="AT4461" s="0" t="s">
        <v>2211</v>
      </c>
      <c r="AU4461" s="0" t="s">
        <v>52</v>
      </c>
      <c r="AV4461" s="0" t="s">
        <v>61</v>
      </c>
    </row>
    <row r="4462" customFormat="false" ht="19.95" hidden="false" customHeight="true" outlineLevel="0" collapsed="false">
      <c r="E4462" s="0" t="n">
        <v>7</v>
      </c>
      <c r="F4462" s="0" t="s">
        <v>2210</v>
      </c>
      <c r="G4462" s="0" t="n">
        <v>3</v>
      </c>
      <c r="H4462" s="0" t="n">
        <v>6</v>
      </c>
      <c r="I4462" s="0" t="n">
        <v>1</v>
      </c>
      <c r="K4462" s="0" t="n">
        <v>0.04</v>
      </c>
      <c r="L4462" s="0" t="s">
        <v>115</v>
      </c>
      <c r="M4462" s="0" t="s">
        <v>116</v>
      </c>
      <c r="P4462" s="0" t="s">
        <v>64</v>
      </c>
      <c r="R4462" s="0" t="n">
        <v>1</v>
      </c>
      <c r="U4462" s="0" t="s">
        <v>65</v>
      </c>
      <c r="Y4462" s="0" t="s">
        <v>66</v>
      </c>
      <c r="Z4462" s="0" t="n">
        <v>42099697</v>
      </c>
      <c r="AA4462" s="0" t="s">
        <v>115</v>
      </c>
      <c r="AM4462" s="0" t="s">
        <v>68</v>
      </c>
      <c r="AP4462" s="0" t="s">
        <v>69</v>
      </c>
      <c r="AS4462" s="0" t="s">
        <v>2187</v>
      </c>
      <c r="AT4462" s="0" t="s">
        <v>2211</v>
      </c>
      <c r="AU4462" s="0" t="s">
        <v>52</v>
      </c>
      <c r="AV4462" s="0" t="s">
        <v>61</v>
      </c>
    </row>
    <row r="4463" customFormat="false" ht="19.95" hidden="false" customHeight="true" outlineLevel="0" collapsed="false">
      <c r="E4463" s="0" t="n">
        <v>8</v>
      </c>
      <c r="F4463" s="0" t="s">
        <v>2210</v>
      </c>
      <c r="G4463" s="0" t="n">
        <v>3</v>
      </c>
      <c r="H4463" s="0" t="n">
        <v>7</v>
      </c>
      <c r="I4463" s="0" t="n">
        <v>1</v>
      </c>
      <c r="K4463" s="0" t="n">
        <v>0.04</v>
      </c>
      <c r="L4463" s="0" t="s">
        <v>2190</v>
      </c>
      <c r="M4463" s="0" t="s">
        <v>2191</v>
      </c>
      <c r="P4463" s="0" t="s">
        <v>64</v>
      </c>
      <c r="R4463" s="0" t="n">
        <v>1</v>
      </c>
      <c r="U4463" s="0" t="s">
        <v>65</v>
      </c>
      <c r="Y4463" s="0" t="s">
        <v>66</v>
      </c>
      <c r="Z4463" s="0" t="n">
        <v>5449000214744</v>
      </c>
      <c r="AA4463" s="0" t="s">
        <v>2190</v>
      </c>
      <c r="AM4463" s="0" t="s">
        <v>68</v>
      </c>
      <c r="AP4463" s="0" t="s">
        <v>69</v>
      </c>
      <c r="AS4463" s="0" t="s">
        <v>2187</v>
      </c>
      <c r="AT4463" s="0" t="s">
        <v>2211</v>
      </c>
      <c r="AU4463" s="0" t="s">
        <v>52</v>
      </c>
      <c r="AV4463" s="0" t="s">
        <v>61</v>
      </c>
    </row>
    <row r="4464" customFormat="false" ht="19.95" hidden="false" customHeight="true" outlineLevel="0" collapsed="false">
      <c r="E4464" s="0" t="n">
        <v>9</v>
      </c>
      <c r="F4464" s="0" t="s">
        <v>2210</v>
      </c>
      <c r="G4464" s="0" t="n">
        <v>3</v>
      </c>
      <c r="H4464" s="0" t="n">
        <v>8</v>
      </c>
      <c r="I4464" s="0" t="n">
        <v>1</v>
      </c>
      <c r="K4464" s="0" t="n">
        <v>0.04</v>
      </c>
      <c r="L4464" s="0" t="s">
        <v>679</v>
      </c>
      <c r="M4464" s="0" t="s">
        <v>680</v>
      </c>
      <c r="P4464" s="0" t="s">
        <v>64</v>
      </c>
      <c r="R4464" s="0" t="n">
        <v>1</v>
      </c>
      <c r="U4464" s="0" t="s">
        <v>65</v>
      </c>
      <c r="Y4464" s="0" t="s">
        <v>66</v>
      </c>
      <c r="Z4464" s="0" t="n">
        <v>5449000172228</v>
      </c>
      <c r="AA4464" s="0" t="s">
        <v>679</v>
      </c>
      <c r="AM4464" s="0" t="s">
        <v>68</v>
      </c>
      <c r="AP4464" s="0" t="s">
        <v>69</v>
      </c>
      <c r="AS4464" s="0" t="s">
        <v>2187</v>
      </c>
      <c r="AT4464" s="0" t="s">
        <v>2211</v>
      </c>
      <c r="AU4464" s="0" t="s">
        <v>52</v>
      </c>
      <c r="AV4464" s="0" t="s">
        <v>61</v>
      </c>
    </row>
    <row r="4465" customFormat="false" ht="19.95" hidden="false" customHeight="true" outlineLevel="0" collapsed="false">
      <c r="E4465" s="0" t="n">
        <v>10</v>
      </c>
      <c r="F4465" s="0" t="s">
        <v>2210</v>
      </c>
      <c r="G4465" s="0" t="n">
        <v>3</v>
      </c>
      <c r="H4465" s="0" t="n">
        <v>9</v>
      </c>
      <c r="I4465" s="0" t="n">
        <v>1</v>
      </c>
      <c r="K4465" s="0" t="n">
        <v>0.04</v>
      </c>
      <c r="L4465" s="0" t="s">
        <v>2192</v>
      </c>
      <c r="M4465" s="0" t="s">
        <v>2193</v>
      </c>
      <c r="P4465" s="0" t="s">
        <v>64</v>
      </c>
      <c r="R4465" s="0" t="n">
        <v>1</v>
      </c>
      <c r="U4465" s="0" t="s">
        <v>65</v>
      </c>
      <c r="Y4465" s="0" t="s">
        <v>66</v>
      </c>
      <c r="Z4465" s="0" t="s">
        <v>2194</v>
      </c>
      <c r="AA4465" s="0" t="s">
        <v>2195</v>
      </c>
      <c r="AM4465" s="0" t="s">
        <v>68</v>
      </c>
      <c r="AP4465" s="0" t="s">
        <v>69</v>
      </c>
      <c r="AS4465" s="0" t="s">
        <v>2187</v>
      </c>
      <c r="AT4465" s="0" t="s">
        <v>2211</v>
      </c>
      <c r="AU4465" s="0" t="s">
        <v>52</v>
      </c>
      <c r="AV4465" s="0" t="s">
        <v>61</v>
      </c>
    </row>
    <row r="4466" customFormat="false" ht="19.95" hidden="false" customHeight="true" outlineLevel="0" collapsed="false">
      <c r="E4466" s="0" t="n">
        <v>11</v>
      </c>
      <c r="F4466" s="0" t="s">
        <v>2210</v>
      </c>
      <c r="G4466" s="0" t="n">
        <v>3</v>
      </c>
      <c r="H4466" s="0" t="n">
        <v>10</v>
      </c>
      <c r="I4466" s="0" t="n">
        <v>1</v>
      </c>
      <c r="K4466" s="0" t="n">
        <v>0.04</v>
      </c>
      <c r="L4466" s="0" t="s">
        <v>79</v>
      </c>
      <c r="M4466" s="0" t="s">
        <v>80</v>
      </c>
      <c r="P4466" s="0" t="s">
        <v>64</v>
      </c>
      <c r="R4466" s="0" t="n">
        <v>1</v>
      </c>
      <c r="U4466" s="0" t="s">
        <v>65</v>
      </c>
      <c r="Y4466" s="0" t="s">
        <v>66</v>
      </c>
      <c r="Z4466" s="0" t="s">
        <v>81</v>
      </c>
      <c r="AA4466" s="0" t="s">
        <v>79</v>
      </c>
      <c r="AM4466" s="0" t="s">
        <v>68</v>
      </c>
      <c r="AP4466" s="0" t="s">
        <v>69</v>
      </c>
      <c r="AS4466" s="0" t="s">
        <v>2187</v>
      </c>
      <c r="AT4466" s="0" t="s">
        <v>2211</v>
      </c>
      <c r="AU4466" s="0" t="s">
        <v>52</v>
      </c>
      <c r="AV4466" s="0" t="s">
        <v>61</v>
      </c>
    </row>
    <row r="4467" customFormat="false" ht="19.95" hidden="false" customHeight="true" outlineLevel="0" collapsed="false">
      <c r="E4467" s="0" t="n">
        <v>12</v>
      </c>
      <c r="F4467" s="0" t="s">
        <v>2210</v>
      </c>
      <c r="G4467" s="0" t="n">
        <v>3</v>
      </c>
      <c r="H4467" s="0" t="n">
        <v>11</v>
      </c>
      <c r="I4467" s="0" t="n">
        <v>1</v>
      </c>
      <c r="K4467" s="0" t="n">
        <v>0.04</v>
      </c>
      <c r="L4467" s="0" t="s">
        <v>82</v>
      </c>
      <c r="M4467" s="0" t="s">
        <v>83</v>
      </c>
      <c r="P4467" s="0" t="s">
        <v>64</v>
      </c>
      <c r="R4467" s="0" t="n">
        <v>1</v>
      </c>
      <c r="U4467" s="0" t="s">
        <v>65</v>
      </c>
      <c r="Y4467" s="0" t="s">
        <v>66</v>
      </c>
      <c r="Z4467" s="0" t="s">
        <v>84</v>
      </c>
      <c r="AA4467" s="0" t="s">
        <v>82</v>
      </c>
      <c r="AM4467" s="0" t="s">
        <v>68</v>
      </c>
      <c r="AP4467" s="0" t="s">
        <v>69</v>
      </c>
      <c r="AS4467" s="0" t="s">
        <v>2187</v>
      </c>
      <c r="AT4467" s="0" t="s">
        <v>2211</v>
      </c>
      <c r="AU4467" s="0" t="s">
        <v>52</v>
      </c>
      <c r="AV4467" s="0" t="s">
        <v>61</v>
      </c>
    </row>
    <row r="4468" customFormat="false" ht="19.95" hidden="false" customHeight="true" outlineLevel="0" collapsed="false">
      <c r="E4468" s="0" t="n">
        <v>13</v>
      </c>
      <c r="F4468" s="0" t="s">
        <v>2210</v>
      </c>
      <c r="G4468" s="0" t="n">
        <v>3</v>
      </c>
      <c r="H4468" s="0" t="n">
        <v>12</v>
      </c>
      <c r="I4468" s="0" t="n">
        <v>1</v>
      </c>
      <c r="K4468" s="0" t="n">
        <v>0.04</v>
      </c>
      <c r="L4468" s="0" t="s">
        <v>85</v>
      </c>
      <c r="M4468" s="0" t="s">
        <v>86</v>
      </c>
      <c r="P4468" s="0" t="s">
        <v>64</v>
      </c>
      <c r="R4468" s="0" t="n">
        <v>1</v>
      </c>
      <c r="U4468" s="0" t="s">
        <v>65</v>
      </c>
      <c r="Y4468" s="0" t="s">
        <v>66</v>
      </c>
      <c r="Z4468" s="0" t="s">
        <v>87</v>
      </c>
      <c r="AA4468" s="0" t="s">
        <v>85</v>
      </c>
      <c r="AM4468" s="0" t="s">
        <v>68</v>
      </c>
      <c r="AP4468" s="0" t="s">
        <v>69</v>
      </c>
      <c r="AS4468" s="0" t="s">
        <v>2187</v>
      </c>
      <c r="AT4468" s="0" t="s">
        <v>2211</v>
      </c>
      <c r="AU4468" s="0" t="s">
        <v>52</v>
      </c>
      <c r="AV4468" s="0" t="s">
        <v>61</v>
      </c>
    </row>
    <row r="4469" customFormat="false" ht="19.95" hidden="false" customHeight="true" outlineLevel="0" collapsed="false">
      <c r="A4469" s="0" t="s">
        <v>128</v>
      </c>
      <c r="B4469" s="0" t="s">
        <v>129</v>
      </c>
      <c r="C4469" s="0" t="s">
        <v>50</v>
      </c>
      <c r="D4469" s="0" t="s">
        <v>129</v>
      </c>
      <c r="E4469" s="0" t="n">
        <v>14</v>
      </c>
      <c r="F4469" s="0" t="s">
        <v>2210</v>
      </c>
      <c r="G4469" s="0" t="n">
        <v>2</v>
      </c>
      <c r="H4469" s="0" t="n">
        <v>13</v>
      </c>
      <c r="I4469" s="0" t="n">
        <v>300</v>
      </c>
      <c r="J4469" s="2" t="s">
        <v>2196</v>
      </c>
      <c r="L4469" s="0" t="s">
        <v>129</v>
      </c>
      <c r="M4469" s="0" t="s">
        <v>131</v>
      </c>
      <c r="N4469" s="0" t="s">
        <v>50</v>
      </c>
      <c r="O4469" s="0" t="s">
        <v>132</v>
      </c>
      <c r="P4469" s="0" t="s">
        <v>60</v>
      </c>
      <c r="AS4469" s="0" t="s">
        <v>2187</v>
      </c>
      <c r="AT4469" s="0" t="s">
        <v>2211</v>
      </c>
      <c r="AU4469" s="0" t="s">
        <v>52</v>
      </c>
      <c r="AV4469" s="0" t="s">
        <v>133</v>
      </c>
    </row>
    <row r="4470" customFormat="false" ht="19.95" hidden="false" customHeight="true" outlineLevel="0" collapsed="false">
      <c r="E4470" s="0" t="n">
        <v>15</v>
      </c>
      <c r="F4470" s="0" t="s">
        <v>2210</v>
      </c>
      <c r="G4470" s="0" t="n">
        <v>3</v>
      </c>
      <c r="H4470" s="0" t="n">
        <v>14</v>
      </c>
      <c r="I4470" s="0" t="n">
        <v>13</v>
      </c>
      <c r="K4470" s="0" t="n">
        <v>0.04</v>
      </c>
      <c r="L4470" s="0" t="s">
        <v>134</v>
      </c>
      <c r="M4470" s="0" t="s">
        <v>135</v>
      </c>
      <c r="P4470" s="0" t="s">
        <v>64</v>
      </c>
      <c r="R4470" s="0" t="n">
        <v>1</v>
      </c>
      <c r="U4470" s="0" t="s">
        <v>65</v>
      </c>
      <c r="Y4470" s="0" t="s">
        <v>66</v>
      </c>
      <c r="Z4470" s="0" t="n">
        <v>40822426</v>
      </c>
      <c r="AA4470" s="0" t="s">
        <v>134</v>
      </c>
      <c r="AM4470" s="0" t="s">
        <v>68</v>
      </c>
      <c r="AP4470" s="0" t="s">
        <v>69</v>
      </c>
      <c r="AS4470" s="0" t="s">
        <v>2187</v>
      </c>
      <c r="AT4470" s="0" t="s">
        <v>2211</v>
      </c>
      <c r="AU4470" s="0" t="s">
        <v>52</v>
      </c>
      <c r="AV4470" s="0" t="s">
        <v>133</v>
      </c>
    </row>
    <row r="4471" customFormat="false" ht="19.95" hidden="false" customHeight="true" outlineLevel="0" collapsed="false">
      <c r="E4471" s="0" t="n">
        <v>16</v>
      </c>
      <c r="F4471" s="0" t="s">
        <v>2210</v>
      </c>
      <c r="G4471" s="0" t="n">
        <v>3</v>
      </c>
      <c r="H4471" s="0" t="n">
        <v>15</v>
      </c>
      <c r="I4471" s="0" t="n">
        <v>13</v>
      </c>
      <c r="K4471" s="0" t="n">
        <v>0.04</v>
      </c>
      <c r="L4471" s="0" t="s">
        <v>690</v>
      </c>
      <c r="M4471" s="0" t="s">
        <v>691</v>
      </c>
      <c r="P4471" s="0" t="s">
        <v>64</v>
      </c>
      <c r="R4471" s="0" t="n">
        <v>1</v>
      </c>
      <c r="U4471" s="0" t="s">
        <v>65</v>
      </c>
      <c r="Y4471" s="0" t="s">
        <v>66</v>
      </c>
      <c r="Z4471" s="0" t="s">
        <v>2173</v>
      </c>
      <c r="AA4471" s="0" t="s">
        <v>2174</v>
      </c>
      <c r="AM4471" s="0" t="s">
        <v>68</v>
      </c>
      <c r="AP4471" s="0" t="s">
        <v>69</v>
      </c>
      <c r="AS4471" s="0" t="s">
        <v>2187</v>
      </c>
      <c r="AT4471" s="0" t="s">
        <v>2211</v>
      </c>
      <c r="AU4471" s="0" t="s">
        <v>52</v>
      </c>
      <c r="AV4471" s="0" t="s">
        <v>133</v>
      </c>
    </row>
    <row r="4472" customFormat="false" ht="19.95" hidden="false" customHeight="true" outlineLevel="0" collapsed="false">
      <c r="A4472" s="0" t="s">
        <v>150</v>
      </c>
      <c r="B4472" s="0" t="s">
        <v>151</v>
      </c>
      <c r="C4472" s="0" t="s">
        <v>50</v>
      </c>
      <c r="D4472" s="0" t="s">
        <v>151</v>
      </c>
      <c r="E4472" s="0" t="n">
        <v>17</v>
      </c>
      <c r="F4472" s="0" t="s">
        <v>2210</v>
      </c>
      <c r="G4472" s="0" t="n">
        <v>2</v>
      </c>
      <c r="H4472" s="0" t="n">
        <v>16</v>
      </c>
      <c r="I4472" s="0" t="n">
        <v>300</v>
      </c>
      <c r="J4472" s="0" t="s">
        <v>542</v>
      </c>
      <c r="L4472" s="0" t="s">
        <v>151</v>
      </c>
      <c r="M4472" s="0" t="s">
        <v>153</v>
      </c>
      <c r="N4472" s="0" t="s">
        <v>50</v>
      </c>
      <c r="O4472" s="0" t="s">
        <v>154</v>
      </c>
      <c r="P4472" s="0" t="s">
        <v>60</v>
      </c>
      <c r="AS4472" s="0" t="s">
        <v>2187</v>
      </c>
      <c r="AT4472" s="0" t="s">
        <v>2211</v>
      </c>
      <c r="AU4472" s="0" t="s">
        <v>52</v>
      </c>
      <c r="AV4472" s="0" t="s">
        <v>133</v>
      </c>
    </row>
    <row r="4473" customFormat="false" ht="19.95" hidden="false" customHeight="true" outlineLevel="0" collapsed="false">
      <c r="E4473" s="0" t="n">
        <v>18</v>
      </c>
      <c r="F4473" s="0" t="s">
        <v>2210</v>
      </c>
      <c r="G4473" s="0" t="n">
        <v>3</v>
      </c>
      <c r="H4473" s="0" t="n">
        <v>17</v>
      </c>
      <c r="I4473" s="0" t="n">
        <v>16</v>
      </c>
      <c r="K4473" s="0" t="n">
        <v>0.04</v>
      </c>
      <c r="L4473" s="0" t="s">
        <v>155</v>
      </c>
      <c r="M4473" s="0" t="s">
        <v>156</v>
      </c>
      <c r="P4473" s="0" t="s">
        <v>64</v>
      </c>
      <c r="R4473" s="0" t="n">
        <v>1</v>
      </c>
      <c r="U4473" s="0" t="s">
        <v>65</v>
      </c>
      <c r="Y4473" s="0" t="s">
        <v>66</v>
      </c>
      <c r="Z4473" s="0" t="s">
        <v>157</v>
      </c>
      <c r="AA4473" s="0" t="s">
        <v>155</v>
      </c>
      <c r="AM4473" s="0" t="s">
        <v>68</v>
      </c>
      <c r="AP4473" s="0" t="s">
        <v>69</v>
      </c>
      <c r="AS4473" s="0" t="s">
        <v>2187</v>
      </c>
      <c r="AT4473" s="0" t="s">
        <v>2211</v>
      </c>
      <c r="AU4473" s="0" t="s">
        <v>52</v>
      </c>
      <c r="AV4473" s="0" t="s">
        <v>133</v>
      </c>
    </row>
    <row r="4474" customFormat="false" ht="19.95" hidden="false" customHeight="true" outlineLevel="0" collapsed="false">
      <c r="A4474" s="0" t="s">
        <v>128</v>
      </c>
      <c r="B4474" s="0" t="s">
        <v>173</v>
      </c>
      <c r="C4474" s="0" t="s">
        <v>50</v>
      </c>
      <c r="D4474" s="0" t="s">
        <v>173</v>
      </c>
      <c r="E4474" s="0" t="n">
        <v>19</v>
      </c>
      <c r="F4474" s="0" t="s">
        <v>2210</v>
      </c>
      <c r="G4474" s="0" t="n">
        <v>2</v>
      </c>
      <c r="H4474" s="0" t="n">
        <v>18</v>
      </c>
      <c r="I4474" s="0" t="n">
        <v>300</v>
      </c>
      <c r="J4474" s="2" t="s">
        <v>460</v>
      </c>
      <c r="L4474" s="0" t="s">
        <v>175</v>
      </c>
      <c r="M4474" s="0" t="s">
        <v>176</v>
      </c>
      <c r="N4474" s="0" t="s">
        <v>50</v>
      </c>
      <c r="O4474" s="0" t="s">
        <v>177</v>
      </c>
      <c r="P4474" s="0" t="s">
        <v>60</v>
      </c>
      <c r="AS4474" s="0" t="s">
        <v>2187</v>
      </c>
      <c r="AT4474" s="0" t="s">
        <v>2211</v>
      </c>
      <c r="AU4474" s="0" t="s">
        <v>52</v>
      </c>
      <c r="AV4474" s="0" t="s">
        <v>133</v>
      </c>
    </row>
    <row r="4475" customFormat="false" ht="19.95" hidden="false" customHeight="true" outlineLevel="0" collapsed="false">
      <c r="E4475" s="0" t="n">
        <v>20</v>
      </c>
      <c r="F4475" s="0" t="s">
        <v>2210</v>
      </c>
      <c r="G4475" s="0" t="n">
        <v>3</v>
      </c>
      <c r="H4475" s="0" t="n">
        <v>19</v>
      </c>
      <c r="I4475" s="0" t="n">
        <v>18</v>
      </c>
      <c r="K4475" s="0" t="n">
        <v>0.04</v>
      </c>
      <c r="L4475" s="0" t="s">
        <v>1173</v>
      </c>
      <c r="M4475" s="0" t="s">
        <v>1174</v>
      </c>
      <c r="P4475" s="0" t="s">
        <v>64</v>
      </c>
      <c r="R4475" s="0" t="n">
        <v>1</v>
      </c>
      <c r="U4475" s="0" t="s">
        <v>65</v>
      </c>
      <c r="Y4475" s="0" t="s">
        <v>66</v>
      </c>
      <c r="Z4475" s="0" t="s">
        <v>1175</v>
      </c>
      <c r="AA4475" s="0" t="s">
        <v>1176</v>
      </c>
      <c r="AM4475" s="0" t="s">
        <v>68</v>
      </c>
      <c r="AP4475" s="0" t="s">
        <v>69</v>
      </c>
      <c r="AS4475" s="0" t="s">
        <v>2187</v>
      </c>
      <c r="AT4475" s="0" t="s">
        <v>2211</v>
      </c>
      <c r="AU4475" s="0" t="s">
        <v>52</v>
      </c>
      <c r="AV4475" s="0" t="s">
        <v>133</v>
      </c>
    </row>
    <row r="4476" customFormat="false" ht="19.95" hidden="false" customHeight="true" outlineLevel="0" collapsed="false">
      <c r="E4476" s="0" t="n">
        <v>21</v>
      </c>
      <c r="F4476" s="0" t="s">
        <v>2210</v>
      </c>
      <c r="G4476" s="0" t="n">
        <v>3</v>
      </c>
      <c r="H4476" s="0" t="n">
        <v>20</v>
      </c>
      <c r="I4476" s="0" t="n">
        <v>18</v>
      </c>
      <c r="K4476" s="0" t="n">
        <v>0.04</v>
      </c>
      <c r="L4476" s="0" t="s">
        <v>707</v>
      </c>
      <c r="M4476" s="0" t="s">
        <v>708</v>
      </c>
      <c r="P4476" s="0" t="s">
        <v>64</v>
      </c>
      <c r="R4476" s="0" t="n">
        <v>1</v>
      </c>
      <c r="U4476" s="0" t="s">
        <v>65</v>
      </c>
      <c r="Y4476" s="0" t="s">
        <v>66</v>
      </c>
      <c r="Z4476" s="0" t="n">
        <v>4607042430879</v>
      </c>
      <c r="AA4476" s="0" t="s">
        <v>707</v>
      </c>
      <c r="AM4476" s="0" t="s">
        <v>68</v>
      </c>
      <c r="AP4476" s="0" t="s">
        <v>69</v>
      </c>
      <c r="AS4476" s="0" t="s">
        <v>2187</v>
      </c>
      <c r="AT4476" s="0" t="s">
        <v>2211</v>
      </c>
      <c r="AU4476" s="0" t="s">
        <v>52</v>
      </c>
      <c r="AV4476" s="0" t="s">
        <v>133</v>
      </c>
    </row>
    <row r="4477" customFormat="false" ht="19.95" hidden="false" customHeight="true" outlineLevel="0" collapsed="false">
      <c r="E4477" s="0" t="n">
        <v>22</v>
      </c>
      <c r="F4477" s="0" t="s">
        <v>2210</v>
      </c>
      <c r="G4477" s="0" t="n">
        <v>3</v>
      </c>
      <c r="H4477" s="0" t="n">
        <v>21</v>
      </c>
      <c r="I4477" s="0" t="n">
        <v>18</v>
      </c>
      <c r="K4477" s="0" t="n">
        <v>0.04</v>
      </c>
      <c r="L4477" s="0" t="s">
        <v>178</v>
      </c>
      <c r="M4477" s="0" t="s">
        <v>179</v>
      </c>
      <c r="P4477" s="0" t="s">
        <v>64</v>
      </c>
      <c r="R4477" s="0" t="n">
        <v>1</v>
      </c>
      <c r="U4477" s="0" t="s">
        <v>65</v>
      </c>
      <c r="Y4477" s="0" t="s">
        <v>66</v>
      </c>
      <c r="Z4477" s="0" t="s">
        <v>2197</v>
      </c>
      <c r="AA4477" s="0" t="s">
        <v>2198</v>
      </c>
      <c r="AM4477" s="0" t="s">
        <v>68</v>
      </c>
      <c r="AP4477" s="0" t="s">
        <v>69</v>
      </c>
      <c r="AS4477" s="0" t="s">
        <v>2187</v>
      </c>
      <c r="AT4477" s="0" t="s">
        <v>2211</v>
      </c>
      <c r="AU4477" s="0" t="s">
        <v>52</v>
      </c>
      <c r="AV4477" s="0" t="s">
        <v>133</v>
      </c>
    </row>
    <row r="4478" customFormat="false" ht="19.95" hidden="false" customHeight="true" outlineLevel="0" collapsed="false">
      <c r="E4478" s="0" t="n">
        <v>23</v>
      </c>
      <c r="F4478" s="0" t="s">
        <v>2210</v>
      </c>
      <c r="G4478" s="0" t="n">
        <v>3</v>
      </c>
      <c r="H4478" s="0" t="n">
        <v>22</v>
      </c>
      <c r="I4478" s="0" t="n">
        <v>18</v>
      </c>
      <c r="K4478" s="0" t="n">
        <v>0.04</v>
      </c>
      <c r="L4478" s="0" t="s">
        <v>2199</v>
      </c>
      <c r="M4478" s="0" t="s">
        <v>2200</v>
      </c>
      <c r="P4478" s="0" t="s">
        <v>64</v>
      </c>
      <c r="R4478" s="0" t="n">
        <v>1</v>
      </c>
      <c r="U4478" s="0" t="s">
        <v>65</v>
      </c>
      <c r="Y4478" s="0" t="s">
        <v>66</v>
      </c>
      <c r="Z4478" s="0" t="s">
        <v>2201</v>
      </c>
      <c r="AA4478" s="0" t="s">
        <v>2202</v>
      </c>
      <c r="AM4478" s="0" t="s">
        <v>68</v>
      </c>
      <c r="AP4478" s="0" t="s">
        <v>69</v>
      </c>
      <c r="AS4478" s="0" t="s">
        <v>2187</v>
      </c>
      <c r="AT4478" s="0" t="s">
        <v>2211</v>
      </c>
      <c r="AU4478" s="0" t="s">
        <v>52</v>
      </c>
      <c r="AV4478" s="0" t="s">
        <v>133</v>
      </c>
    </row>
    <row r="4479" customFormat="false" ht="19.95" hidden="false" customHeight="true" outlineLevel="0" collapsed="false">
      <c r="A4479" s="0" t="s">
        <v>189</v>
      </c>
      <c r="B4479" s="0" t="s">
        <v>190</v>
      </c>
      <c r="C4479" s="0" t="s">
        <v>50</v>
      </c>
      <c r="D4479" s="0" t="s">
        <v>190</v>
      </c>
      <c r="E4479" s="0" t="n">
        <v>24</v>
      </c>
      <c r="F4479" s="0" t="s">
        <v>2210</v>
      </c>
      <c r="G4479" s="0" t="n">
        <v>2</v>
      </c>
      <c r="H4479" s="0" t="n">
        <v>23</v>
      </c>
      <c r="I4479" s="0" t="n">
        <v>300</v>
      </c>
      <c r="J4479" s="2" t="s">
        <v>2203</v>
      </c>
      <c r="L4479" s="0" t="s">
        <v>192</v>
      </c>
      <c r="M4479" s="0" t="s">
        <v>193</v>
      </c>
      <c r="N4479" s="0" t="s">
        <v>50</v>
      </c>
      <c r="O4479" s="0" t="s">
        <v>194</v>
      </c>
      <c r="P4479" s="0" t="s">
        <v>60</v>
      </c>
      <c r="AS4479" s="0" t="s">
        <v>2187</v>
      </c>
      <c r="AT4479" s="0" t="s">
        <v>2211</v>
      </c>
      <c r="AU4479" s="0" t="s">
        <v>52</v>
      </c>
      <c r="AV4479" s="0" t="s">
        <v>133</v>
      </c>
    </row>
    <row r="4480" customFormat="false" ht="19.95" hidden="false" customHeight="true" outlineLevel="0" collapsed="false">
      <c r="E4480" s="0" t="n">
        <v>25</v>
      </c>
      <c r="F4480" s="0" t="s">
        <v>2210</v>
      </c>
      <c r="G4480" s="0" t="n">
        <v>3</v>
      </c>
      <c r="H4480" s="0" t="n">
        <v>24</v>
      </c>
      <c r="I4480" s="0" t="n">
        <v>23</v>
      </c>
      <c r="K4480" s="0" t="n">
        <v>0.04</v>
      </c>
      <c r="L4480" s="0" t="s">
        <v>195</v>
      </c>
      <c r="M4480" s="0" t="s">
        <v>196</v>
      </c>
      <c r="P4480" s="0" t="s">
        <v>64</v>
      </c>
      <c r="R4480" s="0" t="n">
        <v>1</v>
      </c>
      <c r="U4480" s="0" t="s">
        <v>65</v>
      </c>
      <c r="Y4480" s="0" t="s">
        <v>66</v>
      </c>
      <c r="Z4480" s="0" t="n">
        <v>4607174577787</v>
      </c>
      <c r="AA4480" s="0" t="s">
        <v>195</v>
      </c>
      <c r="AM4480" s="0" t="s">
        <v>68</v>
      </c>
      <c r="AP4480" s="0" t="s">
        <v>69</v>
      </c>
      <c r="AS4480" s="0" t="s">
        <v>2187</v>
      </c>
      <c r="AT4480" s="0" t="s">
        <v>2211</v>
      </c>
      <c r="AU4480" s="0" t="s">
        <v>52</v>
      </c>
      <c r="AV4480" s="0" t="s">
        <v>133</v>
      </c>
    </row>
    <row r="4481" customFormat="false" ht="19.95" hidden="false" customHeight="true" outlineLevel="0" collapsed="false">
      <c r="E4481" s="0" t="n">
        <v>26</v>
      </c>
      <c r="F4481" s="0" t="s">
        <v>2210</v>
      </c>
      <c r="G4481" s="0" t="n">
        <v>3</v>
      </c>
      <c r="H4481" s="0" t="n">
        <v>25</v>
      </c>
      <c r="I4481" s="0" t="n">
        <v>23</v>
      </c>
      <c r="K4481" s="0" t="n">
        <v>0.04</v>
      </c>
      <c r="L4481" s="0" t="s">
        <v>1211</v>
      </c>
      <c r="M4481" s="0" t="s">
        <v>1212</v>
      </c>
      <c r="P4481" s="0" t="s">
        <v>64</v>
      </c>
      <c r="R4481" s="0" t="n">
        <v>1</v>
      </c>
      <c r="U4481" s="0" t="s">
        <v>65</v>
      </c>
      <c r="Y4481" s="0" t="s">
        <v>66</v>
      </c>
      <c r="Z4481" s="0" t="n">
        <v>4650075420980</v>
      </c>
      <c r="AA4481" s="0" t="s">
        <v>1211</v>
      </c>
      <c r="AM4481" s="0" t="s">
        <v>68</v>
      </c>
      <c r="AP4481" s="0" t="s">
        <v>69</v>
      </c>
      <c r="AS4481" s="0" t="s">
        <v>2187</v>
      </c>
      <c r="AT4481" s="0" t="s">
        <v>2211</v>
      </c>
      <c r="AU4481" s="0" t="s">
        <v>52</v>
      </c>
      <c r="AV4481" s="0" t="s">
        <v>133</v>
      </c>
    </row>
    <row r="4482" customFormat="false" ht="19.95" hidden="false" customHeight="true" outlineLevel="0" collapsed="false">
      <c r="E4482" s="0" t="n">
        <v>27</v>
      </c>
      <c r="F4482" s="0" t="s">
        <v>2210</v>
      </c>
      <c r="G4482" s="0" t="n">
        <v>3</v>
      </c>
      <c r="H4482" s="0" t="n">
        <v>26</v>
      </c>
      <c r="I4482" s="0" t="n">
        <v>23</v>
      </c>
      <c r="K4482" s="0" t="n">
        <v>0.04</v>
      </c>
      <c r="L4482" s="0" t="s">
        <v>510</v>
      </c>
      <c r="M4482" s="0" t="s">
        <v>511</v>
      </c>
      <c r="P4482" s="0" t="s">
        <v>64</v>
      </c>
      <c r="R4482" s="0" t="n">
        <v>1</v>
      </c>
      <c r="U4482" s="0" t="s">
        <v>65</v>
      </c>
      <c r="Y4482" s="0" t="s">
        <v>66</v>
      </c>
      <c r="Z4482" s="0" t="s">
        <v>1828</v>
      </c>
      <c r="AA4482" s="0" t="s">
        <v>1829</v>
      </c>
      <c r="AM4482" s="0" t="s">
        <v>68</v>
      </c>
      <c r="AP4482" s="0" t="s">
        <v>69</v>
      </c>
      <c r="AS4482" s="0" t="s">
        <v>2187</v>
      </c>
      <c r="AT4482" s="0" t="s">
        <v>2211</v>
      </c>
      <c r="AU4482" s="0" t="s">
        <v>52</v>
      </c>
      <c r="AV4482" s="0" t="s">
        <v>133</v>
      </c>
    </row>
    <row r="4483" customFormat="false" ht="19.95" hidden="false" customHeight="true" outlineLevel="0" collapsed="false">
      <c r="E4483" s="0" t="n">
        <v>28</v>
      </c>
      <c r="F4483" s="0" t="s">
        <v>2210</v>
      </c>
      <c r="G4483" s="0" t="n">
        <v>3</v>
      </c>
      <c r="H4483" s="0" t="n">
        <v>27</v>
      </c>
      <c r="I4483" s="0" t="n">
        <v>23</v>
      </c>
      <c r="K4483" s="0" t="n">
        <v>0.04</v>
      </c>
      <c r="L4483" s="0" t="s">
        <v>772</v>
      </c>
      <c r="M4483" s="0" t="s">
        <v>773</v>
      </c>
      <c r="P4483" s="0" t="s">
        <v>64</v>
      </c>
      <c r="R4483" s="0" t="n">
        <v>1</v>
      </c>
      <c r="U4483" s="0" t="s">
        <v>65</v>
      </c>
      <c r="Y4483" s="0" t="s">
        <v>66</v>
      </c>
      <c r="Z4483" s="0" t="s">
        <v>1832</v>
      </c>
      <c r="AA4483" s="0" t="s">
        <v>1833</v>
      </c>
      <c r="AM4483" s="0" t="s">
        <v>68</v>
      </c>
      <c r="AP4483" s="0" t="s">
        <v>69</v>
      </c>
      <c r="AS4483" s="0" t="s">
        <v>2187</v>
      </c>
      <c r="AT4483" s="0" t="s">
        <v>2211</v>
      </c>
      <c r="AU4483" s="0" t="s">
        <v>52</v>
      </c>
      <c r="AV4483" s="0" t="s">
        <v>133</v>
      </c>
    </row>
    <row r="4484" customFormat="false" ht="19.95" hidden="false" customHeight="true" outlineLevel="0" collapsed="false">
      <c r="E4484" s="0" t="n">
        <v>29</v>
      </c>
      <c r="F4484" s="0" t="s">
        <v>2210</v>
      </c>
      <c r="G4484" s="0" t="n">
        <v>3</v>
      </c>
      <c r="H4484" s="0" t="n">
        <v>28</v>
      </c>
      <c r="I4484" s="0" t="n">
        <v>23</v>
      </c>
      <c r="K4484" s="0" t="n">
        <v>0.04</v>
      </c>
      <c r="L4484" s="0" t="s">
        <v>2204</v>
      </c>
      <c r="M4484" s="0" t="s">
        <v>2205</v>
      </c>
      <c r="P4484" s="0" t="s">
        <v>64</v>
      </c>
      <c r="R4484" s="0" t="n">
        <v>1</v>
      </c>
      <c r="U4484" s="0" t="s">
        <v>65</v>
      </c>
      <c r="Y4484" s="0" t="s">
        <v>66</v>
      </c>
      <c r="Z4484" s="0" t="s">
        <v>2206</v>
      </c>
      <c r="AA4484" s="0" t="s">
        <v>2207</v>
      </c>
      <c r="AM4484" s="0" t="s">
        <v>68</v>
      </c>
      <c r="AP4484" s="0" t="s">
        <v>69</v>
      </c>
      <c r="AS4484" s="0" t="s">
        <v>2187</v>
      </c>
      <c r="AT4484" s="0" t="s">
        <v>2211</v>
      </c>
      <c r="AU4484" s="0" t="s">
        <v>52</v>
      </c>
      <c r="AV4484" s="0" t="s">
        <v>133</v>
      </c>
    </row>
    <row r="4485" customFormat="false" ht="19.95" hidden="false" customHeight="true" outlineLevel="0" collapsed="false">
      <c r="E4485" s="0" t="n">
        <v>30</v>
      </c>
      <c r="F4485" s="0" t="s">
        <v>2210</v>
      </c>
      <c r="G4485" s="0" t="n">
        <v>3</v>
      </c>
      <c r="H4485" s="0" t="n">
        <v>29</v>
      </c>
      <c r="I4485" s="0" t="n">
        <v>23</v>
      </c>
      <c r="K4485" s="0" t="n">
        <v>0.04</v>
      </c>
      <c r="L4485" s="0" t="s">
        <v>210</v>
      </c>
      <c r="M4485" s="0" t="s">
        <v>211</v>
      </c>
      <c r="P4485" s="0" t="s">
        <v>64</v>
      </c>
      <c r="R4485" s="0" t="n">
        <v>1</v>
      </c>
      <c r="U4485" s="0" t="s">
        <v>65</v>
      </c>
      <c r="Y4485" s="0" t="s">
        <v>66</v>
      </c>
      <c r="Z4485" s="0" t="s">
        <v>212</v>
      </c>
      <c r="AA4485" s="0" t="s">
        <v>210</v>
      </c>
      <c r="AM4485" s="0" t="s">
        <v>68</v>
      </c>
      <c r="AP4485" s="0" t="s">
        <v>69</v>
      </c>
      <c r="AS4485" s="0" t="s">
        <v>2187</v>
      </c>
      <c r="AT4485" s="0" t="s">
        <v>2211</v>
      </c>
      <c r="AU4485" s="0" t="s">
        <v>52</v>
      </c>
      <c r="AV4485" s="0" t="s">
        <v>133</v>
      </c>
    </row>
    <row r="4486" customFormat="false" ht="19.95" hidden="false" customHeight="true" outlineLevel="0" collapsed="false">
      <c r="E4486" s="0" t="n">
        <v>31</v>
      </c>
      <c r="F4486" s="0" t="s">
        <v>2210</v>
      </c>
      <c r="G4486" s="0" t="n">
        <v>3</v>
      </c>
      <c r="H4486" s="0" t="n">
        <v>30</v>
      </c>
      <c r="I4486" s="0" t="n">
        <v>23</v>
      </c>
      <c r="K4486" s="0" t="n">
        <v>0.04</v>
      </c>
      <c r="L4486" s="0" t="s">
        <v>757</v>
      </c>
      <c r="M4486" s="0" t="s">
        <v>758</v>
      </c>
      <c r="P4486" s="0" t="s">
        <v>64</v>
      </c>
      <c r="R4486" s="0" t="n">
        <v>1</v>
      </c>
      <c r="U4486" s="0" t="s">
        <v>65</v>
      </c>
      <c r="Y4486" s="0" t="s">
        <v>66</v>
      </c>
      <c r="Z4486" s="0" t="s">
        <v>759</v>
      </c>
      <c r="AA4486" s="0" t="s">
        <v>757</v>
      </c>
      <c r="AM4486" s="0" t="s">
        <v>68</v>
      </c>
      <c r="AP4486" s="0" t="s">
        <v>69</v>
      </c>
      <c r="AS4486" s="0" t="s">
        <v>2187</v>
      </c>
      <c r="AT4486" s="0" t="s">
        <v>2211</v>
      </c>
      <c r="AU4486" s="0" t="s">
        <v>52</v>
      </c>
      <c r="AV4486" s="0" t="s">
        <v>133</v>
      </c>
    </row>
    <row r="4487" customFormat="false" ht="19.95" hidden="false" customHeight="true" outlineLevel="0" collapsed="false">
      <c r="E4487" s="0" t="n">
        <v>1</v>
      </c>
      <c r="F4487" s="0" t="s">
        <v>2212</v>
      </c>
      <c r="G4487" s="0" t="n">
        <v>1</v>
      </c>
      <c r="H4487" s="0" t="n">
        <v>300</v>
      </c>
      <c r="J4487" s="2" t="s">
        <v>2186</v>
      </c>
      <c r="L4487" s="0" t="s">
        <v>50</v>
      </c>
      <c r="M4487" s="0" t="s">
        <v>51</v>
      </c>
      <c r="P4487" s="0" t="s">
        <v>52</v>
      </c>
      <c r="AS4487" s="0" t="s">
        <v>2187</v>
      </c>
      <c r="AT4487" s="0" t="s">
        <v>2213</v>
      </c>
      <c r="AU4487" s="0" t="s">
        <v>52</v>
      </c>
    </row>
    <row r="4488" customFormat="false" ht="19.95" hidden="false" customHeight="true" outlineLevel="0" collapsed="false">
      <c r="A4488" s="0" t="s">
        <v>55</v>
      </c>
      <c r="B4488" s="0" t="s">
        <v>56</v>
      </c>
      <c r="C4488" s="0" t="s">
        <v>50</v>
      </c>
      <c r="D4488" s="0" t="s">
        <v>56</v>
      </c>
      <c r="E4488" s="0" t="n">
        <v>2</v>
      </c>
      <c r="F4488" s="0" t="s">
        <v>2212</v>
      </c>
      <c r="G4488" s="0" t="n">
        <v>2</v>
      </c>
      <c r="H4488" s="0" t="n">
        <v>1</v>
      </c>
      <c r="I4488" s="0" t="n">
        <v>300</v>
      </c>
      <c r="J4488" s="2" t="s">
        <v>2189</v>
      </c>
      <c r="L4488" s="0" t="s">
        <v>56</v>
      </c>
      <c r="M4488" s="0" t="s">
        <v>58</v>
      </c>
      <c r="N4488" s="0" t="s">
        <v>50</v>
      </c>
      <c r="O4488" s="0" t="s">
        <v>59</v>
      </c>
      <c r="P4488" s="0" t="s">
        <v>60</v>
      </c>
      <c r="AS4488" s="0" t="s">
        <v>2187</v>
      </c>
      <c r="AT4488" s="0" t="s">
        <v>2213</v>
      </c>
      <c r="AU4488" s="0" t="s">
        <v>52</v>
      </c>
      <c r="AV4488" s="0" t="s">
        <v>61</v>
      </c>
    </row>
    <row r="4489" customFormat="false" ht="19.95" hidden="false" customHeight="true" outlineLevel="0" collapsed="false">
      <c r="E4489" s="0" t="n">
        <v>3</v>
      </c>
      <c r="F4489" s="0" t="s">
        <v>2212</v>
      </c>
      <c r="G4489" s="0" t="n">
        <v>3</v>
      </c>
      <c r="H4489" s="0" t="n">
        <v>2</v>
      </c>
      <c r="I4489" s="0" t="n">
        <v>1</v>
      </c>
      <c r="K4489" s="0" t="n">
        <v>0.04</v>
      </c>
      <c r="L4489" s="0" t="s">
        <v>62</v>
      </c>
      <c r="M4489" s="0" t="s">
        <v>63</v>
      </c>
      <c r="P4489" s="0" t="s">
        <v>64</v>
      </c>
      <c r="R4489" s="0" t="n">
        <v>1</v>
      </c>
      <c r="U4489" s="0" t="s">
        <v>65</v>
      </c>
      <c r="Y4489" s="0" t="s">
        <v>66</v>
      </c>
      <c r="Z4489" s="0" t="n">
        <v>54491472</v>
      </c>
      <c r="AA4489" s="0" t="s">
        <v>62</v>
      </c>
      <c r="AM4489" s="0" t="s">
        <v>68</v>
      </c>
      <c r="AP4489" s="0" t="s">
        <v>69</v>
      </c>
      <c r="AS4489" s="0" t="s">
        <v>2187</v>
      </c>
      <c r="AT4489" s="0" t="s">
        <v>2213</v>
      </c>
      <c r="AU4489" s="0" t="s">
        <v>52</v>
      </c>
      <c r="AV4489" s="0" t="s">
        <v>61</v>
      </c>
    </row>
    <row r="4490" customFormat="false" ht="19.95" hidden="false" customHeight="true" outlineLevel="0" collapsed="false">
      <c r="E4490" s="0" t="n">
        <v>4</v>
      </c>
      <c r="F4490" s="0" t="s">
        <v>2212</v>
      </c>
      <c r="G4490" s="0" t="n">
        <v>3</v>
      </c>
      <c r="H4490" s="0" t="n">
        <v>3</v>
      </c>
      <c r="I4490" s="0" t="n">
        <v>1</v>
      </c>
      <c r="K4490" s="0" t="n">
        <v>0.04</v>
      </c>
      <c r="L4490" s="0" t="s">
        <v>73</v>
      </c>
      <c r="M4490" s="0" t="s">
        <v>74</v>
      </c>
      <c r="P4490" s="0" t="s">
        <v>64</v>
      </c>
      <c r="R4490" s="0" t="n">
        <v>1</v>
      </c>
      <c r="U4490" s="0" t="s">
        <v>65</v>
      </c>
      <c r="Y4490" s="0" t="s">
        <v>66</v>
      </c>
      <c r="Z4490" s="0" t="n">
        <v>5449000131836</v>
      </c>
      <c r="AA4490" s="0" t="s">
        <v>73</v>
      </c>
      <c r="AM4490" s="0" t="s">
        <v>68</v>
      </c>
      <c r="AP4490" s="0" t="s">
        <v>69</v>
      </c>
      <c r="AS4490" s="0" t="s">
        <v>2187</v>
      </c>
      <c r="AT4490" s="0" t="s">
        <v>2213</v>
      </c>
      <c r="AU4490" s="0" t="s">
        <v>52</v>
      </c>
      <c r="AV4490" s="0" t="s">
        <v>61</v>
      </c>
    </row>
    <row r="4491" customFormat="false" ht="19.95" hidden="false" customHeight="true" outlineLevel="0" collapsed="false">
      <c r="E4491" s="0" t="n">
        <v>5</v>
      </c>
      <c r="F4491" s="0" t="s">
        <v>2212</v>
      </c>
      <c r="G4491" s="0" t="n">
        <v>3</v>
      </c>
      <c r="H4491" s="0" t="n">
        <v>4</v>
      </c>
      <c r="I4491" s="0" t="n">
        <v>1</v>
      </c>
      <c r="K4491" s="0" t="n">
        <v>0.04</v>
      </c>
      <c r="L4491" s="0" t="s">
        <v>70</v>
      </c>
      <c r="M4491" s="0" t="s">
        <v>71</v>
      </c>
      <c r="P4491" s="0" t="s">
        <v>64</v>
      </c>
      <c r="R4491" s="0" t="n">
        <v>1</v>
      </c>
      <c r="U4491" s="0" t="s">
        <v>65</v>
      </c>
      <c r="Y4491" s="0" t="s">
        <v>66</v>
      </c>
      <c r="Z4491" s="0" t="n">
        <v>40822938</v>
      </c>
      <c r="AA4491" s="0" t="s">
        <v>70</v>
      </c>
      <c r="AM4491" s="0" t="s">
        <v>68</v>
      </c>
      <c r="AP4491" s="0" t="s">
        <v>69</v>
      </c>
      <c r="AS4491" s="0" t="s">
        <v>2187</v>
      </c>
      <c r="AT4491" s="0" t="s">
        <v>2213</v>
      </c>
      <c r="AU4491" s="0" t="s">
        <v>52</v>
      </c>
      <c r="AV4491" s="0" t="s">
        <v>61</v>
      </c>
    </row>
    <row r="4492" customFormat="false" ht="19.95" hidden="false" customHeight="true" outlineLevel="0" collapsed="false">
      <c r="E4492" s="0" t="n">
        <v>6</v>
      </c>
      <c r="F4492" s="0" t="s">
        <v>2212</v>
      </c>
      <c r="G4492" s="0" t="n">
        <v>3</v>
      </c>
      <c r="H4492" s="0" t="n">
        <v>5</v>
      </c>
      <c r="I4492" s="0" t="n">
        <v>1</v>
      </c>
      <c r="K4492" s="0" t="n">
        <v>0.04</v>
      </c>
      <c r="L4492" s="0" t="s">
        <v>76</v>
      </c>
      <c r="M4492" s="0" t="s">
        <v>77</v>
      </c>
      <c r="P4492" s="0" t="s">
        <v>64</v>
      </c>
      <c r="R4492" s="0" t="n">
        <v>1</v>
      </c>
      <c r="U4492" s="0" t="s">
        <v>65</v>
      </c>
      <c r="Y4492" s="0" t="s">
        <v>66</v>
      </c>
      <c r="Z4492" s="0" t="n">
        <v>54491069</v>
      </c>
      <c r="AA4492" s="0" t="s">
        <v>76</v>
      </c>
      <c r="AM4492" s="0" t="s">
        <v>68</v>
      </c>
      <c r="AP4492" s="0" t="s">
        <v>69</v>
      </c>
      <c r="AS4492" s="0" t="s">
        <v>2187</v>
      </c>
      <c r="AT4492" s="0" t="s">
        <v>2213</v>
      </c>
      <c r="AU4492" s="0" t="s">
        <v>52</v>
      </c>
      <c r="AV4492" s="0" t="s">
        <v>61</v>
      </c>
    </row>
    <row r="4493" customFormat="false" ht="19.95" hidden="false" customHeight="true" outlineLevel="0" collapsed="false">
      <c r="E4493" s="0" t="n">
        <v>7</v>
      </c>
      <c r="F4493" s="0" t="s">
        <v>2212</v>
      </c>
      <c r="G4493" s="0" t="n">
        <v>3</v>
      </c>
      <c r="H4493" s="0" t="n">
        <v>6</v>
      </c>
      <c r="I4493" s="0" t="n">
        <v>1</v>
      </c>
      <c r="K4493" s="0" t="n">
        <v>0.04</v>
      </c>
      <c r="L4493" s="0" t="s">
        <v>115</v>
      </c>
      <c r="M4493" s="0" t="s">
        <v>116</v>
      </c>
      <c r="P4493" s="0" t="s">
        <v>64</v>
      </c>
      <c r="R4493" s="0" t="n">
        <v>1</v>
      </c>
      <c r="U4493" s="0" t="s">
        <v>65</v>
      </c>
      <c r="Y4493" s="0" t="s">
        <v>66</v>
      </c>
      <c r="Z4493" s="0" t="n">
        <v>42099697</v>
      </c>
      <c r="AA4493" s="0" t="s">
        <v>115</v>
      </c>
      <c r="AM4493" s="0" t="s">
        <v>68</v>
      </c>
      <c r="AP4493" s="0" t="s">
        <v>69</v>
      </c>
      <c r="AS4493" s="0" t="s">
        <v>2187</v>
      </c>
      <c r="AT4493" s="0" t="s">
        <v>2213</v>
      </c>
      <c r="AU4493" s="0" t="s">
        <v>52</v>
      </c>
      <c r="AV4493" s="0" t="s">
        <v>61</v>
      </c>
    </row>
    <row r="4494" customFormat="false" ht="19.95" hidden="false" customHeight="true" outlineLevel="0" collapsed="false">
      <c r="E4494" s="0" t="n">
        <v>8</v>
      </c>
      <c r="F4494" s="0" t="s">
        <v>2212</v>
      </c>
      <c r="G4494" s="0" t="n">
        <v>3</v>
      </c>
      <c r="H4494" s="0" t="n">
        <v>7</v>
      </c>
      <c r="I4494" s="0" t="n">
        <v>1</v>
      </c>
      <c r="K4494" s="0" t="n">
        <v>0.04</v>
      </c>
      <c r="L4494" s="0" t="s">
        <v>2190</v>
      </c>
      <c r="M4494" s="0" t="s">
        <v>2191</v>
      </c>
      <c r="P4494" s="0" t="s">
        <v>64</v>
      </c>
      <c r="R4494" s="0" t="n">
        <v>1</v>
      </c>
      <c r="U4494" s="0" t="s">
        <v>65</v>
      </c>
      <c r="Y4494" s="0" t="s">
        <v>66</v>
      </c>
      <c r="Z4494" s="0" t="n">
        <v>5449000214744</v>
      </c>
      <c r="AA4494" s="0" t="s">
        <v>2190</v>
      </c>
      <c r="AM4494" s="0" t="s">
        <v>68</v>
      </c>
      <c r="AP4494" s="0" t="s">
        <v>69</v>
      </c>
      <c r="AS4494" s="0" t="s">
        <v>2187</v>
      </c>
      <c r="AT4494" s="0" t="s">
        <v>2213</v>
      </c>
      <c r="AU4494" s="0" t="s">
        <v>52</v>
      </c>
      <c r="AV4494" s="0" t="s">
        <v>61</v>
      </c>
    </row>
    <row r="4495" customFormat="false" ht="19.95" hidden="false" customHeight="true" outlineLevel="0" collapsed="false">
      <c r="E4495" s="0" t="n">
        <v>9</v>
      </c>
      <c r="F4495" s="0" t="s">
        <v>2212</v>
      </c>
      <c r="G4495" s="0" t="n">
        <v>3</v>
      </c>
      <c r="H4495" s="0" t="n">
        <v>8</v>
      </c>
      <c r="I4495" s="0" t="n">
        <v>1</v>
      </c>
      <c r="K4495" s="0" t="n">
        <v>0.04</v>
      </c>
      <c r="L4495" s="0" t="s">
        <v>679</v>
      </c>
      <c r="M4495" s="0" t="s">
        <v>680</v>
      </c>
      <c r="P4495" s="0" t="s">
        <v>64</v>
      </c>
      <c r="R4495" s="0" t="n">
        <v>1</v>
      </c>
      <c r="U4495" s="0" t="s">
        <v>65</v>
      </c>
      <c r="Y4495" s="0" t="s">
        <v>66</v>
      </c>
      <c r="Z4495" s="0" t="n">
        <v>5449000172228</v>
      </c>
      <c r="AA4495" s="0" t="s">
        <v>679</v>
      </c>
      <c r="AM4495" s="0" t="s">
        <v>68</v>
      </c>
      <c r="AP4495" s="0" t="s">
        <v>69</v>
      </c>
      <c r="AS4495" s="0" t="s">
        <v>2187</v>
      </c>
      <c r="AT4495" s="0" t="s">
        <v>2213</v>
      </c>
      <c r="AU4495" s="0" t="s">
        <v>52</v>
      </c>
      <c r="AV4495" s="0" t="s">
        <v>61</v>
      </c>
    </row>
    <row r="4496" customFormat="false" ht="19.95" hidden="false" customHeight="true" outlineLevel="0" collapsed="false">
      <c r="E4496" s="0" t="n">
        <v>10</v>
      </c>
      <c r="F4496" s="0" t="s">
        <v>2212</v>
      </c>
      <c r="G4496" s="0" t="n">
        <v>3</v>
      </c>
      <c r="H4496" s="0" t="n">
        <v>9</v>
      </c>
      <c r="I4496" s="0" t="n">
        <v>1</v>
      </c>
      <c r="K4496" s="0" t="n">
        <v>0.04</v>
      </c>
      <c r="L4496" s="0" t="s">
        <v>2192</v>
      </c>
      <c r="M4496" s="0" t="s">
        <v>2193</v>
      </c>
      <c r="P4496" s="0" t="s">
        <v>64</v>
      </c>
      <c r="R4496" s="0" t="n">
        <v>1</v>
      </c>
      <c r="U4496" s="0" t="s">
        <v>65</v>
      </c>
      <c r="Y4496" s="0" t="s">
        <v>66</v>
      </c>
      <c r="Z4496" s="0" t="s">
        <v>2194</v>
      </c>
      <c r="AA4496" s="0" t="s">
        <v>2195</v>
      </c>
      <c r="AM4496" s="0" t="s">
        <v>68</v>
      </c>
      <c r="AP4496" s="0" t="s">
        <v>69</v>
      </c>
      <c r="AS4496" s="0" t="s">
        <v>2187</v>
      </c>
      <c r="AT4496" s="0" t="s">
        <v>2213</v>
      </c>
      <c r="AU4496" s="0" t="s">
        <v>52</v>
      </c>
      <c r="AV4496" s="0" t="s">
        <v>61</v>
      </c>
    </row>
    <row r="4497" customFormat="false" ht="19.95" hidden="false" customHeight="true" outlineLevel="0" collapsed="false">
      <c r="E4497" s="0" t="n">
        <v>11</v>
      </c>
      <c r="F4497" s="0" t="s">
        <v>2212</v>
      </c>
      <c r="G4497" s="0" t="n">
        <v>3</v>
      </c>
      <c r="H4497" s="0" t="n">
        <v>10</v>
      </c>
      <c r="I4497" s="0" t="n">
        <v>1</v>
      </c>
      <c r="K4497" s="0" t="n">
        <v>0.04</v>
      </c>
      <c r="L4497" s="0" t="s">
        <v>79</v>
      </c>
      <c r="M4497" s="0" t="s">
        <v>80</v>
      </c>
      <c r="P4497" s="0" t="s">
        <v>64</v>
      </c>
      <c r="R4497" s="0" t="n">
        <v>1</v>
      </c>
      <c r="U4497" s="0" t="s">
        <v>65</v>
      </c>
      <c r="Y4497" s="0" t="s">
        <v>66</v>
      </c>
      <c r="Z4497" s="0" t="s">
        <v>81</v>
      </c>
      <c r="AA4497" s="0" t="s">
        <v>79</v>
      </c>
      <c r="AM4497" s="0" t="s">
        <v>68</v>
      </c>
      <c r="AP4497" s="0" t="s">
        <v>69</v>
      </c>
      <c r="AS4497" s="0" t="s">
        <v>2187</v>
      </c>
      <c r="AT4497" s="0" t="s">
        <v>2213</v>
      </c>
      <c r="AU4497" s="0" t="s">
        <v>52</v>
      </c>
      <c r="AV4497" s="0" t="s">
        <v>61</v>
      </c>
    </row>
    <row r="4498" customFormat="false" ht="19.95" hidden="false" customHeight="true" outlineLevel="0" collapsed="false">
      <c r="E4498" s="0" t="n">
        <v>12</v>
      </c>
      <c r="F4498" s="0" t="s">
        <v>2212</v>
      </c>
      <c r="G4498" s="0" t="n">
        <v>3</v>
      </c>
      <c r="H4498" s="0" t="n">
        <v>11</v>
      </c>
      <c r="I4498" s="0" t="n">
        <v>1</v>
      </c>
      <c r="K4498" s="0" t="n">
        <v>0.04</v>
      </c>
      <c r="L4498" s="0" t="s">
        <v>82</v>
      </c>
      <c r="M4498" s="0" t="s">
        <v>83</v>
      </c>
      <c r="P4498" s="0" t="s">
        <v>64</v>
      </c>
      <c r="R4498" s="0" t="n">
        <v>1</v>
      </c>
      <c r="U4498" s="0" t="s">
        <v>65</v>
      </c>
      <c r="Y4498" s="0" t="s">
        <v>66</v>
      </c>
      <c r="Z4498" s="0" t="s">
        <v>84</v>
      </c>
      <c r="AA4498" s="0" t="s">
        <v>82</v>
      </c>
      <c r="AM4498" s="0" t="s">
        <v>68</v>
      </c>
      <c r="AP4498" s="0" t="s">
        <v>69</v>
      </c>
      <c r="AS4498" s="0" t="s">
        <v>2187</v>
      </c>
      <c r="AT4498" s="0" t="s">
        <v>2213</v>
      </c>
      <c r="AU4498" s="0" t="s">
        <v>52</v>
      </c>
      <c r="AV4498" s="0" t="s">
        <v>61</v>
      </c>
    </row>
    <row r="4499" customFormat="false" ht="19.95" hidden="false" customHeight="true" outlineLevel="0" collapsed="false">
      <c r="E4499" s="0" t="n">
        <v>13</v>
      </c>
      <c r="F4499" s="0" t="s">
        <v>2212</v>
      </c>
      <c r="G4499" s="0" t="n">
        <v>3</v>
      </c>
      <c r="H4499" s="0" t="n">
        <v>12</v>
      </c>
      <c r="I4499" s="0" t="n">
        <v>1</v>
      </c>
      <c r="K4499" s="0" t="n">
        <v>0.04</v>
      </c>
      <c r="L4499" s="0" t="s">
        <v>85</v>
      </c>
      <c r="M4499" s="0" t="s">
        <v>86</v>
      </c>
      <c r="P4499" s="0" t="s">
        <v>64</v>
      </c>
      <c r="R4499" s="0" t="n">
        <v>1</v>
      </c>
      <c r="U4499" s="0" t="s">
        <v>65</v>
      </c>
      <c r="Y4499" s="0" t="s">
        <v>66</v>
      </c>
      <c r="Z4499" s="0" t="s">
        <v>87</v>
      </c>
      <c r="AA4499" s="0" t="s">
        <v>85</v>
      </c>
      <c r="AM4499" s="0" t="s">
        <v>68</v>
      </c>
      <c r="AP4499" s="0" t="s">
        <v>69</v>
      </c>
      <c r="AS4499" s="0" t="s">
        <v>2187</v>
      </c>
      <c r="AT4499" s="0" t="s">
        <v>2213</v>
      </c>
      <c r="AU4499" s="0" t="s">
        <v>52</v>
      </c>
      <c r="AV4499" s="0" t="s">
        <v>61</v>
      </c>
    </row>
    <row r="4500" customFormat="false" ht="19.95" hidden="false" customHeight="true" outlineLevel="0" collapsed="false">
      <c r="A4500" s="0" t="s">
        <v>128</v>
      </c>
      <c r="B4500" s="0" t="s">
        <v>129</v>
      </c>
      <c r="C4500" s="0" t="s">
        <v>50</v>
      </c>
      <c r="D4500" s="0" t="s">
        <v>129</v>
      </c>
      <c r="E4500" s="0" t="n">
        <v>14</v>
      </c>
      <c r="F4500" s="0" t="s">
        <v>2212</v>
      </c>
      <c r="G4500" s="0" t="n">
        <v>2</v>
      </c>
      <c r="H4500" s="0" t="n">
        <v>13</v>
      </c>
      <c r="I4500" s="0" t="n">
        <v>300</v>
      </c>
      <c r="J4500" s="2" t="s">
        <v>2196</v>
      </c>
      <c r="L4500" s="0" t="s">
        <v>129</v>
      </c>
      <c r="M4500" s="0" t="s">
        <v>131</v>
      </c>
      <c r="N4500" s="0" t="s">
        <v>50</v>
      </c>
      <c r="O4500" s="0" t="s">
        <v>132</v>
      </c>
      <c r="P4500" s="0" t="s">
        <v>60</v>
      </c>
      <c r="AS4500" s="0" t="s">
        <v>2187</v>
      </c>
      <c r="AT4500" s="0" t="s">
        <v>2213</v>
      </c>
      <c r="AU4500" s="0" t="s">
        <v>52</v>
      </c>
      <c r="AV4500" s="0" t="s">
        <v>133</v>
      </c>
    </row>
    <row r="4501" customFormat="false" ht="19.95" hidden="false" customHeight="true" outlineLevel="0" collapsed="false">
      <c r="E4501" s="0" t="n">
        <v>15</v>
      </c>
      <c r="F4501" s="0" t="s">
        <v>2212</v>
      </c>
      <c r="G4501" s="0" t="n">
        <v>3</v>
      </c>
      <c r="H4501" s="0" t="n">
        <v>14</v>
      </c>
      <c r="I4501" s="0" t="n">
        <v>13</v>
      </c>
      <c r="K4501" s="0" t="n">
        <v>0.04</v>
      </c>
      <c r="L4501" s="0" t="s">
        <v>134</v>
      </c>
      <c r="M4501" s="0" t="s">
        <v>135</v>
      </c>
      <c r="P4501" s="0" t="s">
        <v>64</v>
      </c>
      <c r="R4501" s="0" t="n">
        <v>1</v>
      </c>
      <c r="U4501" s="0" t="s">
        <v>65</v>
      </c>
      <c r="Y4501" s="0" t="s">
        <v>66</v>
      </c>
      <c r="Z4501" s="0" t="n">
        <v>40822426</v>
      </c>
      <c r="AA4501" s="0" t="s">
        <v>134</v>
      </c>
      <c r="AM4501" s="0" t="s">
        <v>68</v>
      </c>
      <c r="AP4501" s="0" t="s">
        <v>69</v>
      </c>
      <c r="AS4501" s="0" t="s">
        <v>2187</v>
      </c>
      <c r="AT4501" s="0" t="s">
        <v>2213</v>
      </c>
      <c r="AU4501" s="0" t="s">
        <v>52</v>
      </c>
      <c r="AV4501" s="0" t="s">
        <v>133</v>
      </c>
    </row>
    <row r="4502" customFormat="false" ht="19.95" hidden="false" customHeight="true" outlineLevel="0" collapsed="false">
      <c r="E4502" s="0" t="n">
        <v>16</v>
      </c>
      <c r="F4502" s="0" t="s">
        <v>2212</v>
      </c>
      <c r="G4502" s="0" t="n">
        <v>3</v>
      </c>
      <c r="H4502" s="0" t="n">
        <v>15</v>
      </c>
      <c r="I4502" s="0" t="n">
        <v>13</v>
      </c>
      <c r="K4502" s="0" t="n">
        <v>0.04</v>
      </c>
      <c r="L4502" s="0" t="s">
        <v>690</v>
      </c>
      <c r="M4502" s="0" t="s">
        <v>691</v>
      </c>
      <c r="P4502" s="0" t="s">
        <v>64</v>
      </c>
      <c r="R4502" s="0" t="n">
        <v>1</v>
      </c>
      <c r="U4502" s="0" t="s">
        <v>65</v>
      </c>
      <c r="Y4502" s="0" t="s">
        <v>66</v>
      </c>
      <c r="Z4502" s="0" t="s">
        <v>2173</v>
      </c>
      <c r="AA4502" s="0" t="s">
        <v>2174</v>
      </c>
      <c r="AM4502" s="0" t="s">
        <v>68</v>
      </c>
      <c r="AP4502" s="0" t="s">
        <v>69</v>
      </c>
      <c r="AS4502" s="0" t="s">
        <v>2187</v>
      </c>
      <c r="AT4502" s="0" t="s">
        <v>2213</v>
      </c>
      <c r="AU4502" s="0" t="s">
        <v>52</v>
      </c>
      <c r="AV4502" s="0" t="s">
        <v>133</v>
      </c>
    </row>
    <row r="4503" customFormat="false" ht="19.95" hidden="false" customHeight="true" outlineLevel="0" collapsed="false">
      <c r="A4503" s="0" t="s">
        <v>150</v>
      </c>
      <c r="B4503" s="0" t="s">
        <v>151</v>
      </c>
      <c r="C4503" s="0" t="s">
        <v>50</v>
      </c>
      <c r="D4503" s="0" t="s">
        <v>151</v>
      </c>
      <c r="E4503" s="0" t="n">
        <v>17</v>
      </c>
      <c r="F4503" s="0" t="s">
        <v>2212</v>
      </c>
      <c r="G4503" s="0" t="n">
        <v>2</v>
      </c>
      <c r="H4503" s="0" t="n">
        <v>16</v>
      </c>
      <c r="I4503" s="0" t="n">
        <v>300</v>
      </c>
      <c r="J4503" s="0" t="s">
        <v>542</v>
      </c>
      <c r="L4503" s="0" t="s">
        <v>151</v>
      </c>
      <c r="M4503" s="0" t="s">
        <v>153</v>
      </c>
      <c r="N4503" s="0" t="s">
        <v>50</v>
      </c>
      <c r="O4503" s="0" t="s">
        <v>154</v>
      </c>
      <c r="P4503" s="0" t="s">
        <v>60</v>
      </c>
      <c r="AS4503" s="0" t="s">
        <v>2187</v>
      </c>
      <c r="AT4503" s="0" t="s">
        <v>2213</v>
      </c>
      <c r="AU4503" s="0" t="s">
        <v>52</v>
      </c>
      <c r="AV4503" s="0" t="s">
        <v>133</v>
      </c>
    </row>
    <row r="4504" customFormat="false" ht="19.95" hidden="false" customHeight="true" outlineLevel="0" collapsed="false">
      <c r="E4504" s="0" t="n">
        <v>18</v>
      </c>
      <c r="F4504" s="0" t="s">
        <v>2212</v>
      </c>
      <c r="G4504" s="0" t="n">
        <v>3</v>
      </c>
      <c r="H4504" s="0" t="n">
        <v>17</v>
      </c>
      <c r="I4504" s="0" t="n">
        <v>16</v>
      </c>
      <c r="K4504" s="0" t="n">
        <v>0.04</v>
      </c>
      <c r="L4504" s="0" t="s">
        <v>155</v>
      </c>
      <c r="M4504" s="0" t="s">
        <v>156</v>
      </c>
      <c r="P4504" s="0" t="s">
        <v>64</v>
      </c>
      <c r="R4504" s="0" t="n">
        <v>1</v>
      </c>
      <c r="U4504" s="0" t="s">
        <v>65</v>
      </c>
      <c r="Y4504" s="0" t="s">
        <v>66</v>
      </c>
      <c r="Z4504" s="0" t="s">
        <v>157</v>
      </c>
      <c r="AA4504" s="0" t="s">
        <v>155</v>
      </c>
      <c r="AM4504" s="0" t="s">
        <v>68</v>
      </c>
      <c r="AP4504" s="0" t="s">
        <v>69</v>
      </c>
      <c r="AS4504" s="0" t="s">
        <v>2187</v>
      </c>
      <c r="AT4504" s="0" t="s">
        <v>2213</v>
      </c>
      <c r="AU4504" s="0" t="s">
        <v>52</v>
      </c>
      <c r="AV4504" s="0" t="s">
        <v>133</v>
      </c>
    </row>
    <row r="4505" customFormat="false" ht="19.95" hidden="false" customHeight="true" outlineLevel="0" collapsed="false">
      <c r="A4505" s="0" t="s">
        <v>128</v>
      </c>
      <c r="B4505" s="0" t="s">
        <v>173</v>
      </c>
      <c r="C4505" s="0" t="s">
        <v>50</v>
      </c>
      <c r="D4505" s="0" t="s">
        <v>173</v>
      </c>
      <c r="E4505" s="0" t="n">
        <v>19</v>
      </c>
      <c r="F4505" s="0" t="s">
        <v>2212</v>
      </c>
      <c r="G4505" s="0" t="n">
        <v>2</v>
      </c>
      <c r="H4505" s="0" t="n">
        <v>18</v>
      </c>
      <c r="I4505" s="0" t="n">
        <v>300</v>
      </c>
      <c r="J4505" s="2" t="s">
        <v>460</v>
      </c>
      <c r="L4505" s="0" t="s">
        <v>175</v>
      </c>
      <c r="M4505" s="0" t="s">
        <v>176</v>
      </c>
      <c r="N4505" s="0" t="s">
        <v>50</v>
      </c>
      <c r="O4505" s="0" t="s">
        <v>177</v>
      </c>
      <c r="P4505" s="0" t="s">
        <v>60</v>
      </c>
      <c r="AS4505" s="0" t="s">
        <v>2187</v>
      </c>
      <c r="AT4505" s="0" t="s">
        <v>2213</v>
      </c>
      <c r="AU4505" s="0" t="s">
        <v>52</v>
      </c>
      <c r="AV4505" s="0" t="s">
        <v>133</v>
      </c>
    </row>
    <row r="4506" customFormat="false" ht="19.95" hidden="false" customHeight="true" outlineLevel="0" collapsed="false">
      <c r="E4506" s="0" t="n">
        <v>20</v>
      </c>
      <c r="F4506" s="0" t="s">
        <v>2212</v>
      </c>
      <c r="G4506" s="0" t="n">
        <v>3</v>
      </c>
      <c r="H4506" s="0" t="n">
        <v>19</v>
      </c>
      <c r="I4506" s="0" t="n">
        <v>18</v>
      </c>
      <c r="K4506" s="0" t="n">
        <v>0.04</v>
      </c>
      <c r="L4506" s="0" t="s">
        <v>1173</v>
      </c>
      <c r="M4506" s="0" t="s">
        <v>1174</v>
      </c>
      <c r="P4506" s="0" t="s">
        <v>64</v>
      </c>
      <c r="R4506" s="0" t="n">
        <v>1</v>
      </c>
      <c r="U4506" s="0" t="s">
        <v>65</v>
      </c>
      <c r="Y4506" s="0" t="s">
        <v>66</v>
      </c>
      <c r="Z4506" s="0" t="s">
        <v>1175</v>
      </c>
      <c r="AA4506" s="0" t="s">
        <v>1176</v>
      </c>
      <c r="AM4506" s="0" t="s">
        <v>68</v>
      </c>
      <c r="AP4506" s="0" t="s">
        <v>69</v>
      </c>
      <c r="AS4506" s="0" t="s">
        <v>2187</v>
      </c>
      <c r="AT4506" s="0" t="s">
        <v>2213</v>
      </c>
      <c r="AU4506" s="0" t="s">
        <v>52</v>
      </c>
      <c r="AV4506" s="0" t="s">
        <v>133</v>
      </c>
    </row>
    <row r="4507" customFormat="false" ht="19.95" hidden="false" customHeight="true" outlineLevel="0" collapsed="false">
      <c r="E4507" s="0" t="n">
        <v>21</v>
      </c>
      <c r="F4507" s="0" t="s">
        <v>2212</v>
      </c>
      <c r="G4507" s="0" t="n">
        <v>3</v>
      </c>
      <c r="H4507" s="0" t="n">
        <v>20</v>
      </c>
      <c r="I4507" s="0" t="n">
        <v>18</v>
      </c>
      <c r="K4507" s="0" t="n">
        <v>0.04</v>
      </c>
      <c r="L4507" s="0" t="s">
        <v>707</v>
      </c>
      <c r="M4507" s="0" t="s">
        <v>708</v>
      </c>
      <c r="P4507" s="0" t="s">
        <v>64</v>
      </c>
      <c r="R4507" s="0" t="n">
        <v>1</v>
      </c>
      <c r="U4507" s="0" t="s">
        <v>65</v>
      </c>
      <c r="Y4507" s="0" t="s">
        <v>66</v>
      </c>
      <c r="Z4507" s="0" t="n">
        <v>4607042430879</v>
      </c>
      <c r="AA4507" s="0" t="s">
        <v>707</v>
      </c>
      <c r="AM4507" s="0" t="s">
        <v>68</v>
      </c>
      <c r="AP4507" s="0" t="s">
        <v>69</v>
      </c>
      <c r="AS4507" s="0" t="s">
        <v>2187</v>
      </c>
      <c r="AT4507" s="0" t="s">
        <v>2213</v>
      </c>
      <c r="AU4507" s="0" t="s">
        <v>52</v>
      </c>
      <c r="AV4507" s="0" t="s">
        <v>133</v>
      </c>
    </row>
    <row r="4508" customFormat="false" ht="19.95" hidden="false" customHeight="true" outlineLevel="0" collapsed="false">
      <c r="E4508" s="0" t="n">
        <v>22</v>
      </c>
      <c r="F4508" s="0" t="s">
        <v>2212</v>
      </c>
      <c r="G4508" s="0" t="n">
        <v>3</v>
      </c>
      <c r="H4508" s="0" t="n">
        <v>21</v>
      </c>
      <c r="I4508" s="0" t="n">
        <v>18</v>
      </c>
      <c r="K4508" s="0" t="n">
        <v>0.04</v>
      </c>
      <c r="L4508" s="0" t="s">
        <v>178</v>
      </c>
      <c r="M4508" s="0" t="s">
        <v>179</v>
      </c>
      <c r="P4508" s="0" t="s">
        <v>64</v>
      </c>
      <c r="R4508" s="0" t="n">
        <v>1</v>
      </c>
      <c r="U4508" s="0" t="s">
        <v>65</v>
      </c>
      <c r="Y4508" s="0" t="s">
        <v>66</v>
      </c>
      <c r="Z4508" s="0" t="s">
        <v>2197</v>
      </c>
      <c r="AA4508" s="0" t="s">
        <v>2198</v>
      </c>
      <c r="AM4508" s="0" t="s">
        <v>68</v>
      </c>
      <c r="AP4508" s="0" t="s">
        <v>69</v>
      </c>
      <c r="AS4508" s="0" t="s">
        <v>2187</v>
      </c>
      <c r="AT4508" s="0" t="s">
        <v>2213</v>
      </c>
      <c r="AU4508" s="0" t="s">
        <v>52</v>
      </c>
      <c r="AV4508" s="0" t="s">
        <v>133</v>
      </c>
    </row>
    <row r="4509" customFormat="false" ht="19.95" hidden="false" customHeight="true" outlineLevel="0" collapsed="false">
      <c r="E4509" s="0" t="n">
        <v>23</v>
      </c>
      <c r="F4509" s="0" t="s">
        <v>2212</v>
      </c>
      <c r="G4509" s="0" t="n">
        <v>3</v>
      </c>
      <c r="H4509" s="0" t="n">
        <v>22</v>
      </c>
      <c r="I4509" s="0" t="n">
        <v>18</v>
      </c>
      <c r="K4509" s="0" t="n">
        <v>0.04</v>
      </c>
      <c r="L4509" s="0" t="s">
        <v>2199</v>
      </c>
      <c r="M4509" s="0" t="s">
        <v>2200</v>
      </c>
      <c r="P4509" s="0" t="s">
        <v>64</v>
      </c>
      <c r="R4509" s="0" t="n">
        <v>1</v>
      </c>
      <c r="U4509" s="0" t="s">
        <v>65</v>
      </c>
      <c r="Y4509" s="0" t="s">
        <v>66</v>
      </c>
      <c r="Z4509" s="0" t="s">
        <v>2201</v>
      </c>
      <c r="AA4509" s="0" t="s">
        <v>2202</v>
      </c>
      <c r="AM4509" s="0" t="s">
        <v>68</v>
      </c>
      <c r="AP4509" s="0" t="s">
        <v>69</v>
      </c>
      <c r="AS4509" s="0" t="s">
        <v>2187</v>
      </c>
      <c r="AT4509" s="0" t="s">
        <v>2213</v>
      </c>
      <c r="AU4509" s="0" t="s">
        <v>52</v>
      </c>
      <c r="AV4509" s="0" t="s">
        <v>133</v>
      </c>
    </row>
    <row r="4510" customFormat="false" ht="19.95" hidden="false" customHeight="true" outlineLevel="0" collapsed="false">
      <c r="A4510" s="0" t="s">
        <v>189</v>
      </c>
      <c r="B4510" s="0" t="s">
        <v>190</v>
      </c>
      <c r="C4510" s="0" t="s">
        <v>50</v>
      </c>
      <c r="D4510" s="0" t="s">
        <v>190</v>
      </c>
      <c r="E4510" s="0" t="n">
        <v>24</v>
      </c>
      <c r="F4510" s="0" t="s">
        <v>2212</v>
      </c>
      <c r="G4510" s="0" t="n">
        <v>2</v>
      </c>
      <c r="H4510" s="0" t="n">
        <v>23</v>
      </c>
      <c r="I4510" s="0" t="n">
        <v>300</v>
      </c>
      <c r="J4510" s="2" t="s">
        <v>2203</v>
      </c>
      <c r="L4510" s="0" t="s">
        <v>192</v>
      </c>
      <c r="M4510" s="0" t="s">
        <v>193</v>
      </c>
      <c r="N4510" s="0" t="s">
        <v>50</v>
      </c>
      <c r="O4510" s="0" t="s">
        <v>194</v>
      </c>
      <c r="P4510" s="0" t="s">
        <v>60</v>
      </c>
      <c r="AS4510" s="0" t="s">
        <v>2187</v>
      </c>
      <c r="AT4510" s="0" t="s">
        <v>2213</v>
      </c>
      <c r="AU4510" s="0" t="s">
        <v>52</v>
      </c>
      <c r="AV4510" s="0" t="s">
        <v>133</v>
      </c>
    </row>
    <row r="4511" customFormat="false" ht="19.95" hidden="false" customHeight="true" outlineLevel="0" collapsed="false">
      <c r="E4511" s="0" t="n">
        <v>25</v>
      </c>
      <c r="F4511" s="0" t="s">
        <v>2212</v>
      </c>
      <c r="G4511" s="0" t="n">
        <v>3</v>
      </c>
      <c r="H4511" s="0" t="n">
        <v>24</v>
      </c>
      <c r="I4511" s="0" t="n">
        <v>23</v>
      </c>
      <c r="K4511" s="0" t="n">
        <v>0.04</v>
      </c>
      <c r="L4511" s="0" t="s">
        <v>195</v>
      </c>
      <c r="M4511" s="0" t="s">
        <v>196</v>
      </c>
      <c r="P4511" s="0" t="s">
        <v>64</v>
      </c>
      <c r="R4511" s="0" t="n">
        <v>1</v>
      </c>
      <c r="U4511" s="0" t="s">
        <v>65</v>
      </c>
      <c r="Y4511" s="0" t="s">
        <v>66</v>
      </c>
      <c r="Z4511" s="0" t="n">
        <v>4607174577787</v>
      </c>
      <c r="AA4511" s="0" t="s">
        <v>195</v>
      </c>
      <c r="AM4511" s="0" t="s">
        <v>68</v>
      </c>
      <c r="AP4511" s="0" t="s">
        <v>69</v>
      </c>
      <c r="AS4511" s="0" t="s">
        <v>2187</v>
      </c>
      <c r="AT4511" s="0" t="s">
        <v>2213</v>
      </c>
      <c r="AU4511" s="0" t="s">
        <v>52</v>
      </c>
      <c r="AV4511" s="0" t="s">
        <v>133</v>
      </c>
    </row>
    <row r="4512" customFormat="false" ht="19.95" hidden="false" customHeight="true" outlineLevel="0" collapsed="false">
      <c r="E4512" s="0" t="n">
        <v>26</v>
      </c>
      <c r="F4512" s="0" t="s">
        <v>2212</v>
      </c>
      <c r="G4512" s="0" t="n">
        <v>3</v>
      </c>
      <c r="H4512" s="0" t="n">
        <v>25</v>
      </c>
      <c r="I4512" s="0" t="n">
        <v>23</v>
      </c>
      <c r="K4512" s="0" t="n">
        <v>0.04</v>
      </c>
      <c r="L4512" s="0" t="s">
        <v>1211</v>
      </c>
      <c r="M4512" s="0" t="s">
        <v>1212</v>
      </c>
      <c r="P4512" s="0" t="s">
        <v>64</v>
      </c>
      <c r="R4512" s="0" t="n">
        <v>1</v>
      </c>
      <c r="U4512" s="0" t="s">
        <v>65</v>
      </c>
      <c r="Y4512" s="0" t="s">
        <v>66</v>
      </c>
      <c r="Z4512" s="0" t="n">
        <v>4650075420980</v>
      </c>
      <c r="AA4512" s="0" t="s">
        <v>1211</v>
      </c>
      <c r="AM4512" s="0" t="s">
        <v>68</v>
      </c>
      <c r="AP4512" s="0" t="s">
        <v>69</v>
      </c>
      <c r="AS4512" s="0" t="s">
        <v>2187</v>
      </c>
      <c r="AT4512" s="0" t="s">
        <v>2213</v>
      </c>
      <c r="AU4512" s="0" t="s">
        <v>52</v>
      </c>
      <c r="AV4512" s="0" t="s">
        <v>133</v>
      </c>
    </row>
    <row r="4513" customFormat="false" ht="19.95" hidden="false" customHeight="true" outlineLevel="0" collapsed="false">
      <c r="E4513" s="0" t="n">
        <v>27</v>
      </c>
      <c r="F4513" s="0" t="s">
        <v>2212</v>
      </c>
      <c r="G4513" s="0" t="n">
        <v>3</v>
      </c>
      <c r="H4513" s="0" t="n">
        <v>26</v>
      </c>
      <c r="I4513" s="0" t="n">
        <v>23</v>
      </c>
      <c r="K4513" s="0" t="n">
        <v>0.04</v>
      </c>
      <c r="L4513" s="0" t="s">
        <v>510</v>
      </c>
      <c r="M4513" s="0" t="s">
        <v>511</v>
      </c>
      <c r="P4513" s="0" t="s">
        <v>64</v>
      </c>
      <c r="R4513" s="0" t="n">
        <v>1</v>
      </c>
      <c r="U4513" s="0" t="s">
        <v>65</v>
      </c>
      <c r="Y4513" s="0" t="s">
        <v>66</v>
      </c>
      <c r="Z4513" s="0" t="s">
        <v>1828</v>
      </c>
      <c r="AA4513" s="0" t="s">
        <v>1829</v>
      </c>
      <c r="AM4513" s="0" t="s">
        <v>68</v>
      </c>
      <c r="AP4513" s="0" t="s">
        <v>69</v>
      </c>
      <c r="AS4513" s="0" t="s">
        <v>2187</v>
      </c>
      <c r="AT4513" s="0" t="s">
        <v>2213</v>
      </c>
      <c r="AU4513" s="0" t="s">
        <v>52</v>
      </c>
      <c r="AV4513" s="0" t="s">
        <v>133</v>
      </c>
    </row>
    <row r="4514" customFormat="false" ht="19.95" hidden="false" customHeight="true" outlineLevel="0" collapsed="false">
      <c r="E4514" s="0" t="n">
        <v>28</v>
      </c>
      <c r="F4514" s="0" t="s">
        <v>2212</v>
      </c>
      <c r="G4514" s="0" t="n">
        <v>3</v>
      </c>
      <c r="H4514" s="0" t="n">
        <v>27</v>
      </c>
      <c r="I4514" s="0" t="n">
        <v>23</v>
      </c>
      <c r="K4514" s="0" t="n">
        <v>0.04</v>
      </c>
      <c r="L4514" s="0" t="s">
        <v>772</v>
      </c>
      <c r="M4514" s="0" t="s">
        <v>773</v>
      </c>
      <c r="P4514" s="0" t="s">
        <v>64</v>
      </c>
      <c r="R4514" s="0" t="n">
        <v>1</v>
      </c>
      <c r="U4514" s="0" t="s">
        <v>65</v>
      </c>
      <c r="Y4514" s="0" t="s">
        <v>66</v>
      </c>
      <c r="Z4514" s="0" t="s">
        <v>1832</v>
      </c>
      <c r="AA4514" s="0" t="s">
        <v>1833</v>
      </c>
      <c r="AM4514" s="0" t="s">
        <v>68</v>
      </c>
      <c r="AP4514" s="0" t="s">
        <v>69</v>
      </c>
      <c r="AS4514" s="0" t="s">
        <v>2187</v>
      </c>
      <c r="AT4514" s="0" t="s">
        <v>2213</v>
      </c>
      <c r="AU4514" s="0" t="s">
        <v>52</v>
      </c>
      <c r="AV4514" s="0" t="s">
        <v>133</v>
      </c>
    </row>
    <row r="4515" customFormat="false" ht="19.95" hidden="false" customHeight="true" outlineLevel="0" collapsed="false">
      <c r="E4515" s="0" t="n">
        <v>29</v>
      </c>
      <c r="F4515" s="0" t="s">
        <v>2212</v>
      </c>
      <c r="G4515" s="0" t="n">
        <v>3</v>
      </c>
      <c r="H4515" s="0" t="n">
        <v>28</v>
      </c>
      <c r="I4515" s="0" t="n">
        <v>23</v>
      </c>
      <c r="K4515" s="0" t="n">
        <v>0.04</v>
      </c>
      <c r="L4515" s="0" t="s">
        <v>2204</v>
      </c>
      <c r="M4515" s="0" t="s">
        <v>2205</v>
      </c>
      <c r="P4515" s="0" t="s">
        <v>64</v>
      </c>
      <c r="R4515" s="0" t="n">
        <v>1</v>
      </c>
      <c r="U4515" s="0" t="s">
        <v>65</v>
      </c>
      <c r="Y4515" s="0" t="s">
        <v>66</v>
      </c>
      <c r="Z4515" s="0" t="s">
        <v>2206</v>
      </c>
      <c r="AA4515" s="0" t="s">
        <v>2207</v>
      </c>
      <c r="AM4515" s="0" t="s">
        <v>68</v>
      </c>
      <c r="AP4515" s="0" t="s">
        <v>69</v>
      </c>
      <c r="AS4515" s="0" t="s">
        <v>2187</v>
      </c>
      <c r="AT4515" s="0" t="s">
        <v>2213</v>
      </c>
      <c r="AU4515" s="0" t="s">
        <v>52</v>
      </c>
      <c r="AV4515" s="0" t="s">
        <v>133</v>
      </c>
    </row>
    <row r="4516" customFormat="false" ht="19.95" hidden="false" customHeight="true" outlineLevel="0" collapsed="false">
      <c r="E4516" s="0" t="n">
        <v>30</v>
      </c>
      <c r="F4516" s="0" t="s">
        <v>2212</v>
      </c>
      <c r="G4516" s="0" t="n">
        <v>3</v>
      </c>
      <c r="H4516" s="0" t="n">
        <v>29</v>
      </c>
      <c r="I4516" s="0" t="n">
        <v>23</v>
      </c>
      <c r="K4516" s="0" t="n">
        <v>0.04</v>
      </c>
      <c r="L4516" s="0" t="s">
        <v>210</v>
      </c>
      <c r="M4516" s="0" t="s">
        <v>211</v>
      </c>
      <c r="P4516" s="0" t="s">
        <v>64</v>
      </c>
      <c r="R4516" s="0" t="n">
        <v>1</v>
      </c>
      <c r="U4516" s="0" t="s">
        <v>65</v>
      </c>
      <c r="Y4516" s="0" t="s">
        <v>66</v>
      </c>
      <c r="Z4516" s="0" t="s">
        <v>212</v>
      </c>
      <c r="AA4516" s="0" t="s">
        <v>210</v>
      </c>
      <c r="AM4516" s="0" t="s">
        <v>68</v>
      </c>
      <c r="AP4516" s="0" t="s">
        <v>69</v>
      </c>
      <c r="AS4516" s="0" t="s">
        <v>2187</v>
      </c>
      <c r="AT4516" s="0" t="s">
        <v>2213</v>
      </c>
      <c r="AU4516" s="0" t="s">
        <v>52</v>
      </c>
      <c r="AV4516" s="0" t="s">
        <v>133</v>
      </c>
    </row>
    <row r="4517" customFormat="false" ht="19.95" hidden="false" customHeight="true" outlineLevel="0" collapsed="false">
      <c r="E4517" s="0" t="n">
        <v>31</v>
      </c>
      <c r="F4517" s="0" t="s">
        <v>2212</v>
      </c>
      <c r="G4517" s="0" t="n">
        <v>3</v>
      </c>
      <c r="H4517" s="0" t="n">
        <v>30</v>
      </c>
      <c r="I4517" s="0" t="n">
        <v>23</v>
      </c>
      <c r="K4517" s="0" t="n">
        <v>0.04</v>
      </c>
      <c r="L4517" s="0" t="s">
        <v>757</v>
      </c>
      <c r="M4517" s="0" t="s">
        <v>758</v>
      </c>
      <c r="P4517" s="0" t="s">
        <v>64</v>
      </c>
      <c r="R4517" s="0" t="n">
        <v>1</v>
      </c>
      <c r="U4517" s="0" t="s">
        <v>65</v>
      </c>
      <c r="Y4517" s="0" t="s">
        <v>66</v>
      </c>
      <c r="Z4517" s="0" t="s">
        <v>759</v>
      </c>
      <c r="AA4517" s="0" t="s">
        <v>757</v>
      </c>
      <c r="AM4517" s="0" t="s">
        <v>68</v>
      </c>
      <c r="AP4517" s="0" t="s">
        <v>69</v>
      </c>
      <c r="AS4517" s="0" t="s">
        <v>2187</v>
      </c>
      <c r="AT4517" s="0" t="s">
        <v>2213</v>
      </c>
      <c r="AU4517" s="0" t="s">
        <v>52</v>
      </c>
      <c r="AV4517" s="0" t="s">
        <v>133</v>
      </c>
    </row>
    <row r="4518" customFormat="false" ht="19.95" hidden="false" customHeight="true" outlineLevel="0" collapsed="false">
      <c r="E4518" s="0" t="n">
        <v>1</v>
      </c>
      <c r="F4518" s="0" t="s">
        <v>2214</v>
      </c>
      <c r="G4518" s="0" t="n">
        <v>1</v>
      </c>
      <c r="H4518" s="0" t="n">
        <v>300</v>
      </c>
      <c r="J4518" s="2" t="s">
        <v>2186</v>
      </c>
      <c r="L4518" s="0" t="s">
        <v>50</v>
      </c>
      <c r="M4518" s="0" t="s">
        <v>51</v>
      </c>
      <c r="P4518" s="0" t="s">
        <v>52</v>
      </c>
      <c r="AS4518" s="0" t="s">
        <v>2187</v>
      </c>
      <c r="AT4518" s="0" t="s">
        <v>2215</v>
      </c>
      <c r="AU4518" s="0" t="s">
        <v>52</v>
      </c>
    </row>
    <row r="4519" customFormat="false" ht="19.95" hidden="false" customHeight="true" outlineLevel="0" collapsed="false">
      <c r="A4519" s="0" t="s">
        <v>55</v>
      </c>
      <c r="B4519" s="0" t="s">
        <v>56</v>
      </c>
      <c r="C4519" s="0" t="s">
        <v>50</v>
      </c>
      <c r="D4519" s="0" t="s">
        <v>56</v>
      </c>
      <c r="E4519" s="0" t="n">
        <v>2</v>
      </c>
      <c r="F4519" s="0" t="s">
        <v>2214</v>
      </c>
      <c r="G4519" s="0" t="n">
        <v>2</v>
      </c>
      <c r="H4519" s="0" t="n">
        <v>1</v>
      </c>
      <c r="I4519" s="0" t="n">
        <v>300</v>
      </c>
      <c r="J4519" s="2" t="s">
        <v>2189</v>
      </c>
      <c r="L4519" s="0" t="s">
        <v>56</v>
      </c>
      <c r="M4519" s="0" t="s">
        <v>58</v>
      </c>
      <c r="N4519" s="0" t="s">
        <v>50</v>
      </c>
      <c r="O4519" s="0" t="s">
        <v>59</v>
      </c>
      <c r="P4519" s="0" t="s">
        <v>60</v>
      </c>
      <c r="AS4519" s="0" t="s">
        <v>2187</v>
      </c>
      <c r="AT4519" s="0" t="s">
        <v>2215</v>
      </c>
      <c r="AU4519" s="0" t="s">
        <v>52</v>
      </c>
      <c r="AV4519" s="0" t="s">
        <v>61</v>
      </c>
    </row>
    <row r="4520" customFormat="false" ht="19.95" hidden="false" customHeight="true" outlineLevel="0" collapsed="false">
      <c r="E4520" s="0" t="n">
        <v>3</v>
      </c>
      <c r="F4520" s="0" t="s">
        <v>2214</v>
      </c>
      <c r="G4520" s="0" t="n">
        <v>3</v>
      </c>
      <c r="H4520" s="0" t="n">
        <v>2</v>
      </c>
      <c r="I4520" s="0" t="n">
        <v>1</v>
      </c>
      <c r="K4520" s="0" t="n">
        <v>0.04</v>
      </c>
      <c r="L4520" s="0" t="s">
        <v>62</v>
      </c>
      <c r="M4520" s="0" t="s">
        <v>63</v>
      </c>
      <c r="P4520" s="0" t="s">
        <v>64</v>
      </c>
      <c r="R4520" s="0" t="n">
        <v>1</v>
      </c>
      <c r="U4520" s="0" t="s">
        <v>65</v>
      </c>
      <c r="Y4520" s="0" t="s">
        <v>66</v>
      </c>
      <c r="Z4520" s="0" t="n">
        <v>54491472</v>
      </c>
      <c r="AA4520" s="0" t="s">
        <v>62</v>
      </c>
      <c r="AM4520" s="0" t="s">
        <v>68</v>
      </c>
      <c r="AP4520" s="0" t="s">
        <v>69</v>
      </c>
      <c r="AS4520" s="0" t="s">
        <v>2187</v>
      </c>
      <c r="AT4520" s="0" t="s">
        <v>2215</v>
      </c>
      <c r="AU4520" s="0" t="s">
        <v>52</v>
      </c>
      <c r="AV4520" s="0" t="s">
        <v>61</v>
      </c>
    </row>
    <row r="4521" customFormat="false" ht="19.95" hidden="false" customHeight="true" outlineLevel="0" collapsed="false">
      <c r="E4521" s="0" t="n">
        <v>4</v>
      </c>
      <c r="F4521" s="0" t="s">
        <v>2214</v>
      </c>
      <c r="G4521" s="0" t="n">
        <v>3</v>
      </c>
      <c r="H4521" s="0" t="n">
        <v>3</v>
      </c>
      <c r="I4521" s="0" t="n">
        <v>1</v>
      </c>
      <c r="K4521" s="0" t="n">
        <v>0.04</v>
      </c>
      <c r="L4521" s="0" t="s">
        <v>73</v>
      </c>
      <c r="M4521" s="0" t="s">
        <v>74</v>
      </c>
      <c r="P4521" s="0" t="s">
        <v>64</v>
      </c>
      <c r="R4521" s="0" t="n">
        <v>1</v>
      </c>
      <c r="U4521" s="0" t="s">
        <v>65</v>
      </c>
      <c r="Y4521" s="0" t="s">
        <v>66</v>
      </c>
      <c r="Z4521" s="0" t="n">
        <v>5449000131836</v>
      </c>
      <c r="AA4521" s="0" t="s">
        <v>73</v>
      </c>
      <c r="AM4521" s="0" t="s">
        <v>68</v>
      </c>
      <c r="AP4521" s="0" t="s">
        <v>69</v>
      </c>
      <c r="AS4521" s="0" t="s">
        <v>2187</v>
      </c>
      <c r="AT4521" s="0" t="s">
        <v>2215</v>
      </c>
      <c r="AU4521" s="0" t="s">
        <v>52</v>
      </c>
      <c r="AV4521" s="0" t="s">
        <v>61</v>
      </c>
    </row>
    <row r="4522" customFormat="false" ht="19.95" hidden="false" customHeight="true" outlineLevel="0" collapsed="false">
      <c r="E4522" s="0" t="n">
        <v>5</v>
      </c>
      <c r="F4522" s="0" t="s">
        <v>2214</v>
      </c>
      <c r="G4522" s="0" t="n">
        <v>3</v>
      </c>
      <c r="H4522" s="0" t="n">
        <v>4</v>
      </c>
      <c r="I4522" s="0" t="n">
        <v>1</v>
      </c>
      <c r="K4522" s="0" t="n">
        <v>0.04</v>
      </c>
      <c r="L4522" s="0" t="s">
        <v>70</v>
      </c>
      <c r="M4522" s="0" t="s">
        <v>71</v>
      </c>
      <c r="P4522" s="0" t="s">
        <v>64</v>
      </c>
      <c r="R4522" s="0" t="n">
        <v>1</v>
      </c>
      <c r="U4522" s="0" t="s">
        <v>65</v>
      </c>
      <c r="Y4522" s="0" t="s">
        <v>66</v>
      </c>
      <c r="Z4522" s="0" t="n">
        <v>40822938</v>
      </c>
      <c r="AA4522" s="0" t="s">
        <v>70</v>
      </c>
      <c r="AM4522" s="0" t="s">
        <v>68</v>
      </c>
      <c r="AP4522" s="0" t="s">
        <v>69</v>
      </c>
      <c r="AS4522" s="0" t="s">
        <v>2187</v>
      </c>
      <c r="AT4522" s="0" t="s">
        <v>2215</v>
      </c>
      <c r="AU4522" s="0" t="s">
        <v>52</v>
      </c>
      <c r="AV4522" s="0" t="s">
        <v>61</v>
      </c>
    </row>
    <row r="4523" customFormat="false" ht="19.95" hidden="false" customHeight="true" outlineLevel="0" collapsed="false">
      <c r="E4523" s="0" t="n">
        <v>6</v>
      </c>
      <c r="F4523" s="0" t="s">
        <v>2214</v>
      </c>
      <c r="G4523" s="0" t="n">
        <v>3</v>
      </c>
      <c r="H4523" s="0" t="n">
        <v>5</v>
      </c>
      <c r="I4523" s="0" t="n">
        <v>1</v>
      </c>
      <c r="K4523" s="0" t="n">
        <v>0.04</v>
      </c>
      <c r="L4523" s="0" t="s">
        <v>76</v>
      </c>
      <c r="M4523" s="0" t="s">
        <v>77</v>
      </c>
      <c r="P4523" s="0" t="s">
        <v>64</v>
      </c>
      <c r="R4523" s="0" t="n">
        <v>1</v>
      </c>
      <c r="U4523" s="0" t="s">
        <v>65</v>
      </c>
      <c r="Y4523" s="0" t="s">
        <v>66</v>
      </c>
      <c r="Z4523" s="0" t="n">
        <v>54491069</v>
      </c>
      <c r="AA4523" s="0" t="s">
        <v>76</v>
      </c>
      <c r="AM4523" s="0" t="s">
        <v>68</v>
      </c>
      <c r="AP4523" s="0" t="s">
        <v>69</v>
      </c>
      <c r="AS4523" s="0" t="s">
        <v>2187</v>
      </c>
      <c r="AT4523" s="0" t="s">
        <v>2215</v>
      </c>
      <c r="AU4523" s="0" t="s">
        <v>52</v>
      </c>
      <c r="AV4523" s="0" t="s">
        <v>61</v>
      </c>
    </row>
    <row r="4524" customFormat="false" ht="19.95" hidden="false" customHeight="true" outlineLevel="0" collapsed="false">
      <c r="E4524" s="0" t="n">
        <v>7</v>
      </c>
      <c r="F4524" s="0" t="s">
        <v>2214</v>
      </c>
      <c r="G4524" s="0" t="n">
        <v>3</v>
      </c>
      <c r="H4524" s="0" t="n">
        <v>6</v>
      </c>
      <c r="I4524" s="0" t="n">
        <v>1</v>
      </c>
      <c r="K4524" s="0" t="n">
        <v>0.04</v>
      </c>
      <c r="L4524" s="0" t="s">
        <v>115</v>
      </c>
      <c r="M4524" s="0" t="s">
        <v>116</v>
      </c>
      <c r="P4524" s="0" t="s">
        <v>64</v>
      </c>
      <c r="R4524" s="0" t="n">
        <v>1</v>
      </c>
      <c r="U4524" s="0" t="s">
        <v>65</v>
      </c>
      <c r="Y4524" s="0" t="s">
        <v>66</v>
      </c>
      <c r="Z4524" s="0" t="n">
        <v>42099697</v>
      </c>
      <c r="AA4524" s="0" t="s">
        <v>115</v>
      </c>
      <c r="AM4524" s="0" t="s">
        <v>68</v>
      </c>
      <c r="AP4524" s="0" t="s">
        <v>69</v>
      </c>
      <c r="AS4524" s="0" t="s">
        <v>2187</v>
      </c>
      <c r="AT4524" s="0" t="s">
        <v>2215</v>
      </c>
      <c r="AU4524" s="0" t="s">
        <v>52</v>
      </c>
      <c r="AV4524" s="0" t="s">
        <v>61</v>
      </c>
    </row>
    <row r="4525" customFormat="false" ht="19.95" hidden="false" customHeight="true" outlineLevel="0" collapsed="false">
      <c r="E4525" s="0" t="n">
        <v>8</v>
      </c>
      <c r="F4525" s="0" t="s">
        <v>2214</v>
      </c>
      <c r="G4525" s="0" t="n">
        <v>3</v>
      </c>
      <c r="H4525" s="0" t="n">
        <v>7</v>
      </c>
      <c r="I4525" s="0" t="n">
        <v>1</v>
      </c>
      <c r="K4525" s="0" t="n">
        <v>0.04</v>
      </c>
      <c r="L4525" s="0" t="s">
        <v>2190</v>
      </c>
      <c r="M4525" s="0" t="s">
        <v>2191</v>
      </c>
      <c r="P4525" s="0" t="s">
        <v>64</v>
      </c>
      <c r="R4525" s="0" t="n">
        <v>1</v>
      </c>
      <c r="U4525" s="0" t="s">
        <v>65</v>
      </c>
      <c r="Y4525" s="0" t="s">
        <v>66</v>
      </c>
      <c r="Z4525" s="0" t="n">
        <v>5449000214744</v>
      </c>
      <c r="AA4525" s="0" t="s">
        <v>2190</v>
      </c>
      <c r="AM4525" s="0" t="s">
        <v>68</v>
      </c>
      <c r="AP4525" s="0" t="s">
        <v>69</v>
      </c>
      <c r="AS4525" s="0" t="s">
        <v>2187</v>
      </c>
      <c r="AT4525" s="0" t="s">
        <v>2215</v>
      </c>
      <c r="AU4525" s="0" t="s">
        <v>52</v>
      </c>
      <c r="AV4525" s="0" t="s">
        <v>61</v>
      </c>
    </row>
    <row r="4526" customFormat="false" ht="19.95" hidden="false" customHeight="true" outlineLevel="0" collapsed="false">
      <c r="E4526" s="0" t="n">
        <v>9</v>
      </c>
      <c r="F4526" s="0" t="s">
        <v>2214</v>
      </c>
      <c r="G4526" s="0" t="n">
        <v>3</v>
      </c>
      <c r="H4526" s="0" t="n">
        <v>8</v>
      </c>
      <c r="I4526" s="0" t="n">
        <v>1</v>
      </c>
      <c r="K4526" s="0" t="n">
        <v>0.04</v>
      </c>
      <c r="L4526" s="0" t="s">
        <v>679</v>
      </c>
      <c r="M4526" s="0" t="s">
        <v>680</v>
      </c>
      <c r="P4526" s="0" t="s">
        <v>64</v>
      </c>
      <c r="R4526" s="0" t="n">
        <v>1</v>
      </c>
      <c r="U4526" s="0" t="s">
        <v>65</v>
      </c>
      <c r="Y4526" s="0" t="s">
        <v>66</v>
      </c>
      <c r="Z4526" s="0" t="n">
        <v>5449000172228</v>
      </c>
      <c r="AA4526" s="0" t="s">
        <v>679</v>
      </c>
      <c r="AM4526" s="0" t="s">
        <v>68</v>
      </c>
      <c r="AP4526" s="0" t="s">
        <v>69</v>
      </c>
      <c r="AS4526" s="0" t="s">
        <v>2187</v>
      </c>
      <c r="AT4526" s="0" t="s">
        <v>2215</v>
      </c>
      <c r="AU4526" s="0" t="s">
        <v>52</v>
      </c>
      <c r="AV4526" s="0" t="s">
        <v>61</v>
      </c>
    </row>
    <row r="4527" customFormat="false" ht="19.95" hidden="false" customHeight="true" outlineLevel="0" collapsed="false">
      <c r="E4527" s="0" t="n">
        <v>10</v>
      </c>
      <c r="F4527" s="0" t="s">
        <v>2214</v>
      </c>
      <c r="G4527" s="0" t="n">
        <v>3</v>
      </c>
      <c r="H4527" s="0" t="n">
        <v>9</v>
      </c>
      <c r="I4527" s="0" t="n">
        <v>1</v>
      </c>
      <c r="K4527" s="0" t="n">
        <v>0.04</v>
      </c>
      <c r="L4527" s="0" t="s">
        <v>2192</v>
      </c>
      <c r="M4527" s="0" t="s">
        <v>2193</v>
      </c>
      <c r="P4527" s="0" t="s">
        <v>64</v>
      </c>
      <c r="R4527" s="0" t="n">
        <v>1</v>
      </c>
      <c r="U4527" s="0" t="s">
        <v>65</v>
      </c>
      <c r="Y4527" s="0" t="s">
        <v>66</v>
      </c>
      <c r="Z4527" s="0" t="s">
        <v>2194</v>
      </c>
      <c r="AA4527" s="0" t="s">
        <v>2195</v>
      </c>
      <c r="AM4527" s="0" t="s">
        <v>68</v>
      </c>
      <c r="AP4527" s="0" t="s">
        <v>69</v>
      </c>
      <c r="AS4527" s="0" t="s">
        <v>2187</v>
      </c>
      <c r="AT4527" s="0" t="s">
        <v>2215</v>
      </c>
      <c r="AU4527" s="0" t="s">
        <v>52</v>
      </c>
      <c r="AV4527" s="0" t="s">
        <v>61</v>
      </c>
    </row>
    <row r="4528" customFormat="false" ht="19.95" hidden="false" customHeight="true" outlineLevel="0" collapsed="false">
      <c r="E4528" s="0" t="n">
        <v>11</v>
      </c>
      <c r="F4528" s="0" t="s">
        <v>2214</v>
      </c>
      <c r="G4528" s="0" t="n">
        <v>3</v>
      </c>
      <c r="H4528" s="0" t="n">
        <v>10</v>
      </c>
      <c r="I4528" s="0" t="n">
        <v>1</v>
      </c>
      <c r="K4528" s="0" t="n">
        <v>0.04</v>
      </c>
      <c r="L4528" s="0" t="s">
        <v>79</v>
      </c>
      <c r="M4528" s="0" t="s">
        <v>80</v>
      </c>
      <c r="P4528" s="0" t="s">
        <v>64</v>
      </c>
      <c r="R4528" s="0" t="n">
        <v>1</v>
      </c>
      <c r="U4528" s="0" t="s">
        <v>65</v>
      </c>
      <c r="Y4528" s="0" t="s">
        <v>66</v>
      </c>
      <c r="Z4528" s="0" t="s">
        <v>81</v>
      </c>
      <c r="AA4528" s="0" t="s">
        <v>79</v>
      </c>
      <c r="AM4528" s="0" t="s">
        <v>68</v>
      </c>
      <c r="AP4528" s="0" t="s">
        <v>69</v>
      </c>
      <c r="AS4528" s="0" t="s">
        <v>2187</v>
      </c>
      <c r="AT4528" s="0" t="s">
        <v>2215</v>
      </c>
      <c r="AU4528" s="0" t="s">
        <v>52</v>
      </c>
      <c r="AV4528" s="0" t="s">
        <v>61</v>
      </c>
    </row>
    <row r="4529" customFormat="false" ht="19.95" hidden="false" customHeight="true" outlineLevel="0" collapsed="false">
      <c r="E4529" s="0" t="n">
        <v>12</v>
      </c>
      <c r="F4529" s="0" t="s">
        <v>2214</v>
      </c>
      <c r="G4529" s="0" t="n">
        <v>3</v>
      </c>
      <c r="H4529" s="0" t="n">
        <v>11</v>
      </c>
      <c r="I4529" s="0" t="n">
        <v>1</v>
      </c>
      <c r="K4529" s="0" t="n">
        <v>0.04</v>
      </c>
      <c r="L4529" s="0" t="s">
        <v>82</v>
      </c>
      <c r="M4529" s="0" t="s">
        <v>83</v>
      </c>
      <c r="P4529" s="0" t="s">
        <v>64</v>
      </c>
      <c r="R4529" s="0" t="n">
        <v>1</v>
      </c>
      <c r="U4529" s="0" t="s">
        <v>65</v>
      </c>
      <c r="Y4529" s="0" t="s">
        <v>66</v>
      </c>
      <c r="Z4529" s="0" t="s">
        <v>84</v>
      </c>
      <c r="AA4529" s="0" t="s">
        <v>82</v>
      </c>
      <c r="AM4529" s="0" t="s">
        <v>68</v>
      </c>
      <c r="AP4529" s="0" t="s">
        <v>69</v>
      </c>
      <c r="AS4529" s="0" t="s">
        <v>2187</v>
      </c>
      <c r="AT4529" s="0" t="s">
        <v>2215</v>
      </c>
      <c r="AU4529" s="0" t="s">
        <v>52</v>
      </c>
      <c r="AV4529" s="0" t="s">
        <v>61</v>
      </c>
    </row>
    <row r="4530" customFormat="false" ht="19.95" hidden="false" customHeight="true" outlineLevel="0" collapsed="false">
      <c r="E4530" s="0" t="n">
        <v>13</v>
      </c>
      <c r="F4530" s="0" t="s">
        <v>2214</v>
      </c>
      <c r="G4530" s="0" t="n">
        <v>3</v>
      </c>
      <c r="H4530" s="0" t="n">
        <v>12</v>
      </c>
      <c r="I4530" s="0" t="n">
        <v>1</v>
      </c>
      <c r="K4530" s="0" t="n">
        <v>0.04</v>
      </c>
      <c r="L4530" s="0" t="s">
        <v>85</v>
      </c>
      <c r="M4530" s="0" t="s">
        <v>86</v>
      </c>
      <c r="P4530" s="0" t="s">
        <v>64</v>
      </c>
      <c r="R4530" s="0" t="n">
        <v>1</v>
      </c>
      <c r="U4530" s="0" t="s">
        <v>65</v>
      </c>
      <c r="Y4530" s="0" t="s">
        <v>66</v>
      </c>
      <c r="Z4530" s="0" t="s">
        <v>87</v>
      </c>
      <c r="AA4530" s="0" t="s">
        <v>85</v>
      </c>
      <c r="AM4530" s="0" t="s">
        <v>68</v>
      </c>
      <c r="AP4530" s="0" t="s">
        <v>69</v>
      </c>
      <c r="AS4530" s="0" t="s">
        <v>2187</v>
      </c>
      <c r="AT4530" s="0" t="s">
        <v>2215</v>
      </c>
      <c r="AU4530" s="0" t="s">
        <v>52</v>
      </c>
      <c r="AV4530" s="0" t="s">
        <v>61</v>
      </c>
    </row>
    <row r="4531" customFormat="false" ht="19.95" hidden="false" customHeight="true" outlineLevel="0" collapsed="false">
      <c r="A4531" s="0" t="s">
        <v>128</v>
      </c>
      <c r="B4531" s="0" t="s">
        <v>129</v>
      </c>
      <c r="C4531" s="0" t="s">
        <v>50</v>
      </c>
      <c r="D4531" s="0" t="s">
        <v>129</v>
      </c>
      <c r="E4531" s="0" t="n">
        <v>14</v>
      </c>
      <c r="F4531" s="0" t="s">
        <v>2214</v>
      </c>
      <c r="G4531" s="0" t="n">
        <v>2</v>
      </c>
      <c r="H4531" s="0" t="n">
        <v>13</v>
      </c>
      <c r="I4531" s="0" t="n">
        <v>300</v>
      </c>
      <c r="J4531" s="2" t="s">
        <v>2196</v>
      </c>
      <c r="L4531" s="0" t="s">
        <v>129</v>
      </c>
      <c r="M4531" s="0" t="s">
        <v>131</v>
      </c>
      <c r="N4531" s="0" t="s">
        <v>50</v>
      </c>
      <c r="O4531" s="0" t="s">
        <v>132</v>
      </c>
      <c r="P4531" s="0" t="s">
        <v>60</v>
      </c>
      <c r="AS4531" s="0" t="s">
        <v>2187</v>
      </c>
      <c r="AT4531" s="0" t="s">
        <v>2215</v>
      </c>
      <c r="AU4531" s="0" t="s">
        <v>52</v>
      </c>
      <c r="AV4531" s="0" t="s">
        <v>133</v>
      </c>
    </row>
    <row r="4532" customFormat="false" ht="19.95" hidden="false" customHeight="true" outlineLevel="0" collapsed="false">
      <c r="E4532" s="0" t="n">
        <v>15</v>
      </c>
      <c r="F4532" s="0" t="s">
        <v>2214</v>
      </c>
      <c r="G4532" s="0" t="n">
        <v>3</v>
      </c>
      <c r="H4532" s="0" t="n">
        <v>14</v>
      </c>
      <c r="I4532" s="0" t="n">
        <v>13</v>
      </c>
      <c r="K4532" s="0" t="n">
        <v>0.04</v>
      </c>
      <c r="L4532" s="0" t="s">
        <v>134</v>
      </c>
      <c r="M4532" s="0" t="s">
        <v>135</v>
      </c>
      <c r="P4532" s="0" t="s">
        <v>64</v>
      </c>
      <c r="R4532" s="0" t="n">
        <v>1</v>
      </c>
      <c r="U4532" s="0" t="s">
        <v>65</v>
      </c>
      <c r="Y4532" s="0" t="s">
        <v>66</v>
      </c>
      <c r="Z4532" s="0" t="n">
        <v>40822426</v>
      </c>
      <c r="AA4532" s="0" t="s">
        <v>134</v>
      </c>
      <c r="AM4532" s="0" t="s">
        <v>68</v>
      </c>
      <c r="AP4532" s="0" t="s">
        <v>69</v>
      </c>
      <c r="AS4532" s="0" t="s">
        <v>2187</v>
      </c>
      <c r="AT4532" s="0" t="s">
        <v>2215</v>
      </c>
      <c r="AU4532" s="0" t="s">
        <v>52</v>
      </c>
      <c r="AV4532" s="0" t="s">
        <v>133</v>
      </c>
    </row>
    <row r="4533" customFormat="false" ht="19.95" hidden="false" customHeight="true" outlineLevel="0" collapsed="false">
      <c r="E4533" s="0" t="n">
        <v>16</v>
      </c>
      <c r="F4533" s="0" t="s">
        <v>2214</v>
      </c>
      <c r="G4533" s="0" t="n">
        <v>3</v>
      </c>
      <c r="H4533" s="0" t="n">
        <v>15</v>
      </c>
      <c r="I4533" s="0" t="n">
        <v>13</v>
      </c>
      <c r="K4533" s="0" t="n">
        <v>0.04</v>
      </c>
      <c r="L4533" s="0" t="s">
        <v>690</v>
      </c>
      <c r="M4533" s="0" t="s">
        <v>691</v>
      </c>
      <c r="P4533" s="0" t="s">
        <v>64</v>
      </c>
      <c r="R4533" s="0" t="n">
        <v>1</v>
      </c>
      <c r="U4533" s="0" t="s">
        <v>65</v>
      </c>
      <c r="Y4533" s="0" t="s">
        <v>66</v>
      </c>
      <c r="Z4533" s="0" t="s">
        <v>2173</v>
      </c>
      <c r="AA4533" s="0" t="s">
        <v>2174</v>
      </c>
      <c r="AM4533" s="0" t="s">
        <v>68</v>
      </c>
      <c r="AP4533" s="0" t="s">
        <v>69</v>
      </c>
      <c r="AS4533" s="0" t="s">
        <v>2187</v>
      </c>
      <c r="AT4533" s="0" t="s">
        <v>2215</v>
      </c>
      <c r="AU4533" s="0" t="s">
        <v>52</v>
      </c>
      <c r="AV4533" s="0" t="s">
        <v>133</v>
      </c>
    </row>
    <row r="4534" customFormat="false" ht="19.95" hidden="false" customHeight="true" outlineLevel="0" collapsed="false">
      <c r="A4534" s="0" t="s">
        <v>150</v>
      </c>
      <c r="B4534" s="0" t="s">
        <v>151</v>
      </c>
      <c r="C4534" s="0" t="s">
        <v>50</v>
      </c>
      <c r="D4534" s="0" t="s">
        <v>151</v>
      </c>
      <c r="E4534" s="0" t="n">
        <v>17</v>
      </c>
      <c r="F4534" s="0" t="s">
        <v>2214</v>
      </c>
      <c r="G4534" s="0" t="n">
        <v>2</v>
      </c>
      <c r="H4534" s="0" t="n">
        <v>16</v>
      </c>
      <c r="I4534" s="0" t="n">
        <v>300</v>
      </c>
      <c r="J4534" s="0" t="s">
        <v>542</v>
      </c>
      <c r="L4534" s="0" t="s">
        <v>151</v>
      </c>
      <c r="M4534" s="0" t="s">
        <v>153</v>
      </c>
      <c r="N4534" s="0" t="s">
        <v>50</v>
      </c>
      <c r="O4534" s="0" t="s">
        <v>154</v>
      </c>
      <c r="P4534" s="0" t="s">
        <v>60</v>
      </c>
      <c r="AS4534" s="0" t="s">
        <v>2187</v>
      </c>
      <c r="AT4534" s="0" t="s">
        <v>2215</v>
      </c>
      <c r="AU4534" s="0" t="s">
        <v>52</v>
      </c>
      <c r="AV4534" s="0" t="s">
        <v>133</v>
      </c>
    </row>
    <row r="4535" customFormat="false" ht="19.95" hidden="false" customHeight="true" outlineLevel="0" collapsed="false">
      <c r="E4535" s="0" t="n">
        <v>18</v>
      </c>
      <c r="F4535" s="0" t="s">
        <v>2214</v>
      </c>
      <c r="G4535" s="0" t="n">
        <v>3</v>
      </c>
      <c r="H4535" s="0" t="n">
        <v>17</v>
      </c>
      <c r="I4535" s="0" t="n">
        <v>16</v>
      </c>
      <c r="K4535" s="0" t="n">
        <v>0.04</v>
      </c>
      <c r="L4535" s="0" t="s">
        <v>155</v>
      </c>
      <c r="M4535" s="0" t="s">
        <v>156</v>
      </c>
      <c r="P4535" s="0" t="s">
        <v>64</v>
      </c>
      <c r="R4535" s="0" t="n">
        <v>1</v>
      </c>
      <c r="U4535" s="0" t="s">
        <v>65</v>
      </c>
      <c r="Y4535" s="0" t="s">
        <v>66</v>
      </c>
      <c r="Z4535" s="0" t="s">
        <v>157</v>
      </c>
      <c r="AA4535" s="0" t="s">
        <v>155</v>
      </c>
      <c r="AM4535" s="0" t="s">
        <v>68</v>
      </c>
      <c r="AP4535" s="0" t="s">
        <v>69</v>
      </c>
      <c r="AS4535" s="0" t="s">
        <v>2187</v>
      </c>
      <c r="AT4535" s="0" t="s">
        <v>2215</v>
      </c>
      <c r="AU4535" s="0" t="s">
        <v>52</v>
      </c>
      <c r="AV4535" s="0" t="s">
        <v>133</v>
      </c>
    </row>
    <row r="4536" customFormat="false" ht="19.95" hidden="false" customHeight="true" outlineLevel="0" collapsed="false">
      <c r="A4536" s="0" t="s">
        <v>128</v>
      </c>
      <c r="B4536" s="0" t="s">
        <v>173</v>
      </c>
      <c r="C4536" s="0" t="s">
        <v>50</v>
      </c>
      <c r="D4536" s="0" t="s">
        <v>173</v>
      </c>
      <c r="E4536" s="0" t="n">
        <v>19</v>
      </c>
      <c r="F4536" s="0" t="s">
        <v>2214</v>
      </c>
      <c r="G4536" s="0" t="n">
        <v>2</v>
      </c>
      <c r="H4536" s="0" t="n">
        <v>18</v>
      </c>
      <c r="I4536" s="0" t="n">
        <v>300</v>
      </c>
      <c r="J4536" s="2" t="s">
        <v>460</v>
      </c>
      <c r="L4536" s="0" t="s">
        <v>175</v>
      </c>
      <c r="M4536" s="0" t="s">
        <v>176</v>
      </c>
      <c r="N4536" s="0" t="s">
        <v>50</v>
      </c>
      <c r="O4536" s="0" t="s">
        <v>177</v>
      </c>
      <c r="P4536" s="0" t="s">
        <v>60</v>
      </c>
      <c r="AS4536" s="0" t="s">
        <v>2187</v>
      </c>
      <c r="AT4536" s="0" t="s">
        <v>2215</v>
      </c>
      <c r="AU4536" s="0" t="s">
        <v>52</v>
      </c>
      <c r="AV4536" s="0" t="s">
        <v>133</v>
      </c>
    </row>
    <row r="4537" customFormat="false" ht="19.95" hidden="false" customHeight="true" outlineLevel="0" collapsed="false">
      <c r="E4537" s="0" t="n">
        <v>20</v>
      </c>
      <c r="F4537" s="0" t="s">
        <v>2214</v>
      </c>
      <c r="G4537" s="0" t="n">
        <v>3</v>
      </c>
      <c r="H4537" s="0" t="n">
        <v>19</v>
      </c>
      <c r="I4537" s="0" t="n">
        <v>18</v>
      </c>
      <c r="K4537" s="0" t="n">
        <v>0.04</v>
      </c>
      <c r="L4537" s="0" t="s">
        <v>1173</v>
      </c>
      <c r="M4537" s="0" t="s">
        <v>1174</v>
      </c>
      <c r="P4537" s="0" t="s">
        <v>64</v>
      </c>
      <c r="R4537" s="0" t="n">
        <v>1</v>
      </c>
      <c r="U4537" s="0" t="s">
        <v>65</v>
      </c>
      <c r="Y4537" s="0" t="s">
        <v>66</v>
      </c>
      <c r="Z4537" s="0" t="s">
        <v>1175</v>
      </c>
      <c r="AA4537" s="0" t="s">
        <v>1176</v>
      </c>
      <c r="AM4537" s="0" t="s">
        <v>68</v>
      </c>
      <c r="AP4537" s="0" t="s">
        <v>69</v>
      </c>
      <c r="AS4537" s="0" t="s">
        <v>2187</v>
      </c>
      <c r="AT4537" s="0" t="s">
        <v>2215</v>
      </c>
      <c r="AU4537" s="0" t="s">
        <v>52</v>
      </c>
      <c r="AV4537" s="0" t="s">
        <v>133</v>
      </c>
    </row>
    <row r="4538" customFormat="false" ht="19.95" hidden="false" customHeight="true" outlineLevel="0" collapsed="false">
      <c r="E4538" s="0" t="n">
        <v>21</v>
      </c>
      <c r="F4538" s="0" t="s">
        <v>2214</v>
      </c>
      <c r="G4538" s="0" t="n">
        <v>3</v>
      </c>
      <c r="H4538" s="0" t="n">
        <v>20</v>
      </c>
      <c r="I4538" s="0" t="n">
        <v>18</v>
      </c>
      <c r="K4538" s="0" t="n">
        <v>0.04</v>
      </c>
      <c r="L4538" s="0" t="s">
        <v>707</v>
      </c>
      <c r="M4538" s="0" t="s">
        <v>708</v>
      </c>
      <c r="P4538" s="0" t="s">
        <v>64</v>
      </c>
      <c r="R4538" s="0" t="n">
        <v>1</v>
      </c>
      <c r="U4538" s="0" t="s">
        <v>65</v>
      </c>
      <c r="Y4538" s="0" t="s">
        <v>66</v>
      </c>
      <c r="Z4538" s="0" t="n">
        <v>4607042430879</v>
      </c>
      <c r="AA4538" s="0" t="s">
        <v>707</v>
      </c>
      <c r="AM4538" s="0" t="s">
        <v>68</v>
      </c>
      <c r="AP4538" s="0" t="s">
        <v>69</v>
      </c>
      <c r="AS4538" s="0" t="s">
        <v>2187</v>
      </c>
      <c r="AT4538" s="0" t="s">
        <v>2215</v>
      </c>
      <c r="AU4538" s="0" t="s">
        <v>52</v>
      </c>
      <c r="AV4538" s="0" t="s">
        <v>133</v>
      </c>
    </row>
    <row r="4539" customFormat="false" ht="19.95" hidden="false" customHeight="true" outlineLevel="0" collapsed="false">
      <c r="E4539" s="0" t="n">
        <v>22</v>
      </c>
      <c r="F4539" s="0" t="s">
        <v>2214</v>
      </c>
      <c r="G4539" s="0" t="n">
        <v>3</v>
      </c>
      <c r="H4539" s="0" t="n">
        <v>21</v>
      </c>
      <c r="I4539" s="0" t="n">
        <v>18</v>
      </c>
      <c r="K4539" s="0" t="n">
        <v>0.04</v>
      </c>
      <c r="L4539" s="0" t="s">
        <v>178</v>
      </c>
      <c r="M4539" s="0" t="s">
        <v>179</v>
      </c>
      <c r="P4539" s="0" t="s">
        <v>64</v>
      </c>
      <c r="R4539" s="0" t="n">
        <v>1</v>
      </c>
      <c r="U4539" s="0" t="s">
        <v>65</v>
      </c>
      <c r="Y4539" s="0" t="s">
        <v>66</v>
      </c>
      <c r="Z4539" s="0" t="s">
        <v>2197</v>
      </c>
      <c r="AA4539" s="0" t="s">
        <v>2198</v>
      </c>
      <c r="AM4539" s="0" t="s">
        <v>68</v>
      </c>
      <c r="AP4539" s="0" t="s">
        <v>69</v>
      </c>
      <c r="AS4539" s="0" t="s">
        <v>2187</v>
      </c>
      <c r="AT4539" s="0" t="s">
        <v>2215</v>
      </c>
      <c r="AU4539" s="0" t="s">
        <v>52</v>
      </c>
      <c r="AV4539" s="0" t="s">
        <v>133</v>
      </c>
    </row>
    <row r="4540" customFormat="false" ht="19.95" hidden="false" customHeight="true" outlineLevel="0" collapsed="false">
      <c r="E4540" s="0" t="n">
        <v>23</v>
      </c>
      <c r="F4540" s="0" t="s">
        <v>2214</v>
      </c>
      <c r="G4540" s="0" t="n">
        <v>3</v>
      </c>
      <c r="H4540" s="0" t="n">
        <v>22</v>
      </c>
      <c r="I4540" s="0" t="n">
        <v>18</v>
      </c>
      <c r="K4540" s="0" t="n">
        <v>0.04</v>
      </c>
      <c r="L4540" s="0" t="s">
        <v>2199</v>
      </c>
      <c r="M4540" s="0" t="s">
        <v>2200</v>
      </c>
      <c r="P4540" s="0" t="s">
        <v>64</v>
      </c>
      <c r="R4540" s="0" t="n">
        <v>1</v>
      </c>
      <c r="U4540" s="0" t="s">
        <v>65</v>
      </c>
      <c r="Y4540" s="0" t="s">
        <v>66</v>
      </c>
      <c r="Z4540" s="0" t="s">
        <v>2201</v>
      </c>
      <c r="AA4540" s="0" t="s">
        <v>2202</v>
      </c>
      <c r="AM4540" s="0" t="s">
        <v>68</v>
      </c>
      <c r="AP4540" s="0" t="s">
        <v>69</v>
      </c>
      <c r="AS4540" s="0" t="s">
        <v>2187</v>
      </c>
      <c r="AT4540" s="0" t="s">
        <v>2215</v>
      </c>
      <c r="AU4540" s="0" t="s">
        <v>52</v>
      </c>
      <c r="AV4540" s="0" t="s">
        <v>133</v>
      </c>
    </row>
    <row r="4541" customFormat="false" ht="19.95" hidden="false" customHeight="true" outlineLevel="0" collapsed="false">
      <c r="A4541" s="0" t="s">
        <v>189</v>
      </c>
      <c r="B4541" s="0" t="s">
        <v>190</v>
      </c>
      <c r="C4541" s="0" t="s">
        <v>50</v>
      </c>
      <c r="D4541" s="0" t="s">
        <v>190</v>
      </c>
      <c r="E4541" s="0" t="n">
        <v>24</v>
      </c>
      <c r="F4541" s="0" t="s">
        <v>2214</v>
      </c>
      <c r="G4541" s="0" t="n">
        <v>2</v>
      </c>
      <c r="H4541" s="0" t="n">
        <v>23</v>
      </c>
      <c r="I4541" s="0" t="n">
        <v>300</v>
      </c>
      <c r="J4541" s="2" t="s">
        <v>2203</v>
      </c>
      <c r="L4541" s="0" t="s">
        <v>192</v>
      </c>
      <c r="M4541" s="0" t="s">
        <v>193</v>
      </c>
      <c r="N4541" s="0" t="s">
        <v>50</v>
      </c>
      <c r="O4541" s="0" t="s">
        <v>194</v>
      </c>
      <c r="P4541" s="0" t="s">
        <v>60</v>
      </c>
      <c r="AS4541" s="0" t="s">
        <v>2187</v>
      </c>
      <c r="AT4541" s="0" t="s">
        <v>2215</v>
      </c>
      <c r="AU4541" s="0" t="s">
        <v>52</v>
      </c>
      <c r="AV4541" s="0" t="s">
        <v>133</v>
      </c>
    </row>
    <row r="4542" customFormat="false" ht="19.95" hidden="false" customHeight="true" outlineLevel="0" collapsed="false">
      <c r="E4542" s="0" t="n">
        <v>25</v>
      </c>
      <c r="F4542" s="0" t="s">
        <v>2214</v>
      </c>
      <c r="G4542" s="0" t="n">
        <v>3</v>
      </c>
      <c r="H4542" s="0" t="n">
        <v>24</v>
      </c>
      <c r="I4542" s="0" t="n">
        <v>23</v>
      </c>
      <c r="K4542" s="0" t="n">
        <v>0.04</v>
      </c>
      <c r="L4542" s="0" t="s">
        <v>195</v>
      </c>
      <c r="M4542" s="0" t="s">
        <v>196</v>
      </c>
      <c r="P4542" s="0" t="s">
        <v>64</v>
      </c>
      <c r="R4542" s="0" t="n">
        <v>1</v>
      </c>
      <c r="U4542" s="0" t="s">
        <v>65</v>
      </c>
      <c r="Y4542" s="0" t="s">
        <v>66</v>
      </c>
      <c r="Z4542" s="0" t="n">
        <v>4607174577787</v>
      </c>
      <c r="AA4542" s="0" t="s">
        <v>195</v>
      </c>
      <c r="AM4542" s="0" t="s">
        <v>68</v>
      </c>
      <c r="AP4542" s="0" t="s">
        <v>69</v>
      </c>
      <c r="AS4542" s="0" t="s">
        <v>2187</v>
      </c>
      <c r="AT4542" s="0" t="s">
        <v>2215</v>
      </c>
      <c r="AU4542" s="0" t="s">
        <v>52</v>
      </c>
      <c r="AV4542" s="0" t="s">
        <v>133</v>
      </c>
    </row>
    <row r="4543" customFormat="false" ht="19.95" hidden="false" customHeight="true" outlineLevel="0" collapsed="false">
      <c r="E4543" s="0" t="n">
        <v>26</v>
      </c>
      <c r="F4543" s="0" t="s">
        <v>2214</v>
      </c>
      <c r="G4543" s="0" t="n">
        <v>3</v>
      </c>
      <c r="H4543" s="0" t="n">
        <v>25</v>
      </c>
      <c r="I4543" s="0" t="n">
        <v>23</v>
      </c>
      <c r="K4543" s="0" t="n">
        <v>0.04</v>
      </c>
      <c r="L4543" s="0" t="s">
        <v>1211</v>
      </c>
      <c r="M4543" s="0" t="s">
        <v>1212</v>
      </c>
      <c r="P4543" s="0" t="s">
        <v>64</v>
      </c>
      <c r="R4543" s="0" t="n">
        <v>1</v>
      </c>
      <c r="U4543" s="0" t="s">
        <v>65</v>
      </c>
      <c r="Y4543" s="0" t="s">
        <v>66</v>
      </c>
      <c r="Z4543" s="0" t="n">
        <v>4650075420980</v>
      </c>
      <c r="AA4543" s="0" t="s">
        <v>1211</v>
      </c>
      <c r="AM4543" s="0" t="s">
        <v>68</v>
      </c>
      <c r="AP4543" s="0" t="s">
        <v>69</v>
      </c>
      <c r="AS4543" s="0" t="s">
        <v>2187</v>
      </c>
      <c r="AT4543" s="0" t="s">
        <v>2215</v>
      </c>
      <c r="AU4543" s="0" t="s">
        <v>52</v>
      </c>
      <c r="AV4543" s="0" t="s">
        <v>133</v>
      </c>
    </row>
    <row r="4544" customFormat="false" ht="19.95" hidden="false" customHeight="true" outlineLevel="0" collapsed="false">
      <c r="E4544" s="0" t="n">
        <v>27</v>
      </c>
      <c r="F4544" s="0" t="s">
        <v>2214</v>
      </c>
      <c r="G4544" s="0" t="n">
        <v>3</v>
      </c>
      <c r="H4544" s="0" t="n">
        <v>26</v>
      </c>
      <c r="I4544" s="0" t="n">
        <v>23</v>
      </c>
      <c r="K4544" s="0" t="n">
        <v>0.04</v>
      </c>
      <c r="L4544" s="0" t="s">
        <v>510</v>
      </c>
      <c r="M4544" s="0" t="s">
        <v>511</v>
      </c>
      <c r="P4544" s="0" t="s">
        <v>64</v>
      </c>
      <c r="R4544" s="0" t="n">
        <v>1</v>
      </c>
      <c r="U4544" s="0" t="s">
        <v>65</v>
      </c>
      <c r="Y4544" s="0" t="s">
        <v>66</v>
      </c>
      <c r="Z4544" s="0" t="s">
        <v>1828</v>
      </c>
      <c r="AA4544" s="0" t="s">
        <v>1829</v>
      </c>
      <c r="AM4544" s="0" t="s">
        <v>68</v>
      </c>
      <c r="AP4544" s="0" t="s">
        <v>69</v>
      </c>
      <c r="AS4544" s="0" t="s">
        <v>2187</v>
      </c>
      <c r="AT4544" s="0" t="s">
        <v>2215</v>
      </c>
      <c r="AU4544" s="0" t="s">
        <v>52</v>
      </c>
      <c r="AV4544" s="0" t="s">
        <v>133</v>
      </c>
    </row>
    <row r="4545" customFormat="false" ht="19.95" hidden="false" customHeight="true" outlineLevel="0" collapsed="false">
      <c r="E4545" s="0" t="n">
        <v>28</v>
      </c>
      <c r="F4545" s="0" t="s">
        <v>2214</v>
      </c>
      <c r="G4545" s="0" t="n">
        <v>3</v>
      </c>
      <c r="H4545" s="0" t="n">
        <v>27</v>
      </c>
      <c r="I4545" s="0" t="n">
        <v>23</v>
      </c>
      <c r="K4545" s="0" t="n">
        <v>0.04</v>
      </c>
      <c r="L4545" s="0" t="s">
        <v>772</v>
      </c>
      <c r="M4545" s="0" t="s">
        <v>773</v>
      </c>
      <c r="P4545" s="0" t="s">
        <v>64</v>
      </c>
      <c r="R4545" s="0" t="n">
        <v>1</v>
      </c>
      <c r="U4545" s="0" t="s">
        <v>65</v>
      </c>
      <c r="Y4545" s="0" t="s">
        <v>66</v>
      </c>
      <c r="Z4545" s="0" t="s">
        <v>1832</v>
      </c>
      <c r="AA4545" s="0" t="s">
        <v>1833</v>
      </c>
      <c r="AM4545" s="0" t="s">
        <v>68</v>
      </c>
      <c r="AP4545" s="0" t="s">
        <v>69</v>
      </c>
      <c r="AS4545" s="0" t="s">
        <v>2187</v>
      </c>
      <c r="AT4545" s="0" t="s">
        <v>2215</v>
      </c>
      <c r="AU4545" s="0" t="s">
        <v>52</v>
      </c>
      <c r="AV4545" s="0" t="s">
        <v>133</v>
      </c>
    </row>
    <row r="4546" customFormat="false" ht="19.95" hidden="false" customHeight="true" outlineLevel="0" collapsed="false">
      <c r="E4546" s="0" t="n">
        <v>29</v>
      </c>
      <c r="F4546" s="0" t="s">
        <v>2214</v>
      </c>
      <c r="G4546" s="0" t="n">
        <v>3</v>
      </c>
      <c r="H4546" s="0" t="n">
        <v>28</v>
      </c>
      <c r="I4546" s="0" t="n">
        <v>23</v>
      </c>
      <c r="K4546" s="0" t="n">
        <v>0.04</v>
      </c>
      <c r="L4546" s="0" t="s">
        <v>2204</v>
      </c>
      <c r="M4546" s="0" t="s">
        <v>2205</v>
      </c>
      <c r="P4546" s="0" t="s">
        <v>64</v>
      </c>
      <c r="R4546" s="0" t="n">
        <v>1</v>
      </c>
      <c r="U4546" s="0" t="s">
        <v>65</v>
      </c>
      <c r="Y4546" s="0" t="s">
        <v>66</v>
      </c>
      <c r="Z4546" s="0" t="s">
        <v>2206</v>
      </c>
      <c r="AA4546" s="0" t="s">
        <v>2207</v>
      </c>
      <c r="AM4546" s="0" t="s">
        <v>68</v>
      </c>
      <c r="AP4546" s="0" t="s">
        <v>69</v>
      </c>
      <c r="AS4546" s="0" t="s">
        <v>2187</v>
      </c>
      <c r="AT4546" s="0" t="s">
        <v>2215</v>
      </c>
      <c r="AU4546" s="0" t="s">
        <v>52</v>
      </c>
      <c r="AV4546" s="0" t="s">
        <v>133</v>
      </c>
    </row>
    <row r="4547" customFormat="false" ht="19.95" hidden="false" customHeight="true" outlineLevel="0" collapsed="false">
      <c r="E4547" s="0" t="n">
        <v>30</v>
      </c>
      <c r="F4547" s="0" t="s">
        <v>2214</v>
      </c>
      <c r="G4547" s="0" t="n">
        <v>3</v>
      </c>
      <c r="H4547" s="0" t="n">
        <v>29</v>
      </c>
      <c r="I4547" s="0" t="n">
        <v>23</v>
      </c>
      <c r="K4547" s="0" t="n">
        <v>0.04</v>
      </c>
      <c r="L4547" s="0" t="s">
        <v>210</v>
      </c>
      <c r="M4547" s="0" t="s">
        <v>211</v>
      </c>
      <c r="P4547" s="0" t="s">
        <v>64</v>
      </c>
      <c r="R4547" s="0" t="n">
        <v>1</v>
      </c>
      <c r="U4547" s="0" t="s">
        <v>65</v>
      </c>
      <c r="Y4547" s="0" t="s">
        <v>66</v>
      </c>
      <c r="Z4547" s="0" t="s">
        <v>212</v>
      </c>
      <c r="AA4547" s="0" t="s">
        <v>210</v>
      </c>
      <c r="AM4547" s="0" t="s">
        <v>68</v>
      </c>
      <c r="AP4547" s="0" t="s">
        <v>69</v>
      </c>
      <c r="AS4547" s="0" t="s">
        <v>2187</v>
      </c>
      <c r="AT4547" s="0" t="s">
        <v>2215</v>
      </c>
      <c r="AU4547" s="0" t="s">
        <v>52</v>
      </c>
      <c r="AV4547" s="0" t="s">
        <v>133</v>
      </c>
    </row>
    <row r="4548" customFormat="false" ht="19.95" hidden="false" customHeight="true" outlineLevel="0" collapsed="false">
      <c r="E4548" s="0" t="n">
        <v>31</v>
      </c>
      <c r="F4548" s="0" t="s">
        <v>2214</v>
      </c>
      <c r="G4548" s="0" t="n">
        <v>3</v>
      </c>
      <c r="H4548" s="0" t="n">
        <v>30</v>
      </c>
      <c r="I4548" s="0" t="n">
        <v>23</v>
      </c>
      <c r="K4548" s="0" t="n">
        <v>0.04</v>
      </c>
      <c r="L4548" s="0" t="s">
        <v>757</v>
      </c>
      <c r="M4548" s="0" t="s">
        <v>758</v>
      </c>
      <c r="P4548" s="0" t="s">
        <v>64</v>
      </c>
      <c r="R4548" s="0" t="n">
        <v>1</v>
      </c>
      <c r="U4548" s="0" t="s">
        <v>65</v>
      </c>
      <c r="Y4548" s="0" t="s">
        <v>66</v>
      </c>
      <c r="Z4548" s="0" t="s">
        <v>759</v>
      </c>
      <c r="AA4548" s="0" t="s">
        <v>757</v>
      </c>
      <c r="AM4548" s="0" t="s">
        <v>68</v>
      </c>
      <c r="AP4548" s="0" t="s">
        <v>69</v>
      </c>
      <c r="AS4548" s="0" t="s">
        <v>2187</v>
      </c>
      <c r="AT4548" s="0" t="s">
        <v>2215</v>
      </c>
      <c r="AU4548" s="0" t="s">
        <v>52</v>
      </c>
      <c r="AV4548" s="0" t="s">
        <v>133</v>
      </c>
    </row>
    <row r="4549" customFormat="false" ht="19.95" hidden="false" customHeight="true" outlineLevel="0" collapsed="false">
      <c r="E4549" s="0" t="n">
        <v>1</v>
      </c>
      <c r="F4549" s="0" t="s">
        <v>2216</v>
      </c>
      <c r="G4549" s="0" t="n">
        <v>1</v>
      </c>
      <c r="H4549" s="0" t="n">
        <v>300</v>
      </c>
      <c r="J4549" s="2" t="s">
        <v>2186</v>
      </c>
      <c r="L4549" s="0" t="s">
        <v>50</v>
      </c>
      <c r="M4549" s="0" t="s">
        <v>51</v>
      </c>
      <c r="P4549" s="0" t="s">
        <v>52</v>
      </c>
      <c r="AS4549" s="0" t="s">
        <v>2187</v>
      </c>
      <c r="AT4549" s="0" t="s">
        <v>2217</v>
      </c>
      <c r="AU4549" s="0" t="s">
        <v>52</v>
      </c>
    </row>
    <row r="4550" customFormat="false" ht="19.95" hidden="false" customHeight="true" outlineLevel="0" collapsed="false">
      <c r="A4550" s="0" t="s">
        <v>55</v>
      </c>
      <c r="B4550" s="0" t="s">
        <v>56</v>
      </c>
      <c r="C4550" s="0" t="s">
        <v>50</v>
      </c>
      <c r="D4550" s="0" t="s">
        <v>56</v>
      </c>
      <c r="E4550" s="0" t="n">
        <v>2</v>
      </c>
      <c r="F4550" s="0" t="s">
        <v>2216</v>
      </c>
      <c r="G4550" s="0" t="n">
        <v>2</v>
      </c>
      <c r="H4550" s="0" t="n">
        <v>1</v>
      </c>
      <c r="I4550" s="0" t="n">
        <v>300</v>
      </c>
      <c r="J4550" s="2" t="s">
        <v>2189</v>
      </c>
      <c r="L4550" s="0" t="s">
        <v>56</v>
      </c>
      <c r="M4550" s="0" t="s">
        <v>58</v>
      </c>
      <c r="N4550" s="0" t="s">
        <v>50</v>
      </c>
      <c r="O4550" s="0" t="s">
        <v>59</v>
      </c>
      <c r="P4550" s="0" t="s">
        <v>60</v>
      </c>
      <c r="AS4550" s="0" t="s">
        <v>2187</v>
      </c>
      <c r="AT4550" s="0" t="s">
        <v>2217</v>
      </c>
      <c r="AU4550" s="0" t="s">
        <v>52</v>
      </c>
      <c r="AV4550" s="0" t="s">
        <v>61</v>
      </c>
    </row>
    <row r="4551" customFormat="false" ht="19.95" hidden="false" customHeight="true" outlineLevel="0" collapsed="false">
      <c r="E4551" s="0" t="n">
        <v>3</v>
      </c>
      <c r="F4551" s="0" t="s">
        <v>2216</v>
      </c>
      <c r="G4551" s="0" t="n">
        <v>3</v>
      </c>
      <c r="H4551" s="0" t="n">
        <v>2</v>
      </c>
      <c r="I4551" s="0" t="n">
        <v>1</v>
      </c>
      <c r="K4551" s="0" t="n">
        <v>0.04</v>
      </c>
      <c r="L4551" s="0" t="s">
        <v>62</v>
      </c>
      <c r="M4551" s="0" t="s">
        <v>63</v>
      </c>
      <c r="P4551" s="0" t="s">
        <v>64</v>
      </c>
      <c r="R4551" s="0" t="n">
        <v>1</v>
      </c>
      <c r="U4551" s="0" t="s">
        <v>65</v>
      </c>
      <c r="Y4551" s="0" t="s">
        <v>66</v>
      </c>
      <c r="Z4551" s="0" t="n">
        <v>54491472</v>
      </c>
      <c r="AA4551" s="0" t="s">
        <v>62</v>
      </c>
      <c r="AM4551" s="0" t="s">
        <v>68</v>
      </c>
      <c r="AP4551" s="0" t="s">
        <v>69</v>
      </c>
      <c r="AS4551" s="0" t="s">
        <v>2187</v>
      </c>
      <c r="AT4551" s="0" t="s">
        <v>2217</v>
      </c>
      <c r="AU4551" s="0" t="s">
        <v>52</v>
      </c>
      <c r="AV4551" s="0" t="s">
        <v>61</v>
      </c>
    </row>
    <row r="4552" customFormat="false" ht="19.95" hidden="false" customHeight="true" outlineLevel="0" collapsed="false">
      <c r="E4552" s="0" t="n">
        <v>4</v>
      </c>
      <c r="F4552" s="0" t="s">
        <v>2216</v>
      </c>
      <c r="G4552" s="0" t="n">
        <v>3</v>
      </c>
      <c r="H4552" s="0" t="n">
        <v>3</v>
      </c>
      <c r="I4552" s="0" t="n">
        <v>1</v>
      </c>
      <c r="K4552" s="0" t="n">
        <v>0.04</v>
      </c>
      <c r="L4552" s="0" t="s">
        <v>73</v>
      </c>
      <c r="M4552" s="0" t="s">
        <v>74</v>
      </c>
      <c r="P4552" s="0" t="s">
        <v>64</v>
      </c>
      <c r="R4552" s="0" t="n">
        <v>1</v>
      </c>
      <c r="U4552" s="0" t="s">
        <v>65</v>
      </c>
      <c r="Y4552" s="0" t="s">
        <v>66</v>
      </c>
      <c r="Z4552" s="0" t="n">
        <v>5449000131836</v>
      </c>
      <c r="AA4552" s="0" t="s">
        <v>73</v>
      </c>
      <c r="AM4552" s="0" t="s">
        <v>68</v>
      </c>
      <c r="AP4552" s="0" t="s">
        <v>69</v>
      </c>
      <c r="AS4552" s="0" t="s">
        <v>2187</v>
      </c>
      <c r="AT4552" s="0" t="s">
        <v>2217</v>
      </c>
      <c r="AU4552" s="0" t="s">
        <v>52</v>
      </c>
      <c r="AV4552" s="0" t="s">
        <v>61</v>
      </c>
    </row>
    <row r="4553" customFormat="false" ht="19.95" hidden="false" customHeight="true" outlineLevel="0" collapsed="false">
      <c r="E4553" s="0" t="n">
        <v>5</v>
      </c>
      <c r="F4553" s="0" t="s">
        <v>2216</v>
      </c>
      <c r="G4553" s="0" t="n">
        <v>3</v>
      </c>
      <c r="H4553" s="0" t="n">
        <v>4</v>
      </c>
      <c r="I4553" s="0" t="n">
        <v>1</v>
      </c>
      <c r="K4553" s="0" t="n">
        <v>0.04</v>
      </c>
      <c r="L4553" s="0" t="s">
        <v>70</v>
      </c>
      <c r="M4553" s="0" t="s">
        <v>71</v>
      </c>
      <c r="P4553" s="0" t="s">
        <v>64</v>
      </c>
      <c r="R4553" s="0" t="n">
        <v>1</v>
      </c>
      <c r="U4553" s="0" t="s">
        <v>65</v>
      </c>
      <c r="Y4553" s="0" t="s">
        <v>66</v>
      </c>
      <c r="Z4553" s="0" t="n">
        <v>40822938</v>
      </c>
      <c r="AA4553" s="0" t="s">
        <v>70</v>
      </c>
      <c r="AM4553" s="0" t="s">
        <v>68</v>
      </c>
      <c r="AP4553" s="0" t="s">
        <v>69</v>
      </c>
      <c r="AS4553" s="0" t="s">
        <v>2187</v>
      </c>
      <c r="AT4553" s="0" t="s">
        <v>2217</v>
      </c>
      <c r="AU4553" s="0" t="s">
        <v>52</v>
      </c>
      <c r="AV4553" s="0" t="s">
        <v>61</v>
      </c>
    </row>
    <row r="4554" customFormat="false" ht="19.95" hidden="false" customHeight="true" outlineLevel="0" collapsed="false">
      <c r="E4554" s="0" t="n">
        <v>6</v>
      </c>
      <c r="F4554" s="0" t="s">
        <v>2216</v>
      </c>
      <c r="G4554" s="0" t="n">
        <v>3</v>
      </c>
      <c r="H4554" s="0" t="n">
        <v>5</v>
      </c>
      <c r="I4554" s="0" t="n">
        <v>1</v>
      </c>
      <c r="K4554" s="0" t="n">
        <v>0.04</v>
      </c>
      <c r="L4554" s="0" t="s">
        <v>76</v>
      </c>
      <c r="M4554" s="0" t="s">
        <v>77</v>
      </c>
      <c r="P4554" s="0" t="s">
        <v>64</v>
      </c>
      <c r="R4554" s="0" t="n">
        <v>1</v>
      </c>
      <c r="U4554" s="0" t="s">
        <v>65</v>
      </c>
      <c r="Y4554" s="0" t="s">
        <v>66</v>
      </c>
      <c r="Z4554" s="0" t="n">
        <v>54491069</v>
      </c>
      <c r="AA4554" s="0" t="s">
        <v>76</v>
      </c>
      <c r="AM4554" s="0" t="s">
        <v>68</v>
      </c>
      <c r="AP4554" s="0" t="s">
        <v>69</v>
      </c>
      <c r="AS4554" s="0" t="s">
        <v>2187</v>
      </c>
      <c r="AT4554" s="0" t="s">
        <v>2217</v>
      </c>
      <c r="AU4554" s="0" t="s">
        <v>52</v>
      </c>
      <c r="AV4554" s="0" t="s">
        <v>61</v>
      </c>
    </row>
    <row r="4555" customFormat="false" ht="19.95" hidden="false" customHeight="true" outlineLevel="0" collapsed="false">
      <c r="E4555" s="0" t="n">
        <v>7</v>
      </c>
      <c r="F4555" s="0" t="s">
        <v>2216</v>
      </c>
      <c r="G4555" s="0" t="n">
        <v>3</v>
      </c>
      <c r="H4555" s="0" t="n">
        <v>6</v>
      </c>
      <c r="I4555" s="0" t="n">
        <v>1</v>
      </c>
      <c r="K4555" s="0" t="n">
        <v>0.04</v>
      </c>
      <c r="L4555" s="0" t="s">
        <v>115</v>
      </c>
      <c r="M4555" s="0" t="s">
        <v>116</v>
      </c>
      <c r="P4555" s="0" t="s">
        <v>64</v>
      </c>
      <c r="R4555" s="0" t="n">
        <v>1</v>
      </c>
      <c r="U4555" s="0" t="s">
        <v>65</v>
      </c>
      <c r="Y4555" s="0" t="s">
        <v>66</v>
      </c>
      <c r="Z4555" s="0" t="n">
        <v>42099697</v>
      </c>
      <c r="AA4555" s="0" t="s">
        <v>115</v>
      </c>
      <c r="AM4555" s="0" t="s">
        <v>68</v>
      </c>
      <c r="AP4555" s="0" t="s">
        <v>69</v>
      </c>
      <c r="AS4555" s="0" t="s">
        <v>2187</v>
      </c>
      <c r="AT4555" s="0" t="s">
        <v>2217</v>
      </c>
      <c r="AU4555" s="0" t="s">
        <v>52</v>
      </c>
      <c r="AV4555" s="0" t="s">
        <v>61</v>
      </c>
    </row>
    <row r="4556" customFormat="false" ht="19.95" hidden="false" customHeight="true" outlineLevel="0" collapsed="false">
      <c r="E4556" s="0" t="n">
        <v>8</v>
      </c>
      <c r="F4556" s="0" t="s">
        <v>2216</v>
      </c>
      <c r="G4556" s="0" t="n">
        <v>3</v>
      </c>
      <c r="H4556" s="0" t="n">
        <v>7</v>
      </c>
      <c r="I4556" s="0" t="n">
        <v>1</v>
      </c>
      <c r="K4556" s="0" t="n">
        <v>0.04</v>
      </c>
      <c r="L4556" s="0" t="s">
        <v>2190</v>
      </c>
      <c r="M4556" s="0" t="s">
        <v>2191</v>
      </c>
      <c r="P4556" s="0" t="s">
        <v>64</v>
      </c>
      <c r="R4556" s="0" t="n">
        <v>1</v>
      </c>
      <c r="U4556" s="0" t="s">
        <v>65</v>
      </c>
      <c r="Y4556" s="0" t="s">
        <v>66</v>
      </c>
      <c r="Z4556" s="0" t="n">
        <v>5449000214744</v>
      </c>
      <c r="AA4556" s="0" t="s">
        <v>2190</v>
      </c>
      <c r="AM4556" s="0" t="s">
        <v>68</v>
      </c>
      <c r="AP4556" s="0" t="s">
        <v>69</v>
      </c>
      <c r="AS4556" s="0" t="s">
        <v>2187</v>
      </c>
      <c r="AT4556" s="0" t="s">
        <v>2217</v>
      </c>
      <c r="AU4556" s="0" t="s">
        <v>52</v>
      </c>
      <c r="AV4556" s="0" t="s">
        <v>61</v>
      </c>
    </row>
    <row r="4557" customFormat="false" ht="19.95" hidden="false" customHeight="true" outlineLevel="0" collapsed="false">
      <c r="E4557" s="0" t="n">
        <v>9</v>
      </c>
      <c r="F4557" s="0" t="s">
        <v>2216</v>
      </c>
      <c r="G4557" s="0" t="n">
        <v>3</v>
      </c>
      <c r="H4557" s="0" t="n">
        <v>8</v>
      </c>
      <c r="I4557" s="0" t="n">
        <v>1</v>
      </c>
      <c r="K4557" s="0" t="n">
        <v>0.04</v>
      </c>
      <c r="L4557" s="0" t="s">
        <v>679</v>
      </c>
      <c r="M4557" s="0" t="s">
        <v>680</v>
      </c>
      <c r="P4557" s="0" t="s">
        <v>64</v>
      </c>
      <c r="R4557" s="0" t="n">
        <v>1</v>
      </c>
      <c r="U4557" s="0" t="s">
        <v>65</v>
      </c>
      <c r="Y4557" s="0" t="s">
        <v>66</v>
      </c>
      <c r="Z4557" s="0" t="n">
        <v>5449000172228</v>
      </c>
      <c r="AA4557" s="0" t="s">
        <v>679</v>
      </c>
      <c r="AM4557" s="0" t="s">
        <v>68</v>
      </c>
      <c r="AP4557" s="0" t="s">
        <v>69</v>
      </c>
      <c r="AS4557" s="0" t="s">
        <v>2187</v>
      </c>
      <c r="AT4557" s="0" t="s">
        <v>2217</v>
      </c>
      <c r="AU4557" s="0" t="s">
        <v>52</v>
      </c>
      <c r="AV4557" s="0" t="s">
        <v>61</v>
      </c>
    </row>
    <row r="4558" customFormat="false" ht="19.95" hidden="false" customHeight="true" outlineLevel="0" collapsed="false">
      <c r="E4558" s="0" t="n">
        <v>10</v>
      </c>
      <c r="F4558" s="0" t="s">
        <v>2216</v>
      </c>
      <c r="G4558" s="0" t="n">
        <v>3</v>
      </c>
      <c r="H4558" s="0" t="n">
        <v>9</v>
      </c>
      <c r="I4558" s="0" t="n">
        <v>1</v>
      </c>
      <c r="K4558" s="0" t="n">
        <v>0.04</v>
      </c>
      <c r="L4558" s="0" t="s">
        <v>2192</v>
      </c>
      <c r="M4558" s="0" t="s">
        <v>2193</v>
      </c>
      <c r="P4558" s="0" t="s">
        <v>64</v>
      </c>
      <c r="R4558" s="0" t="n">
        <v>1</v>
      </c>
      <c r="U4558" s="0" t="s">
        <v>65</v>
      </c>
      <c r="Y4558" s="0" t="s">
        <v>66</v>
      </c>
      <c r="Z4558" s="0" t="s">
        <v>2194</v>
      </c>
      <c r="AA4558" s="0" t="s">
        <v>2195</v>
      </c>
      <c r="AM4558" s="0" t="s">
        <v>68</v>
      </c>
      <c r="AP4558" s="0" t="s">
        <v>69</v>
      </c>
      <c r="AS4558" s="0" t="s">
        <v>2187</v>
      </c>
      <c r="AT4558" s="0" t="s">
        <v>2217</v>
      </c>
      <c r="AU4558" s="0" t="s">
        <v>52</v>
      </c>
      <c r="AV4558" s="0" t="s">
        <v>61</v>
      </c>
    </row>
    <row r="4559" customFormat="false" ht="19.95" hidden="false" customHeight="true" outlineLevel="0" collapsed="false">
      <c r="E4559" s="0" t="n">
        <v>11</v>
      </c>
      <c r="F4559" s="0" t="s">
        <v>2216</v>
      </c>
      <c r="G4559" s="0" t="n">
        <v>3</v>
      </c>
      <c r="H4559" s="0" t="n">
        <v>10</v>
      </c>
      <c r="I4559" s="0" t="n">
        <v>1</v>
      </c>
      <c r="K4559" s="0" t="n">
        <v>0.04</v>
      </c>
      <c r="L4559" s="0" t="s">
        <v>79</v>
      </c>
      <c r="M4559" s="0" t="s">
        <v>80</v>
      </c>
      <c r="P4559" s="0" t="s">
        <v>64</v>
      </c>
      <c r="R4559" s="0" t="n">
        <v>1</v>
      </c>
      <c r="U4559" s="0" t="s">
        <v>65</v>
      </c>
      <c r="Y4559" s="0" t="s">
        <v>66</v>
      </c>
      <c r="Z4559" s="0" t="s">
        <v>81</v>
      </c>
      <c r="AA4559" s="0" t="s">
        <v>79</v>
      </c>
      <c r="AM4559" s="0" t="s">
        <v>68</v>
      </c>
      <c r="AP4559" s="0" t="s">
        <v>69</v>
      </c>
      <c r="AS4559" s="0" t="s">
        <v>2187</v>
      </c>
      <c r="AT4559" s="0" t="s">
        <v>2217</v>
      </c>
      <c r="AU4559" s="0" t="s">
        <v>52</v>
      </c>
      <c r="AV4559" s="0" t="s">
        <v>61</v>
      </c>
    </row>
    <row r="4560" customFormat="false" ht="19.95" hidden="false" customHeight="true" outlineLevel="0" collapsed="false">
      <c r="E4560" s="0" t="n">
        <v>12</v>
      </c>
      <c r="F4560" s="0" t="s">
        <v>2216</v>
      </c>
      <c r="G4560" s="0" t="n">
        <v>3</v>
      </c>
      <c r="H4560" s="0" t="n">
        <v>11</v>
      </c>
      <c r="I4560" s="0" t="n">
        <v>1</v>
      </c>
      <c r="K4560" s="0" t="n">
        <v>0.04</v>
      </c>
      <c r="L4560" s="0" t="s">
        <v>82</v>
      </c>
      <c r="M4560" s="0" t="s">
        <v>83</v>
      </c>
      <c r="P4560" s="0" t="s">
        <v>64</v>
      </c>
      <c r="R4560" s="0" t="n">
        <v>1</v>
      </c>
      <c r="U4560" s="0" t="s">
        <v>65</v>
      </c>
      <c r="Y4560" s="0" t="s">
        <v>66</v>
      </c>
      <c r="Z4560" s="0" t="s">
        <v>84</v>
      </c>
      <c r="AA4560" s="0" t="s">
        <v>82</v>
      </c>
      <c r="AM4560" s="0" t="s">
        <v>68</v>
      </c>
      <c r="AP4560" s="0" t="s">
        <v>69</v>
      </c>
      <c r="AS4560" s="0" t="s">
        <v>2187</v>
      </c>
      <c r="AT4560" s="0" t="s">
        <v>2217</v>
      </c>
      <c r="AU4560" s="0" t="s">
        <v>52</v>
      </c>
      <c r="AV4560" s="0" t="s">
        <v>61</v>
      </c>
    </row>
    <row r="4561" customFormat="false" ht="19.95" hidden="false" customHeight="true" outlineLevel="0" collapsed="false">
      <c r="E4561" s="0" t="n">
        <v>13</v>
      </c>
      <c r="F4561" s="0" t="s">
        <v>2216</v>
      </c>
      <c r="G4561" s="0" t="n">
        <v>3</v>
      </c>
      <c r="H4561" s="0" t="n">
        <v>12</v>
      </c>
      <c r="I4561" s="0" t="n">
        <v>1</v>
      </c>
      <c r="K4561" s="0" t="n">
        <v>0.04</v>
      </c>
      <c r="L4561" s="0" t="s">
        <v>85</v>
      </c>
      <c r="M4561" s="0" t="s">
        <v>86</v>
      </c>
      <c r="P4561" s="0" t="s">
        <v>64</v>
      </c>
      <c r="R4561" s="0" t="n">
        <v>1</v>
      </c>
      <c r="U4561" s="0" t="s">
        <v>65</v>
      </c>
      <c r="Y4561" s="0" t="s">
        <v>66</v>
      </c>
      <c r="Z4561" s="0" t="s">
        <v>87</v>
      </c>
      <c r="AA4561" s="0" t="s">
        <v>85</v>
      </c>
      <c r="AM4561" s="0" t="s">
        <v>68</v>
      </c>
      <c r="AP4561" s="0" t="s">
        <v>69</v>
      </c>
      <c r="AS4561" s="0" t="s">
        <v>2187</v>
      </c>
      <c r="AT4561" s="0" t="s">
        <v>2217</v>
      </c>
      <c r="AU4561" s="0" t="s">
        <v>52</v>
      </c>
      <c r="AV4561" s="0" t="s">
        <v>61</v>
      </c>
    </row>
    <row r="4562" customFormat="false" ht="19.95" hidden="false" customHeight="true" outlineLevel="0" collapsed="false">
      <c r="A4562" s="0" t="s">
        <v>128</v>
      </c>
      <c r="B4562" s="0" t="s">
        <v>129</v>
      </c>
      <c r="C4562" s="0" t="s">
        <v>50</v>
      </c>
      <c r="D4562" s="0" t="s">
        <v>129</v>
      </c>
      <c r="E4562" s="0" t="n">
        <v>14</v>
      </c>
      <c r="F4562" s="0" t="s">
        <v>2216</v>
      </c>
      <c r="G4562" s="0" t="n">
        <v>2</v>
      </c>
      <c r="H4562" s="0" t="n">
        <v>13</v>
      </c>
      <c r="I4562" s="0" t="n">
        <v>300</v>
      </c>
      <c r="J4562" s="2" t="s">
        <v>2196</v>
      </c>
      <c r="L4562" s="0" t="s">
        <v>129</v>
      </c>
      <c r="M4562" s="0" t="s">
        <v>131</v>
      </c>
      <c r="N4562" s="0" t="s">
        <v>50</v>
      </c>
      <c r="O4562" s="0" t="s">
        <v>132</v>
      </c>
      <c r="P4562" s="0" t="s">
        <v>60</v>
      </c>
      <c r="AS4562" s="0" t="s">
        <v>2187</v>
      </c>
      <c r="AT4562" s="0" t="s">
        <v>2217</v>
      </c>
      <c r="AU4562" s="0" t="s">
        <v>52</v>
      </c>
      <c r="AV4562" s="0" t="s">
        <v>133</v>
      </c>
    </row>
    <row r="4563" customFormat="false" ht="19.95" hidden="false" customHeight="true" outlineLevel="0" collapsed="false">
      <c r="E4563" s="0" t="n">
        <v>15</v>
      </c>
      <c r="F4563" s="0" t="s">
        <v>2216</v>
      </c>
      <c r="G4563" s="0" t="n">
        <v>3</v>
      </c>
      <c r="H4563" s="0" t="n">
        <v>14</v>
      </c>
      <c r="I4563" s="0" t="n">
        <v>13</v>
      </c>
      <c r="K4563" s="0" t="n">
        <v>0.04</v>
      </c>
      <c r="L4563" s="0" t="s">
        <v>134</v>
      </c>
      <c r="M4563" s="0" t="s">
        <v>135</v>
      </c>
      <c r="P4563" s="0" t="s">
        <v>64</v>
      </c>
      <c r="R4563" s="0" t="n">
        <v>1</v>
      </c>
      <c r="U4563" s="0" t="s">
        <v>65</v>
      </c>
      <c r="Y4563" s="0" t="s">
        <v>66</v>
      </c>
      <c r="Z4563" s="0" t="n">
        <v>40822426</v>
      </c>
      <c r="AA4563" s="0" t="s">
        <v>134</v>
      </c>
      <c r="AM4563" s="0" t="s">
        <v>68</v>
      </c>
      <c r="AP4563" s="0" t="s">
        <v>69</v>
      </c>
      <c r="AS4563" s="0" t="s">
        <v>2187</v>
      </c>
      <c r="AT4563" s="0" t="s">
        <v>2217</v>
      </c>
      <c r="AU4563" s="0" t="s">
        <v>52</v>
      </c>
      <c r="AV4563" s="0" t="s">
        <v>133</v>
      </c>
    </row>
    <row r="4564" customFormat="false" ht="19.95" hidden="false" customHeight="true" outlineLevel="0" collapsed="false">
      <c r="E4564" s="0" t="n">
        <v>16</v>
      </c>
      <c r="F4564" s="0" t="s">
        <v>2216</v>
      </c>
      <c r="G4564" s="0" t="n">
        <v>3</v>
      </c>
      <c r="H4564" s="0" t="n">
        <v>15</v>
      </c>
      <c r="I4564" s="0" t="n">
        <v>13</v>
      </c>
      <c r="K4564" s="0" t="n">
        <v>0.04</v>
      </c>
      <c r="L4564" s="0" t="s">
        <v>690</v>
      </c>
      <c r="M4564" s="0" t="s">
        <v>691</v>
      </c>
      <c r="P4564" s="0" t="s">
        <v>64</v>
      </c>
      <c r="R4564" s="0" t="n">
        <v>1</v>
      </c>
      <c r="U4564" s="0" t="s">
        <v>65</v>
      </c>
      <c r="Y4564" s="0" t="s">
        <v>66</v>
      </c>
      <c r="Z4564" s="0" t="s">
        <v>2173</v>
      </c>
      <c r="AA4564" s="0" t="s">
        <v>2174</v>
      </c>
      <c r="AM4564" s="0" t="s">
        <v>68</v>
      </c>
      <c r="AP4564" s="0" t="s">
        <v>69</v>
      </c>
      <c r="AS4564" s="0" t="s">
        <v>2187</v>
      </c>
      <c r="AT4564" s="0" t="s">
        <v>2217</v>
      </c>
      <c r="AU4564" s="0" t="s">
        <v>52</v>
      </c>
      <c r="AV4564" s="0" t="s">
        <v>133</v>
      </c>
    </row>
    <row r="4565" customFormat="false" ht="19.95" hidden="false" customHeight="true" outlineLevel="0" collapsed="false">
      <c r="A4565" s="0" t="s">
        <v>150</v>
      </c>
      <c r="B4565" s="0" t="s">
        <v>151</v>
      </c>
      <c r="C4565" s="0" t="s">
        <v>50</v>
      </c>
      <c r="D4565" s="0" t="s">
        <v>151</v>
      </c>
      <c r="E4565" s="0" t="n">
        <v>17</v>
      </c>
      <c r="F4565" s="0" t="s">
        <v>2216</v>
      </c>
      <c r="G4565" s="0" t="n">
        <v>2</v>
      </c>
      <c r="H4565" s="0" t="n">
        <v>16</v>
      </c>
      <c r="I4565" s="0" t="n">
        <v>300</v>
      </c>
      <c r="J4565" s="0" t="s">
        <v>542</v>
      </c>
      <c r="L4565" s="0" t="s">
        <v>151</v>
      </c>
      <c r="M4565" s="0" t="s">
        <v>153</v>
      </c>
      <c r="N4565" s="0" t="s">
        <v>50</v>
      </c>
      <c r="O4565" s="0" t="s">
        <v>154</v>
      </c>
      <c r="P4565" s="0" t="s">
        <v>60</v>
      </c>
      <c r="AS4565" s="0" t="s">
        <v>2187</v>
      </c>
      <c r="AT4565" s="0" t="s">
        <v>2217</v>
      </c>
      <c r="AU4565" s="0" t="s">
        <v>52</v>
      </c>
      <c r="AV4565" s="0" t="s">
        <v>133</v>
      </c>
    </row>
    <row r="4566" customFormat="false" ht="19.95" hidden="false" customHeight="true" outlineLevel="0" collapsed="false">
      <c r="E4566" s="0" t="n">
        <v>18</v>
      </c>
      <c r="F4566" s="0" t="s">
        <v>2216</v>
      </c>
      <c r="G4566" s="0" t="n">
        <v>3</v>
      </c>
      <c r="H4566" s="0" t="n">
        <v>17</v>
      </c>
      <c r="I4566" s="0" t="n">
        <v>16</v>
      </c>
      <c r="K4566" s="0" t="n">
        <v>0.04</v>
      </c>
      <c r="L4566" s="0" t="s">
        <v>155</v>
      </c>
      <c r="M4566" s="0" t="s">
        <v>156</v>
      </c>
      <c r="P4566" s="0" t="s">
        <v>64</v>
      </c>
      <c r="R4566" s="0" t="n">
        <v>1</v>
      </c>
      <c r="U4566" s="0" t="s">
        <v>65</v>
      </c>
      <c r="Y4566" s="0" t="s">
        <v>66</v>
      </c>
      <c r="Z4566" s="0" t="s">
        <v>157</v>
      </c>
      <c r="AA4566" s="0" t="s">
        <v>155</v>
      </c>
      <c r="AM4566" s="0" t="s">
        <v>68</v>
      </c>
      <c r="AP4566" s="0" t="s">
        <v>69</v>
      </c>
      <c r="AS4566" s="0" t="s">
        <v>2187</v>
      </c>
      <c r="AT4566" s="0" t="s">
        <v>2217</v>
      </c>
      <c r="AU4566" s="0" t="s">
        <v>52</v>
      </c>
      <c r="AV4566" s="0" t="s">
        <v>133</v>
      </c>
    </row>
    <row r="4567" customFormat="false" ht="19.95" hidden="false" customHeight="true" outlineLevel="0" collapsed="false">
      <c r="A4567" s="0" t="s">
        <v>128</v>
      </c>
      <c r="B4567" s="0" t="s">
        <v>173</v>
      </c>
      <c r="C4567" s="0" t="s">
        <v>50</v>
      </c>
      <c r="D4567" s="0" t="s">
        <v>173</v>
      </c>
      <c r="E4567" s="0" t="n">
        <v>19</v>
      </c>
      <c r="F4567" s="0" t="s">
        <v>2216</v>
      </c>
      <c r="G4567" s="0" t="n">
        <v>2</v>
      </c>
      <c r="H4567" s="0" t="n">
        <v>18</v>
      </c>
      <c r="I4567" s="0" t="n">
        <v>300</v>
      </c>
      <c r="J4567" s="2" t="s">
        <v>460</v>
      </c>
      <c r="L4567" s="0" t="s">
        <v>175</v>
      </c>
      <c r="M4567" s="0" t="s">
        <v>176</v>
      </c>
      <c r="N4567" s="0" t="s">
        <v>50</v>
      </c>
      <c r="O4567" s="0" t="s">
        <v>177</v>
      </c>
      <c r="P4567" s="0" t="s">
        <v>60</v>
      </c>
      <c r="AS4567" s="0" t="s">
        <v>2187</v>
      </c>
      <c r="AT4567" s="0" t="s">
        <v>2217</v>
      </c>
      <c r="AU4567" s="0" t="s">
        <v>52</v>
      </c>
      <c r="AV4567" s="0" t="s">
        <v>133</v>
      </c>
    </row>
    <row r="4568" customFormat="false" ht="19.95" hidden="false" customHeight="true" outlineLevel="0" collapsed="false">
      <c r="E4568" s="0" t="n">
        <v>20</v>
      </c>
      <c r="F4568" s="0" t="s">
        <v>2216</v>
      </c>
      <c r="G4568" s="0" t="n">
        <v>3</v>
      </c>
      <c r="H4568" s="0" t="n">
        <v>19</v>
      </c>
      <c r="I4568" s="0" t="n">
        <v>18</v>
      </c>
      <c r="K4568" s="0" t="n">
        <v>0.04</v>
      </c>
      <c r="L4568" s="0" t="s">
        <v>1173</v>
      </c>
      <c r="M4568" s="0" t="s">
        <v>1174</v>
      </c>
      <c r="P4568" s="0" t="s">
        <v>64</v>
      </c>
      <c r="R4568" s="0" t="n">
        <v>1</v>
      </c>
      <c r="U4568" s="0" t="s">
        <v>65</v>
      </c>
      <c r="Y4568" s="0" t="s">
        <v>66</v>
      </c>
      <c r="Z4568" s="0" t="s">
        <v>1175</v>
      </c>
      <c r="AA4568" s="0" t="s">
        <v>1176</v>
      </c>
      <c r="AM4568" s="0" t="s">
        <v>68</v>
      </c>
      <c r="AP4568" s="0" t="s">
        <v>69</v>
      </c>
      <c r="AS4568" s="0" t="s">
        <v>2187</v>
      </c>
      <c r="AT4568" s="0" t="s">
        <v>2217</v>
      </c>
      <c r="AU4568" s="0" t="s">
        <v>52</v>
      </c>
      <c r="AV4568" s="0" t="s">
        <v>133</v>
      </c>
    </row>
    <row r="4569" customFormat="false" ht="19.95" hidden="false" customHeight="true" outlineLevel="0" collapsed="false">
      <c r="E4569" s="0" t="n">
        <v>21</v>
      </c>
      <c r="F4569" s="0" t="s">
        <v>2216</v>
      </c>
      <c r="G4569" s="0" t="n">
        <v>3</v>
      </c>
      <c r="H4569" s="0" t="n">
        <v>20</v>
      </c>
      <c r="I4569" s="0" t="n">
        <v>18</v>
      </c>
      <c r="K4569" s="0" t="n">
        <v>0.04</v>
      </c>
      <c r="L4569" s="0" t="s">
        <v>707</v>
      </c>
      <c r="M4569" s="0" t="s">
        <v>708</v>
      </c>
      <c r="P4569" s="0" t="s">
        <v>64</v>
      </c>
      <c r="R4569" s="0" t="n">
        <v>1</v>
      </c>
      <c r="U4569" s="0" t="s">
        <v>65</v>
      </c>
      <c r="Y4569" s="0" t="s">
        <v>66</v>
      </c>
      <c r="Z4569" s="0" t="n">
        <v>4607042430879</v>
      </c>
      <c r="AA4569" s="0" t="s">
        <v>707</v>
      </c>
      <c r="AM4569" s="0" t="s">
        <v>68</v>
      </c>
      <c r="AP4569" s="0" t="s">
        <v>69</v>
      </c>
      <c r="AS4569" s="0" t="s">
        <v>2187</v>
      </c>
      <c r="AT4569" s="0" t="s">
        <v>2217</v>
      </c>
      <c r="AU4569" s="0" t="s">
        <v>52</v>
      </c>
      <c r="AV4569" s="0" t="s">
        <v>133</v>
      </c>
    </row>
    <row r="4570" customFormat="false" ht="19.95" hidden="false" customHeight="true" outlineLevel="0" collapsed="false">
      <c r="E4570" s="0" t="n">
        <v>22</v>
      </c>
      <c r="F4570" s="0" t="s">
        <v>2216</v>
      </c>
      <c r="G4570" s="0" t="n">
        <v>3</v>
      </c>
      <c r="H4570" s="0" t="n">
        <v>21</v>
      </c>
      <c r="I4570" s="0" t="n">
        <v>18</v>
      </c>
      <c r="K4570" s="0" t="n">
        <v>0.04</v>
      </c>
      <c r="L4570" s="0" t="s">
        <v>178</v>
      </c>
      <c r="M4570" s="0" t="s">
        <v>179</v>
      </c>
      <c r="P4570" s="0" t="s">
        <v>64</v>
      </c>
      <c r="R4570" s="0" t="n">
        <v>1</v>
      </c>
      <c r="U4570" s="0" t="s">
        <v>65</v>
      </c>
      <c r="Y4570" s="0" t="s">
        <v>66</v>
      </c>
      <c r="Z4570" s="0" t="s">
        <v>2197</v>
      </c>
      <c r="AA4570" s="0" t="s">
        <v>2198</v>
      </c>
      <c r="AM4570" s="0" t="s">
        <v>68</v>
      </c>
      <c r="AP4570" s="0" t="s">
        <v>69</v>
      </c>
      <c r="AS4570" s="0" t="s">
        <v>2187</v>
      </c>
      <c r="AT4570" s="0" t="s">
        <v>2217</v>
      </c>
      <c r="AU4570" s="0" t="s">
        <v>52</v>
      </c>
      <c r="AV4570" s="0" t="s">
        <v>133</v>
      </c>
    </row>
    <row r="4571" customFormat="false" ht="19.95" hidden="false" customHeight="true" outlineLevel="0" collapsed="false">
      <c r="E4571" s="0" t="n">
        <v>23</v>
      </c>
      <c r="F4571" s="0" t="s">
        <v>2216</v>
      </c>
      <c r="G4571" s="0" t="n">
        <v>3</v>
      </c>
      <c r="H4571" s="0" t="n">
        <v>22</v>
      </c>
      <c r="I4571" s="0" t="n">
        <v>18</v>
      </c>
      <c r="K4571" s="0" t="n">
        <v>0.04</v>
      </c>
      <c r="L4571" s="0" t="s">
        <v>2199</v>
      </c>
      <c r="M4571" s="0" t="s">
        <v>2200</v>
      </c>
      <c r="P4571" s="0" t="s">
        <v>64</v>
      </c>
      <c r="R4571" s="0" t="n">
        <v>1</v>
      </c>
      <c r="U4571" s="0" t="s">
        <v>65</v>
      </c>
      <c r="Y4571" s="0" t="s">
        <v>66</v>
      </c>
      <c r="Z4571" s="0" t="s">
        <v>2201</v>
      </c>
      <c r="AA4571" s="0" t="s">
        <v>2202</v>
      </c>
      <c r="AM4571" s="0" t="s">
        <v>68</v>
      </c>
      <c r="AP4571" s="0" t="s">
        <v>69</v>
      </c>
      <c r="AS4571" s="0" t="s">
        <v>2187</v>
      </c>
      <c r="AT4571" s="0" t="s">
        <v>2217</v>
      </c>
      <c r="AU4571" s="0" t="s">
        <v>52</v>
      </c>
      <c r="AV4571" s="0" t="s">
        <v>133</v>
      </c>
    </row>
    <row r="4572" customFormat="false" ht="19.95" hidden="false" customHeight="true" outlineLevel="0" collapsed="false">
      <c r="A4572" s="0" t="s">
        <v>189</v>
      </c>
      <c r="B4572" s="0" t="s">
        <v>190</v>
      </c>
      <c r="C4572" s="0" t="s">
        <v>50</v>
      </c>
      <c r="D4572" s="0" t="s">
        <v>190</v>
      </c>
      <c r="E4572" s="0" t="n">
        <v>24</v>
      </c>
      <c r="F4572" s="0" t="s">
        <v>2216</v>
      </c>
      <c r="G4572" s="0" t="n">
        <v>2</v>
      </c>
      <c r="H4572" s="0" t="n">
        <v>23</v>
      </c>
      <c r="I4572" s="0" t="n">
        <v>300</v>
      </c>
      <c r="J4572" s="2" t="s">
        <v>2203</v>
      </c>
      <c r="L4572" s="0" t="s">
        <v>192</v>
      </c>
      <c r="M4572" s="0" t="s">
        <v>193</v>
      </c>
      <c r="N4572" s="0" t="s">
        <v>50</v>
      </c>
      <c r="O4572" s="0" t="s">
        <v>194</v>
      </c>
      <c r="P4572" s="0" t="s">
        <v>60</v>
      </c>
      <c r="AS4572" s="0" t="s">
        <v>2187</v>
      </c>
      <c r="AT4572" s="0" t="s">
        <v>2217</v>
      </c>
      <c r="AU4572" s="0" t="s">
        <v>52</v>
      </c>
      <c r="AV4572" s="0" t="s">
        <v>133</v>
      </c>
    </row>
    <row r="4573" customFormat="false" ht="19.95" hidden="false" customHeight="true" outlineLevel="0" collapsed="false">
      <c r="E4573" s="0" t="n">
        <v>25</v>
      </c>
      <c r="F4573" s="0" t="s">
        <v>2216</v>
      </c>
      <c r="G4573" s="0" t="n">
        <v>3</v>
      </c>
      <c r="H4573" s="0" t="n">
        <v>24</v>
      </c>
      <c r="I4573" s="0" t="n">
        <v>23</v>
      </c>
      <c r="K4573" s="0" t="n">
        <v>0.04</v>
      </c>
      <c r="L4573" s="0" t="s">
        <v>195</v>
      </c>
      <c r="M4573" s="0" t="s">
        <v>196</v>
      </c>
      <c r="P4573" s="0" t="s">
        <v>64</v>
      </c>
      <c r="R4573" s="0" t="n">
        <v>1</v>
      </c>
      <c r="U4573" s="0" t="s">
        <v>65</v>
      </c>
      <c r="Y4573" s="0" t="s">
        <v>66</v>
      </c>
      <c r="Z4573" s="0" t="n">
        <v>4607174577787</v>
      </c>
      <c r="AA4573" s="0" t="s">
        <v>195</v>
      </c>
      <c r="AM4573" s="0" t="s">
        <v>68</v>
      </c>
      <c r="AP4573" s="0" t="s">
        <v>69</v>
      </c>
      <c r="AS4573" s="0" t="s">
        <v>2187</v>
      </c>
      <c r="AT4573" s="0" t="s">
        <v>2217</v>
      </c>
      <c r="AU4573" s="0" t="s">
        <v>52</v>
      </c>
      <c r="AV4573" s="0" t="s">
        <v>133</v>
      </c>
    </row>
    <row r="4574" customFormat="false" ht="19.95" hidden="false" customHeight="true" outlineLevel="0" collapsed="false">
      <c r="E4574" s="0" t="n">
        <v>26</v>
      </c>
      <c r="F4574" s="0" t="s">
        <v>2216</v>
      </c>
      <c r="G4574" s="0" t="n">
        <v>3</v>
      </c>
      <c r="H4574" s="0" t="n">
        <v>25</v>
      </c>
      <c r="I4574" s="0" t="n">
        <v>23</v>
      </c>
      <c r="K4574" s="0" t="n">
        <v>0.04</v>
      </c>
      <c r="L4574" s="0" t="s">
        <v>1211</v>
      </c>
      <c r="M4574" s="0" t="s">
        <v>1212</v>
      </c>
      <c r="P4574" s="0" t="s">
        <v>64</v>
      </c>
      <c r="R4574" s="0" t="n">
        <v>1</v>
      </c>
      <c r="U4574" s="0" t="s">
        <v>65</v>
      </c>
      <c r="Y4574" s="0" t="s">
        <v>66</v>
      </c>
      <c r="Z4574" s="0" t="n">
        <v>4650075420980</v>
      </c>
      <c r="AA4574" s="0" t="s">
        <v>1211</v>
      </c>
      <c r="AM4574" s="0" t="s">
        <v>68</v>
      </c>
      <c r="AP4574" s="0" t="s">
        <v>69</v>
      </c>
      <c r="AS4574" s="0" t="s">
        <v>2187</v>
      </c>
      <c r="AT4574" s="0" t="s">
        <v>2217</v>
      </c>
      <c r="AU4574" s="0" t="s">
        <v>52</v>
      </c>
      <c r="AV4574" s="0" t="s">
        <v>133</v>
      </c>
    </row>
    <row r="4575" customFormat="false" ht="19.95" hidden="false" customHeight="true" outlineLevel="0" collapsed="false">
      <c r="E4575" s="0" t="n">
        <v>27</v>
      </c>
      <c r="F4575" s="0" t="s">
        <v>2216</v>
      </c>
      <c r="G4575" s="0" t="n">
        <v>3</v>
      </c>
      <c r="H4575" s="0" t="n">
        <v>26</v>
      </c>
      <c r="I4575" s="0" t="n">
        <v>23</v>
      </c>
      <c r="K4575" s="0" t="n">
        <v>0.04</v>
      </c>
      <c r="L4575" s="0" t="s">
        <v>510</v>
      </c>
      <c r="M4575" s="0" t="s">
        <v>511</v>
      </c>
      <c r="P4575" s="0" t="s">
        <v>64</v>
      </c>
      <c r="R4575" s="0" t="n">
        <v>1</v>
      </c>
      <c r="U4575" s="0" t="s">
        <v>65</v>
      </c>
      <c r="Y4575" s="0" t="s">
        <v>66</v>
      </c>
      <c r="Z4575" s="0" t="s">
        <v>1828</v>
      </c>
      <c r="AA4575" s="0" t="s">
        <v>1829</v>
      </c>
      <c r="AM4575" s="0" t="s">
        <v>68</v>
      </c>
      <c r="AP4575" s="0" t="s">
        <v>69</v>
      </c>
      <c r="AS4575" s="0" t="s">
        <v>2187</v>
      </c>
      <c r="AT4575" s="0" t="s">
        <v>2217</v>
      </c>
      <c r="AU4575" s="0" t="s">
        <v>52</v>
      </c>
      <c r="AV4575" s="0" t="s">
        <v>133</v>
      </c>
    </row>
    <row r="4576" customFormat="false" ht="19.95" hidden="false" customHeight="true" outlineLevel="0" collapsed="false">
      <c r="E4576" s="0" t="n">
        <v>28</v>
      </c>
      <c r="F4576" s="0" t="s">
        <v>2216</v>
      </c>
      <c r="G4576" s="0" t="n">
        <v>3</v>
      </c>
      <c r="H4576" s="0" t="n">
        <v>27</v>
      </c>
      <c r="I4576" s="0" t="n">
        <v>23</v>
      </c>
      <c r="K4576" s="0" t="n">
        <v>0.04</v>
      </c>
      <c r="L4576" s="0" t="s">
        <v>772</v>
      </c>
      <c r="M4576" s="0" t="s">
        <v>773</v>
      </c>
      <c r="P4576" s="0" t="s">
        <v>64</v>
      </c>
      <c r="R4576" s="0" t="n">
        <v>1</v>
      </c>
      <c r="U4576" s="0" t="s">
        <v>65</v>
      </c>
      <c r="Y4576" s="0" t="s">
        <v>66</v>
      </c>
      <c r="Z4576" s="0" t="s">
        <v>1832</v>
      </c>
      <c r="AA4576" s="0" t="s">
        <v>1833</v>
      </c>
      <c r="AM4576" s="0" t="s">
        <v>68</v>
      </c>
      <c r="AP4576" s="0" t="s">
        <v>69</v>
      </c>
      <c r="AS4576" s="0" t="s">
        <v>2187</v>
      </c>
      <c r="AT4576" s="0" t="s">
        <v>2217</v>
      </c>
      <c r="AU4576" s="0" t="s">
        <v>52</v>
      </c>
      <c r="AV4576" s="0" t="s">
        <v>133</v>
      </c>
    </row>
    <row r="4577" customFormat="false" ht="19.95" hidden="false" customHeight="true" outlineLevel="0" collapsed="false">
      <c r="E4577" s="0" t="n">
        <v>29</v>
      </c>
      <c r="F4577" s="0" t="s">
        <v>2216</v>
      </c>
      <c r="G4577" s="0" t="n">
        <v>3</v>
      </c>
      <c r="H4577" s="0" t="n">
        <v>28</v>
      </c>
      <c r="I4577" s="0" t="n">
        <v>23</v>
      </c>
      <c r="K4577" s="0" t="n">
        <v>0.04</v>
      </c>
      <c r="L4577" s="0" t="s">
        <v>2204</v>
      </c>
      <c r="M4577" s="0" t="s">
        <v>2205</v>
      </c>
      <c r="P4577" s="0" t="s">
        <v>64</v>
      </c>
      <c r="R4577" s="0" t="n">
        <v>1</v>
      </c>
      <c r="U4577" s="0" t="s">
        <v>65</v>
      </c>
      <c r="Y4577" s="0" t="s">
        <v>66</v>
      </c>
      <c r="Z4577" s="0" t="s">
        <v>2206</v>
      </c>
      <c r="AA4577" s="0" t="s">
        <v>2207</v>
      </c>
      <c r="AM4577" s="0" t="s">
        <v>68</v>
      </c>
      <c r="AP4577" s="0" t="s">
        <v>69</v>
      </c>
      <c r="AS4577" s="0" t="s">
        <v>2187</v>
      </c>
      <c r="AT4577" s="0" t="s">
        <v>2217</v>
      </c>
      <c r="AU4577" s="0" t="s">
        <v>52</v>
      </c>
      <c r="AV4577" s="0" t="s">
        <v>133</v>
      </c>
    </row>
    <row r="4578" customFormat="false" ht="19.95" hidden="false" customHeight="true" outlineLevel="0" collapsed="false">
      <c r="E4578" s="0" t="n">
        <v>30</v>
      </c>
      <c r="F4578" s="0" t="s">
        <v>2216</v>
      </c>
      <c r="G4578" s="0" t="n">
        <v>3</v>
      </c>
      <c r="H4578" s="0" t="n">
        <v>29</v>
      </c>
      <c r="I4578" s="0" t="n">
        <v>23</v>
      </c>
      <c r="K4578" s="0" t="n">
        <v>0.04</v>
      </c>
      <c r="L4578" s="0" t="s">
        <v>210</v>
      </c>
      <c r="M4578" s="0" t="s">
        <v>211</v>
      </c>
      <c r="P4578" s="0" t="s">
        <v>64</v>
      </c>
      <c r="R4578" s="0" t="n">
        <v>1</v>
      </c>
      <c r="U4578" s="0" t="s">
        <v>65</v>
      </c>
      <c r="Y4578" s="0" t="s">
        <v>66</v>
      </c>
      <c r="Z4578" s="0" t="s">
        <v>212</v>
      </c>
      <c r="AA4578" s="0" t="s">
        <v>210</v>
      </c>
      <c r="AM4578" s="0" t="s">
        <v>68</v>
      </c>
      <c r="AP4578" s="0" t="s">
        <v>69</v>
      </c>
      <c r="AS4578" s="0" t="s">
        <v>2187</v>
      </c>
      <c r="AT4578" s="0" t="s">
        <v>2217</v>
      </c>
      <c r="AU4578" s="0" t="s">
        <v>52</v>
      </c>
      <c r="AV4578" s="0" t="s">
        <v>133</v>
      </c>
    </row>
    <row r="4579" customFormat="false" ht="19.95" hidden="false" customHeight="true" outlineLevel="0" collapsed="false">
      <c r="E4579" s="0" t="n">
        <v>31</v>
      </c>
      <c r="F4579" s="0" t="s">
        <v>2216</v>
      </c>
      <c r="G4579" s="0" t="n">
        <v>3</v>
      </c>
      <c r="H4579" s="0" t="n">
        <v>30</v>
      </c>
      <c r="I4579" s="0" t="n">
        <v>23</v>
      </c>
      <c r="K4579" s="0" t="n">
        <v>0.04</v>
      </c>
      <c r="L4579" s="0" t="s">
        <v>757</v>
      </c>
      <c r="M4579" s="0" t="s">
        <v>758</v>
      </c>
      <c r="P4579" s="0" t="s">
        <v>64</v>
      </c>
      <c r="R4579" s="0" t="n">
        <v>1</v>
      </c>
      <c r="U4579" s="0" t="s">
        <v>65</v>
      </c>
      <c r="Y4579" s="0" t="s">
        <v>66</v>
      </c>
      <c r="Z4579" s="0" t="s">
        <v>759</v>
      </c>
      <c r="AA4579" s="0" t="s">
        <v>757</v>
      </c>
      <c r="AM4579" s="0" t="s">
        <v>68</v>
      </c>
      <c r="AP4579" s="0" t="s">
        <v>69</v>
      </c>
      <c r="AS4579" s="0" t="s">
        <v>2187</v>
      </c>
      <c r="AT4579" s="0" t="s">
        <v>2217</v>
      </c>
      <c r="AU4579" s="0" t="s">
        <v>52</v>
      </c>
      <c r="AV4579" s="0" t="s">
        <v>133</v>
      </c>
    </row>
    <row r="4580" customFormat="false" ht="19.95" hidden="false" customHeight="true" outlineLevel="0" collapsed="false">
      <c r="E4580" s="0" t="n">
        <v>1</v>
      </c>
      <c r="F4580" s="0" t="s">
        <v>2218</v>
      </c>
      <c r="G4580" s="0" t="n">
        <v>1</v>
      </c>
      <c r="H4580" s="0" t="n">
        <v>300</v>
      </c>
      <c r="J4580" s="2" t="s">
        <v>2186</v>
      </c>
      <c r="L4580" s="0" t="s">
        <v>50</v>
      </c>
      <c r="M4580" s="0" t="s">
        <v>51</v>
      </c>
      <c r="P4580" s="0" t="s">
        <v>52</v>
      </c>
      <c r="AS4580" s="0" t="s">
        <v>2187</v>
      </c>
      <c r="AT4580" s="0" t="s">
        <v>2219</v>
      </c>
      <c r="AU4580" s="0" t="s">
        <v>52</v>
      </c>
    </row>
    <row r="4581" customFormat="false" ht="19.95" hidden="false" customHeight="true" outlineLevel="0" collapsed="false">
      <c r="A4581" s="0" t="s">
        <v>55</v>
      </c>
      <c r="B4581" s="0" t="s">
        <v>56</v>
      </c>
      <c r="C4581" s="0" t="s">
        <v>50</v>
      </c>
      <c r="D4581" s="0" t="s">
        <v>56</v>
      </c>
      <c r="E4581" s="0" t="n">
        <v>2</v>
      </c>
      <c r="F4581" s="0" t="s">
        <v>2218</v>
      </c>
      <c r="G4581" s="0" t="n">
        <v>2</v>
      </c>
      <c r="H4581" s="0" t="n">
        <v>1</v>
      </c>
      <c r="I4581" s="0" t="n">
        <v>300</v>
      </c>
      <c r="J4581" s="2" t="s">
        <v>2189</v>
      </c>
      <c r="L4581" s="0" t="s">
        <v>56</v>
      </c>
      <c r="M4581" s="0" t="s">
        <v>58</v>
      </c>
      <c r="N4581" s="0" t="s">
        <v>50</v>
      </c>
      <c r="O4581" s="0" t="s">
        <v>59</v>
      </c>
      <c r="P4581" s="0" t="s">
        <v>60</v>
      </c>
      <c r="AS4581" s="0" t="s">
        <v>2187</v>
      </c>
      <c r="AT4581" s="0" t="s">
        <v>2219</v>
      </c>
      <c r="AU4581" s="0" t="s">
        <v>52</v>
      </c>
      <c r="AV4581" s="0" t="s">
        <v>61</v>
      </c>
    </row>
    <row r="4582" customFormat="false" ht="19.95" hidden="false" customHeight="true" outlineLevel="0" collapsed="false">
      <c r="E4582" s="0" t="n">
        <v>3</v>
      </c>
      <c r="F4582" s="0" t="s">
        <v>2218</v>
      </c>
      <c r="G4582" s="0" t="n">
        <v>3</v>
      </c>
      <c r="H4582" s="0" t="n">
        <v>2</v>
      </c>
      <c r="I4582" s="0" t="n">
        <v>1</v>
      </c>
      <c r="K4582" s="0" t="n">
        <v>0.04</v>
      </c>
      <c r="L4582" s="0" t="s">
        <v>62</v>
      </c>
      <c r="M4582" s="0" t="s">
        <v>63</v>
      </c>
      <c r="P4582" s="0" t="s">
        <v>64</v>
      </c>
      <c r="R4582" s="0" t="n">
        <v>1</v>
      </c>
      <c r="U4582" s="0" t="s">
        <v>65</v>
      </c>
      <c r="Y4582" s="0" t="s">
        <v>66</v>
      </c>
      <c r="Z4582" s="0" t="n">
        <v>54491472</v>
      </c>
      <c r="AA4582" s="0" t="s">
        <v>62</v>
      </c>
      <c r="AM4582" s="0" t="s">
        <v>68</v>
      </c>
      <c r="AP4582" s="0" t="s">
        <v>69</v>
      </c>
      <c r="AS4582" s="0" t="s">
        <v>2187</v>
      </c>
      <c r="AT4582" s="0" t="s">
        <v>2219</v>
      </c>
      <c r="AU4582" s="0" t="s">
        <v>52</v>
      </c>
      <c r="AV4582" s="0" t="s">
        <v>61</v>
      </c>
    </row>
    <row r="4583" customFormat="false" ht="19.95" hidden="false" customHeight="true" outlineLevel="0" collapsed="false">
      <c r="E4583" s="0" t="n">
        <v>4</v>
      </c>
      <c r="F4583" s="0" t="s">
        <v>2218</v>
      </c>
      <c r="G4583" s="0" t="n">
        <v>3</v>
      </c>
      <c r="H4583" s="0" t="n">
        <v>3</v>
      </c>
      <c r="I4583" s="0" t="n">
        <v>1</v>
      </c>
      <c r="K4583" s="0" t="n">
        <v>0.04</v>
      </c>
      <c r="L4583" s="0" t="s">
        <v>73</v>
      </c>
      <c r="M4583" s="0" t="s">
        <v>74</v>
      </c>
      <c r="P4583" s="0" t="s">
        <v>64</v>
      </c>
      <c r="R4583" s="0" t="n">
        <v>1</v>
      </c>
      <c r="U4583" s="0" t="s">
        <v>65</v>
      </c>
      <c r="Y4583" s="0" t="s">
        <v>66</v>
      </c>
      <c r="Z4583" s="0" t="n">
        <v>5449000131836</v>
      </c>
      <c r="AA4583" s="0" t="s">
        <v>73</v>
      </c>
      <c r="AM4583" s="0" t="s">
        <v>68</v>
      </c>
      <c r="AP4583" s="0" t="s">
        <v>69</v>
      </c>
      <c r="AS4583" s="0" t="s">
        <v>2187</v>
      </c>
      <c r="AT4583" s="0" t="s">
        <v>2219</v>
      </c>
      <c r="AU4583" s="0" t="s">
        <v>52</v>
      </c>
      <c r="AV4583" s="0" t="s">
        <v>61</v>
      </c>
    </row>
    <row r="4584" customFormat="false" ht="19.95" hidden="false" customHeight="true" outlineLevel="0" collapsed="false">
      <c r="E4584" s="0" t="n">
        <v>5</v>
      </c>
      <c r="F4584" s="0" t="s">
        <v>2218</v>
      </c>
      <c r="G4584" s="0" t="n">
        <v>3</v>
      </c>
      <c r="H4584" s="0" t="n">
        <v>4</v>
      </c>
      <c r="I4584" s="0" t="n">
        <v>1</v>
      </c>
      <c r="K4584" s="0" t="n">
        <v>0.04</v>
      </c>
      <c r="L4584" s="0" t="s">
        <v>70</v>
      </c>
      <c r="M4584" s="0" t="s">
        <v>71</v>
      </c>
      <c r="P4584" s="0" t="s">
        <v>64</v>
      </c>
      <c r="R4584" s="0" t="n">
        <v>1</v>
      </c>
      <c r="U4584" s="0" t="s">
        <v>65</v>
      </c>
      <c r="Y4584" s="0" t="s">
        <v>66</v>
      </c>
      <c r="Z4584" s="0" t="n">
        <v>40822938</v>
      </c>
      <c r="AA4584" s="0" t="s">
        <v>70</v>
      </c>
      <c r="AM4584" s="0" t="s">
        <v>68</v>
      </c>
      <c r="AP4584" s="0" t="s">
        <v>69</v>
      </c>
      <c r="AS4584" s="0" t="s">
        <v>2187</v>
      </c>
      <c r="AT4584" s="0" t="s">
        <v>2219</v>
      </c>
      <c r="AU4584" s="0" t="s">
        <v>52</v>
      </c>
      <c r="AV4584" s="0" t="s">
        <v>61</v>
      </c>
    </row>
    <row r="4585" customFormat="false" ht="19.95" hidden="false" customHeight="true" outlineLevel="0" collapsed="false">
      <c r="E4585" s="0" t="n">
        <v>6</v>
      </c>
      <c r="F4585" s="0" t="s">
        <v>2218</v>
      </c>
      <c r="G4585" s="0" t="n">
        <v>3</v>
      </c>
      <c r="H4585" s="0" t="n">
        <v>5</v>
      </c>
      <c r="I4585" s="0" t="n">
        <v>1</v>
      </c>
      <c r="K4585" s="0" t="n">
        <v>0.04</v>
      </c>
      <c r="L4585" s="0" t="s">
        <v>76</v>
      </c>
      <c r="M4585" s="0" t="s">
        <v>77</v>
      </c>
      <c r="P4585" s="0" t="s">
        <v>64</v>
      </c>
      <c r="R4585" s="0" t="n">
        <v>1</v>
      </c>
      <c r="U4585" s="0" t="s">
        <v>65</v>
      </c>
      <c r="Y4585" s="0" t="s">
        <v>66</v>
      </c>
      <c r="Z4585" s="0" t="n">
        <v>54491069</v>
      </c>
      <c r="AA4585" s="0" t="s">
        <v>76</v>
      </c>
      <c r="AM4585" s="0" t="s">
        <v>68</v>
      </c>
      <c r="AP4585" s="0" t="s">
        <v>69</v>
      </c>
      <c r="AS4585" s="0" t="s">
        <v>2187</v>
      </c>
      <c r="AT4585" s="0" t="s">
        <v>2219</v>
      </c>
      <c r="AU4585" s="0" t="s">
        <v>52</v>
      </c>
      <c r="AV4585" s="0" t="s">
        <v>61</v>
      </c>
    </row>
    <row r="4586" customFormat="false" ht="19.95" hidden="false" customHeight="true" outlineLevel="0" collapsed="false">
      <c r="E4586" s="0" t="n">
        <v>7</v>
      </c>
      <c r="F4586" s="0" t="s">
        <v>2218</v>
      </c>
      <c r="G4586" s="0" t="n">
        <v>3</v>
      </c>
      <c r="H4586" s="0" t="n">
        <v>6</v>
      </c>
      <c r="I4586" s="0" t="n">
        <v>1</v>
      </c>
      <c r="K4586" s="0" t="n">
        <v>0.04</v>
      </c>
      <c r="L4586" s="0" t="s">
        <v>115</v>
      </c>
      <c r="M4586" s="0" t="s">
        <v>116</v>
      </c>
      <c r="P4586" s="0" t="s">
        <v>64</v>
      </c>
      <c r="R4586" s="0" t="n">
        <v>1</v>
      </c>
      <c r="U4586" s="0" t="s">
        <v>65</v>
      </c>
      <c r="Y4586" s="0" t="s">
        <v>66</v>
      </c>
      <c r="Z4586" s="0" t="n">
        <v>42099697</v>
      </c>
      <c r="AA4586" s="0" t="s">
        <v>115</v>
      </c>
      <c r="AM4586" s="0" t="s">
        <v>68</v>
      </c>
      <c r="AP4586" s="0" t="s">
        <v>69</v>
      </c>
      <c r="AS4586" s="0" t="s">
        <v>2187</v>
      </c>
      <c r="AT4586" s="0" t="s">
        <v>2219</v>
      </c>
      <c r="AU4586" s="0" t="s">
        <v>52</v>
      </c>
      <c r="AV4586" s="0" t="s">
        <v>61</v>
      </c>
    </row>
    <row r="4587" customFormat="false" ht="19.95" hidden="false" customHeight="true" outlineLevel="0" collapsed="false">
      <c r="E4587" s="0" t="n">
        <v>8</v>
      </c>
      <c r="F4587" s="0" t="s">
        <v>2218</v>
      </c>
      <c r="G4587" s="0" t="n">
        <v>3</v>
      </c>
      <c r="H4587" s="0" t="n">
        <v>7</v>
      </c>
      <c r="I4587" s="0" t="n">
        <v>1</v>
      </c>
      <c r="K4587" s="0" t="n">
        <v>0.04</v>
      </c>
      <c r="L4587" s="0" t="s">
        <v>2190</v>
      </c>
      <c r="M4587" s="0" t="s">
        <v>2191</v>
      </c>
      <c r="P4587" s="0" t="s">
        <v>64</v>
      </c>
      <c r="R4587" s="0" t="n">
        <v>1</v>
      </c>
      <c r="U4587" s="0" t="s">
        <v>65</v>
      </c>
      <c r="Y4587" s="0" t="s">
        <v>66</v>
      </c>
      <c r="Z4587" s="0" t="n">
        <v>5449000214744</v>
      </c>
      <c r="AA4587" s="0" t="s">
        <v>2190</v>
      </c>
      <c r="AM4587" s="0" t="s">
        <v>68</v>
      </c>
      <c r="AP4587" s="0" t="s">
        <v>69</v>
      </c>
      <c r="AS4587" s="0" t="s">
        <v>2187</v>
      </c>
      <c r="AT4587" s="0" t="s">
        <v>2219</v>
      </c>
      <c r="AU4587" s="0" t="s">
        <v>52</v>
      </c>
      <c r="AV4587" s="0" t="s">
        <v>61</v>
      </c>
    </row>
    <row r="4588" customFormat="false" ht="19.95" hidden="false" customHeight="true" outlineLevel="0" collapsed="false">
      <c r="E4588" s="0" t="n">
        <v>9</v>
      </c>
      <c r="F4588" s="0" t="s">
        <v>2218</v>
      </c>
      <c r="G4588" s="0" t="n">
        <v>3</v>
      </c>
      <c r="H4588" s="0" t="n">
        <v>8</v>
      </c>
      <c r="I4588" s="0" t="n">
        <v>1</v>
      </c>
      <c r="K4588" s="0" t="n">
        <v>0.04</v>
      </c>
      <c r="L4588" s="0" t="s">
        <v>679</v>
      </c>
      <c r="M4588" s="0" t="s">
        <v>680</v>
      </c>
      <c r="P4588" s="0" t="s">
        <v>64</v>
      </c>
      <c r="R4588" s="0" t="n">
        <v>1</v>
      </c>
      <c r="U4588" s="0" t="s">
        <v>65</v>
      </c>
      <c r="Y4588" s="0" t="s">
        <v>66</v>
      </c>
      <c r="Z4588" s="0" t="n">
        <v>5449000172228</v>
      </c>
      <c r="AA4588" s="0" t="s">
        <v>679</v>
      </c>
      <c r="AM4588" s="0" t="s">
        <v>68</v>
      </c>
      <c r="AP4588" s="0" t="s">
        <v>69</v>
      </c>
      <c r="AS4588" s="0" t="s">
        <v>2187</v>
      </c>
      <c r="AT4588" s="0" t="s">
        <v>2219</v>
      </c>
      <c r="AU4588" s="0" t="s">
        <v>52</v>
      </c>
      <c r="AV4588" s="0" t="s">
        <v>61</v>
      </c>
    </row>
    <row r="4589" customFormat="false" ht="19.95" hidden="false" customHeight="true" outlineLevel="0" collapsed="false">
      <c r="E4589" s="0" t="n">
        <v>10</v>
      </c>
      <c r="F4589" s="0" t="s">
        <v>2218</v>
      </c>
      <c r="G4589" s="0" t="n">
        <v>3</v>
      </c>
      <c r="H4589" s="0" t="n">
        <v>9</v>
      </c>
      <c r="I4589" s="0" t="n">
        <v>1</v>
      </c>
      <c r="K4589" s="0" t="n">
        <v>0.04</v>
      </c>
      <c r="L4589" s="0" t="s">
        <v>2192</v>
      </c>
      <c r="M4589" s="0" t="s">
        <v>2193</v>
      </c>
      <c r="P4589" s="0" t="s">
        <v>64</v>
      </c>
      <c r="R4589" s="0" t="n">
        <v>1</v>
      </c>
      <c r="U4589" s="0" t="s">
        <v>65</v>
      </c>
      <c r="Y4589" s="0" t="s">
        <v>66</v>
      </c>
      <c r="Z4589" s="0" t="s">
        <v>2194</v>
      </c>
      <c r="AA4589" s="0" t="s">
        <v>2195</v>
      </c>
      <c r="AM4589" s="0" t="s">
        <v>68</v>
      </c>
      <c r="AP4589" s="0" t="s">
        <v>69</v>
      </c>
      <c r="AS4589" s="0" t="s">
        <v>2187</v>
      </c>
      <c r="AT4589" s="0" t="s">
        <v>2219</v>
      </c>
      <c r="AU4589" s="0" t="s">
        <v>52</v>
      </c>
      <c r="AV4589" s="0" t="s">
        <v>61</v>
      </c>
    </row>
    <row r="4590" customFormat="false" ht="19.95" hidden="false" customHeight="true" outlineLevel="0" collapsed="false">
      <c r="E4590" s="0" t="n">
        <v>11</v>
      </c>
      <c r="F4590" s="0" t="s">
        <v>2218</v>
      </c>
      <c r="G4590" s="0" t="n">
        <v>3</v>
      </c>
      <c r="H4590" s="0" t="n">
        <v>10</v>
      </c>
      <c r="I4590" s="0" t="n">
        <v>1</v>
      </c>
      <c r="K4590" s="0" t="n">
        <v>0.04</v>
      </c>
      <c r="L4590" s="0" t="s">
        <v>79</v>
      </c>
      <c r="M4590" s="0" t="s">
        <v>80</v>
      </c>
      <c r="P4590" s="0" t="s">
        <v>64</v>
      </c>
      <c r="R4590" s="0" t="n">
        <v>1</v>
      </c>
      <c r="U4590" s="0" t="s">
        <v>65</v>
      </c>
      <c r="Y4590" s="0" t="s">
        <v>66</v>
      </c>
      <c r="Z4590" s="0" t="s">
        <v>81</v>
      </c>
      <c r="AA4590" s="0" t="s">
        <v>79</v>
      </c>
      <c r="AM4590" s="0" t="s">
        <v>68</v>
      </c>
      <c r="AP4590" s="0" t="s">
        <v>69</v>
      </c>
      <c r="AS4590" s="0" t="s">
        <v>2187</v>
      </c>
      <c r="AT4590" s="0" t="s">
        <v>2219</v>
      </c>
      <c r="AU4590" s="0" t="s">
        <v>52</v>
      </c>
      <c r="AV4590" s="0" t="s">
        <v>61</v>
      </c>
    </row>
    <row r="4591" customFormat="false" ht="19.95" hidden="false" customHeight="true" outlineLevel="0" collapsed="false">
      <c r="E4591" s="0" t="n">
        <v>12</v>
      </c>
      <c r="F4591" s="0" t="s">
        <v>2218</v>
      </c>
      <c r="G4591" s="0" t="n">
        <v>3</v>
      </c>
      <c r="H4591" s="0" t="n">
        <v>11</v>
      </c>
      <c r="I4591" s="0" t="n">
        <v>1</v>
      </c>
      <c r="K4591" s="0" t="n">
        <v>0.04</v>
      </c>
      <c r="L4591" s="0" t="s">
        <v>82</v>
      </c>
      <c r="M4591" s="0" t="s">
        <v>83</v>
      </c>
      <c r="P4591" s="0" t="s">
        <v>64</v>
      </c>
      <c r="R4591" s="0" t="n">
        <v>1</v>
      </c>
      <c r="U4591" s="0" t="s">
        <v>65</v>
      </c>
      <c r="Y4591" s="0" t="s">
        <v>66</v>
      </c>
      <c r="Z4591" s="0" t="s">
        <v>84</v>
      </c>
      <c r="AA4591" s="0" t="s">
        <v>82</v>
      </c>
      <c r="AM4591" s="0" t="s">
        <v>68</v>
      </c>
      <c r="AP4591" s="0" t="s">
        <v>69</v>
      </c>
      <c r="AS4591" s="0" t="s">
        <v>2187</v>
      </c>
      <c r="AT4591" s="0" t="s">
        <v>2219</v>
      </c>
      <c r="AU4591" s="0" t="s">
        <v>52</v>
      </c>
      <c r="AV4591" s="0" t="s">
        <v>61</v>
      </c>
    </row>
    <row r="4592" customFormat="false" ht="19.95" hidden="false" customHeight="true" outlineLevel="0" collapsed="false">
      <c r="E4592" s="0" t="n">
        <v>13</v>
      </c>
      <c r="F4592" s="0" t="s">
        <v>2218</v>
      </c>
      <c r="G4592" s="0" t="n">
        <v>3</v>
      </c>
      <c r="H4592" s="0" t="n">
        <v>12</v>
      </c>
      <c r="I4592" s="0" t="n">
        <v>1</v>
      </c>
      <c r="K4592" s="0" t="n">
        <v>0.04</v>
      </c>
      <c r="L4592" s="0" t="s">
        <v>85</v>
      </c>
      <c r="M4592" s="0" t="s">
        <v>86</v>
      </c>
      <c r="P4592" s="0" t="s">
        <v>64</v>
      </c>
      <c r="R4592" s="0" t="n">
        <v>1</v>
      </c>
      <c r="U4592" s="0" t="s">
        <v>65</v>
      </c>
      <c r="Y4592" s="0" t="s">
        <v>66</v>
      </c>
      <c r="Z4592" s="0" t="s">
        <v>87</v>
      </c>
      <c r="AA4592" s="0" t="s">
        <v>85</v>
      </c>
      <c r="AM4592" s="0" t="s">
        <v>68</v>
      </c>
      <c r="AP4592" s="0" t="s">
        <v>69</v>
      </c>
      <c r="AS4592" s="0" t="s">
        <v>2187</v>
      </c>
      <c r="AT4592" s="0" t="s">
        <v>2219</v>
      </c>
      <c r="AU4592" s="0" t="s">
        <v>52</v>
      </c>
      <c r="AV4592" s="0" t="s">
        <v>61</v>
      </c>
    </row>
    <row r="4593" customFormat="false" ht="19.95" hidden="false" customHeight="true" outlineLevel="0" collapsed="false">
      <c r="A4593" s="0" t="s">
        <v>128</v>
      </c>
      <c r="B4593" s="0" t="s">
        <v>129</v>
      </c>
      <c r="C4593" s="0" t="s">
        <v>50</v>
      </c>
      <c r="D4593" s="0" t="s">
        <v>129</v>
      </c>
      <c r="E4593" s="0" t="n">
        <v>14</v>
      </c>
      <c r="F4593" s="0" t="s">
        <v>2218</v>
      </c>
      <c r="G4593" s="0" t="n">
        <v>2</v>
      </c>
      <c r="H4593" s="0" t="n">
        <v>13</v>
      </c>
      <c r="I4593" s="0" t="n">
        <v>300</v>
      </c>
      <c r="J4593" s="2" t="s">
        <v>2196</v>
      </c>
      <c r="L4593" s="0" t="s">
        <v>129</v>
      </c>
      <c r="M4593" s="0" t="s">
        <v>131</v>
      </c>
      <c r="N4593" s="0" t="s">
        <v>50</v>
      </c>
      <c r="O4593" s="0" t="s">
        <v>132</v>
      </c>
      <c r="P4593" s="0" t="s">
        <v>60</v>
      </c>
      <c r="AS4593" s="0" t="s">
        <v>2187</v>
      </c>
      <c r="AT4593" s="0" t="s">
        <v>2219</v>
      </c>
      <c r="AU4593" s="0" t="s">
        <v>52</v>
      </c>
      <c r="AV4593" s="0" t="s">
        <v>133</v>
      </c>
    </row>
    <row r="4594" customFormat="false" ht="19.95" hidden="false" customHeight="true" outlineLevel="0" collapsed="false">
      <c r="E4594" s="0" t="n">
        <v>15</v>
      </c>
      <c r="F4594" s="0" t="s">
        <v>2218</v>
      </c>
      <c r="G4594" s="0" t="n">
        <v>3</v>
      </c>
      <c r="H4594" s="0" t="n">
        <v>14</v>
      </c>
      <c r="I4594" s="0" t="n">
        <v>13</v>
      </c>
      <c r="K4594" s="0" t="n">
        <v>0.04</v>
      </c>
      <c r="L4594" s="0" t="s">
        <v>134</v>
      </c>
      <c r="M4594" s="0" t="s">
        <v>135</v>
      </c>
      <c r="P4594" s="0" t="s">
        <v>64</v>
      </c>
      <c r="R4594" s="0" t="n">
        <v>1</v>
      </c>
      <c r="U4594" s="0" t="s">
        <v>65</v>
      </c>
      <c r="Y4594" s="0" t="s">
        <v>66</v>
      </c>
      <c r="Z4594" s="0" t="n">
        <v>40822426</v>
      </c>
      <c r="AA4594" s="0" t="s">
        <v>134</v>
      </c>
      <c r="AM4594" s="0" t="s">
        <v>68</v>
      </c>
      <c r="AP4594" s="0" t="s">
        <v>69</v>
      </c>
      <c r="AS4594" s="0" t="s">
        <v>2187</v>
      </c>
      <c r="AT4594" s="0" t="s">
        <v>2219</v>
      </c>
      <c r="AU4594" s="0" t="s">
        <v>52</v>
      </c>
      <c r="AV4594" s="0" t="s">
        <v>133</v>
      </c>
    </row>
    <row r="4595" customFormat="false" ht="19.95" hidden="false" customHeight="true" outlineLevel="0" collapsed="false">
      <c r="E4595" s="0" t="n">
        <v>16</v>
      </c>
      <c r="F4595" s="0" t="s">
        <v>2218</v>
      </c>
      <c r="G4595" s="0" t="n">
        <v>3</v>
      </c>
      <c r="H4595" s="0" t="n">
        <v>15</v>
      </c>
      <c r="I4595" s="0" t="n">
        <v>13</v>
      </c>
      <c r="K4595" s="0" t="n">
        <v>0.04</v>
      </c>
      <c r="L4595" s="0" t="s">
        <v>690</v>
      </c>
      <c r="M4595" s="0" t="s">
        <v>691</v>
      </c>
      <c r="P4595" s="0" t="s">
        <v>64</v>
      </c>
      <c r="R4595" s="0" t="n">
        <v>1</v>
      </c>
      <c r="U4595" s="0" t="s">
        <v>65</v>
      </c>
      <c r="Y4595" s="0" t="s">
        <v>66</v>
      </c>
      <c r="Z4595" s="0" t="s">
        <v>2173</v>
      </c>
      <c r="AA4595" s="0" t="s">
        <v>2174</v>
      </c>
      <c r="AM4595" s="0" t="s">
        <v>68</v>
      </c>
      <c r="AP4595" s="0" t="s">
        <v>69</v>
      </c>
      <c r="AS4595" s="0" t="s">
        <v>2187</v>
      </c>
      <c r="AT4595" s="0" t="s">
        <v>2219</v>
      </c>
      <c r="AU4595" s="0" t="s">
        <v>52</v>
      </c>
      <c r="AV4595" s="0" t="s">
        <v>133</v>
      </c>
    </row>
    <row r="4596" customFormat="false" ht="19.95" hidden="false" customHeight="true" outlineLevel="0" collapsed="false">
      <c r="A4596" s="0" t="s">
        <v>150</v>
      </c>
      <c r="B4596" s="0" t="s">
        <v>151</v>
      </c>
      <c r="C4596" s="0" t="s">
        <v>50</v>
      </c>
      <c r="D4596" s="0" t="s">
        <v>151</v>
      </c>
      <c r="E4596" s="0" t="n">
        <v>17</v>
      </c>
      <c r="F4596" s="0" t="s">
        <v>2218</v>
      </c>
      <c r="G4596" s="0" t="n">
        <v>2</v>
      </c>
      <c r="H4596" s="0" t="n">
        <v>16</v>
      </c>
      <c r="I4596" s="0" t="n">
        <v>300</v>
      </c>
      <c r="J4596" s="0" t="s">
        <v>542</v>
      </c>
      <c r="L4596" s="0" t="s">
        <v>151</v>
      </c>
      <c r="M4596" s="0" t="s">
        <v>153</v>
      </c>
      <c r="N4596" s="0" t="s">
        <v>50</v>
      </c>
      <c r="O4596" s="0" t="s">
        <v>154</v>
      </c>
      <c r="P4596" s="0" t="s">
        <v>60</v>
      </c>
      <c r="AS4596" s="0" t="s">
        <v>2187</v>
      </c>
      <c r="AT4596" s="0" t="s">
        <v>2219</v>
      </c>
      <c r="AU4596" s="0" t="s">
        <v>52</v>
      </c>
      <c r="AV4596" s="0" t="s">
        <v>133</v>
      </c>
    </row>
    <row r="4597" customFormat="false" ht="19.95" hidden="false" customHeight="true" outlineLevel="0" collapsed="false">
      <c r="E4597" s="0" t="n">
        <v>18</v>
      </c>
      <c r="F4597" s="0" t="s">
        <v>2218</v>
      </c>
      <c r="G4597" s="0" t="n">
        <v>3</v>
      </c>
      <c r="H4597" s="0" t="n">
        <v>17</v>
      </c>
      <c r="I4597" s="0" t="n">
        <v>16</v>
      </c>
      <c r="K4597" s="0" t="n">
        <v>0.04</v>
      </c>
      <c r="L4597" s="0" t="s">
        <v>155</v>
      </c>
      <c r="M4597" s="0" t="s">
        <v>156</v>
      </c>
      <c r="P4597" s="0" t="s">
        <v>64</v>
      </c>
      <c r="R4597" s="0" t="n">
        <v>1</v>
      </c>
      <c r="U4597" s="0" t="s">
        <v>65</v>
      </c>
      <c r="Y4597" s="0" t="s">
        <v>66</v>
      </c>
      <c r="Z4597" s="0" t="s">
        <v>157</v>
      </c>
      <c r="AA4597" s="0" t="s">
        <v>155</v>
      </c>
      <c r="AM4597" s="0" t="s">
        <v>68</v>
      </c>
      <c r="AP4597" s="0" t="s">
        <v>69</v>
      </c>
      <c r="AS4597" s="0" t="s">
        <v>2187</v>
      </c>
      <c r="AT4597" s="0" t="s">
        <v>2219</v>
      </c>
      <c r="AU4597" s="0" t="s">
        <v>52</v>
      </c>
      <c r="AV4597" s="0" t="s">
        <v>133</v>
      </c>
    </row>
    <row r="4598" customFormat="false" ht="19.95" hidden="false" customHeight="true" outlineLevel="0" collapsed="false">
      <c r="A4598" s="0" t="s">
        <v>128</v>
      </c>
      <c r="B4598" s="0" t="s">
        <v>173</v>
      </c>
      <c r="C4598" s="0" t="s">
        <v>50</v>
      </c>
      <c r="D4598" s="0" t="s">
        <v>173</v>
      </c>
      <c r="E4598" s="0" t="n">
        <v>19</v>
      </c>
      <c r="F4598" s="0" t="s">
        <v>2218</v>
      </c>
      <c r="G4598" s="0" t="n">
        <v>2</v>
      </c>
      <c r="H4598" s="0" t="n">
        <v>18</v>
      </c>
      <c r="I4598" s="0" t="n">
        <v>300</v>
      </c>
      <c r="J4598" s="2" t="s">
        <v>460</v>
      </c>
      <c r="L4598" s="0" t="s">
        <v>175</v>
      </c>
      <c r="M4598" s="0" t="s">
        <v>176</v>
      </c>
      <c r="N4598" s="0" t="s">
        <v>50</v>
      </c>
      <c r="O4598" s="0" t="s">
        <v>177</v>
      </c>
      <c r="P4598" s="0" t="s">
        <v>60</v>
      </c>
      <c r="AS4598" s="0" t="s">
        <v>2187</v>
      </c>
      <c r="AT4598" s="0" t="s">
        <v>2219</v>
      </c>
      <c r="AU4598" s="0" t="s">
        <v>52</v>
      </c>
      <c r="AV4598" s="0" t="s">
        <v>133</v>
      </c>
    </row>
    <row r="4599" customFormat="false" ht="19.95" hidden="false" customHeight="true" outlineLevel="0" collapsed="false">
      <c r="E4599" s="0" t="n">
        <v>20</v>
      </c>
      <c r="F4599" s="0" t="s">
        <v>2218</v>
      </c>
      <c r="G4599" s="0" t="n">
        <v>3</v>
      </c>
      <c r="H4599" s="0" t="n">
        <v>19</v>
      </c>
      <c r="I4599" s="0" t="n">
        <v>18</v>
      </c>
      <c r="K4599" s="0" t="n">
        <v>0.04</v>
      </c>
      <c r="L4599" s="0" t="s">
        <v>1173</v>
      </c>
      <c r="M4599" s="0" t="s">
        <v>1174</v>
      </c>
      <c r="P4599" s="0" t="s">
        <v>64</v>
      </c>
      <c r="R4599" s="0" t="n">
        <v>1</v>
      </c>
      <c r="U4599" s="0" t="s">
        <v>65</v>
      </c>
      <c r="Y4599" s="0" t="s">
        <v>66</v>
      </c>
      <c r="Z4599" s="0" t="s">
        <v>1175</v>
      </c>
      <c r="AA4599" s="0" t="s">
        <v>1176</v>
      </c>
      <c r="AM4599" s="0" t="s">
        <v>68</v>
      </c>
      <c r="AP4599" s="0" t="s">
        <v>69</v>
      </c>
      <c r="AS4599" s="0" t="s">
        <v>2187</v>
      </c>
      <c r="AT4599" s="0" t="s">
        <v>2219</v>
      </c>
      <c r="AU4599" s="0" t="s">
        <v>52</v>
      </c>
      <c r="AV4599" s="0" t="s">
        <v>133</v>
      </c>
    </row>
    <row r="4600" customFormat="false" ht="19.95" hidden="false" customHeight="true" outlineLevel="0" collapsed="false">
      <c r="E4600" s="0" t="n">
        <v>21</v>
      </c>
      <c r="F4600" s="0" t="s">
        <v>2218</v>
      </c>
      <c r="G4600" s="0" t="n">
        <v>3</v>
      </c>
      <c r="H4600" s="0" t="n">
        <v>20</v>
      </c>
      <c r="I4600" s="0" t="n">
        <v>18</v>
      </c>
      <c r="K4600" s="0" t="n">
        <v>0.04</v>
      </c>
      <c r="L4600" s="0" t="s">
        <v>707</v>
      </c>
      <c r="M4600" s="0" t="s">
        <v>708</v>
      </c>
      <c r="P4600" s="0" t="s">
        <v>64</v>
      </c>
      <c r="R4600" s="0" t="n">
        <v>1</v>
      </c>
      <c r="U4600" s="0" t="s">
        <v>65</v>
      </c>
      <c r="Y4600" s="0" t="s">
        <v>66</v>
      </c>
      <c r="Z4600" s="0" t="n">
        <v>4607042430879</v>
      </c>
      <c r="AA4600" s="0" t="s">
        <v>707</v>
      </c>
      <c r="AM4600" s="0" t="s">
        <v>68</v>
      </c>
      <c r="AP4600" s="0" t="s">
        <v>69</v>
      </c>
      <c r="AS4600" s="0" t="s">
        <v>2187</v>
      </c>
      <c r="AT4600" s="0" t="s">
        <v>2219</v>
      </c>
      <c r="AU4600" s="0" t="s">
        <v>52</v>
      </c>
      <c r="AV4600" s="0" t="s">
        <v>133</v>
      </c>
    </row>
    <row r="4601" customFormat="false" ht="19.95" hidden="false" customHeight="true" outlineLevel="0" collapsed="false">
      <c r="E4601" s="0" t="n">
        <v>22</v>
      </c>
      <c r="F4601" s="0" t="s">
        <v>2218</v>
      </c>
      <c r="G4601" s="0" t="n">
        <v>3</v>
      </c>
      <c r="H4601" s="0" t="n">
        <v>21</v>
      </c>
      <c r="I4601" s="0" t="n">
        <v>18</v>
      </c>
      <c r="K4601" s="0" t="n">
        <v>0.04</v>
      </c>
      <c r="L4601" s="0" t="s">
        <v>178</v>
      </c>
      <c r="M4601" s="0" t="s">
        <v>179</v>
      </c>
      <c r="P4601" s="0" t="s">
        <v>64</v>
      </c>
      <c r="R4601" s="0" t="n">
        <v>1</v>
      </c>
      <c r="U4601" s="0" t="s">
        <v>65</v>
      </c>
      <c r="Y4601" s="0" t="s">
        <v>66</v>
      </c>
      <c r="Z4601" s="0" t="s">
        <v>2197</v>
      </c>
      <c r="AA4601" s="0" t="s">
        <v>2198</v>
      </c>
      <c r="AM4601" s="0" t="s">
        <v>68</v>
      </c>
      <c r="AP4601" s="0" t="s">
        <v>69</v>
      </c>
      <c r="AS4601" s="0" t="s">
        <v>2187</v>
      </c>
      <c r="AT4601" s="0" t="s">
        <v>2219</v>
      </c>
      <c r="AU4601" s="0" t="s">
        <v>52</v>
      </c>
      <c r="AV4601" s="0" t="s">
        <v>133</v>
      </c>
    </row>
    <row r="4602" customFormat="false" ht="19.95" hidden="false" customHeight="true" outlineLevel="0" collapsed="false">
      <c r="E4602" s="0" t="n">
        <v>23</v>
      </c>
      <c r="F4602" s="0" t="s">
        <v>2218</v>
      </c>
      <c r="G4602" s="0" t="n">
        <v>3</v>
      </c>
      <c r="H4602" s="0" t="n">
        <v>22</v>
      </c>
      <c r="I4602" s="0" t="n">
        <v>18</v>
      </c>
      <c r="K4602" s="0" t="n">
        <v>0.04</v>
      </c>
      <c r="L4602" s="0" t="s">
        <v>2199</v>
      </c>
      <c r="M4602" s="0" t="s">
        <v>2200</v>
      </c>
      <c r="P4602" s="0" t="s">
        <v>64</v>
      </c>
      <c r="R4602" s="0" t="n">
        <v>1</v>
      </c>
      <c r="U4602" s="0" t="s">
        <v>65</v>
      </c>
      <c r="Y4602" s="0" t="s">
        <v>66</v>
      </c>
      <c r="Z4602" s="0" t="s">
        <v>2201</v>
      </c>
      <c r="AA4602" s="0" t="s">
        <v>2202</v>
      </c>
      <c r="AM4602" s="0" t="s">
        <v>68</v>
      </c>
      <c r="AP4602" s="0" t="s">
        <v>69</v>
      </c>
      <c r="AS4602" s="0" t="s">
        <v>2187</v>
      </c>
      <c r="AT4602" s="0" t="s">
        <v>2219</v>
      </c>
      <c r="AU4602" s="0" t="s">
        <v>52</v>
      </c>
      <c r="AV4602" s="0" t="s">
        <v>133</v>
      </c>
    </row>
    <row r="4603" customFormat="false" ht="19.95" hidden="false" customHeight="true" outlineLevel="0" collapsed="false">
      <c r="A4603" s="0" t="s">
        <v>189</v>
      </c>
      <c r="B4603" s="0" t="s">
        <v>190</v>
      </c>
      <c r="C4603" s="0" t="s">
        <v>50</v>
      </c>
      <c r="D4603" s="0" t="s">
        <v>190</v>
      </c>
      <c r="E4603" s="0" t="n">
        <v>24</v>
      </c>
      <c r="F4603" s="0" t="s">
        <v>2218</v>
      </c>
      <c r="G4603" s="0" t="n">
        <v>2</v>
      </c>
      <c r="H4603" s="0" t="n">
        <v>23</v>
      </c>
      <c r="I4603" s="0" t="n">
        <v>300</v>
      </c>
      <c r="J4603" s="2" t="s">
        <v>2203</v>
      </c>
      <c r="L4603" s="0" t="s">
        <v>192</v>
      </c>
      <c r="M4603" s="0" t="s">
        <v>193</v>
      </c>
      <c r="N4603" s="0" t="s">
        <v>50</v>
      </c>
      <c r="O4603" s="0" t="s">
        <v>194</v>
      </c>
      <c r="P4603" s="0" t="s">
        <v>60</v>
      </c>
      <c r="AS4603" s="0" t="s">
        <v>2187</v>
      </c>
      <c r="AT4603" s="0" t="s">
        <v>2219</v>
      </c>
      <c r="AU4603" s="0" t="s">
        <v>52</v>
      </c>
      <c r="AV4603" s="0" t="s">
        <v>133</v>
      </c>
    </row>
    <row r="4604" customFormat="false" ht="19.95" hidden="false" customHeight="true" outlineLevel="0" collapsed="false">
      <c r="E4604" s="0" t="n">
        <v>25</v>
      </c>
      <c r="F4604" s="0" t="s">
        <v>2218</v>
      </c>
      <c r="G4604" s="0" t="n">
        <v>3</v>
      </c>
      <c r="H4604" s="0" t="n">
        <v>24</v>
      </c>
      <c r="I4604" s="0" t="n">
        <v>23</v>
      </c>
      <c r="K4604" s="0" t="n">
        <v>0.04</v>
      </c>
      <c r="L4604" s="0" t="s">
        <v>195</v>
      </c>
      <c r="M4604" s="0" t="s">
        <v>196</v>
      </c>
      <c r="P4604" s="0" t="s">
        <v>64</v>
      </c>
      <c r="R4604" s="0" t="n">
        <v>1</v>
      </c>
      <c r="U4604" s="0" t="s">
        <v>65</v>
      </c>
      <c r="Y4604" s="0" t="s">
        <v>66</v>
      </c>
      <c r="Z4604" s="0" t="n">
        <v>4607174577787</v>
      </c>
      <c r="AA4604" s="0" t="s">
        <v>195</v>
      </c>
      <c r="AM4604" s="0" t="s">
        <v>68</v>
      </c>
      <c r="AP4604" s="0" t="s">
        <v>69</v>
      </c>
      <c r="AS4604" s="0" t="s">
        <v>2187</v>
      </c>
      <c r="AT4604" s="0" t="s">
        <v>2219</v>
      </c>
      <c r="AU4604" s="0" t="s">
        <v>52</v>
      </c>
      <c r="AV4604" s="0" t="s">
        <v>133</v>
      </c>
    </row>
    <row r="4605" customFormat="false" ht="19.95" hidden="false" customHeight="true" outlineLevel="0" collapsed="false">
      <c r="E4605" s="0" t="n">
        <v>26</v>
      </c>
      <c r="F4605" s="0" t="s">
        <v>2218</v>
      </c>
      <c r="G4605" s="0" t="n">
        <v>3</v>
      </c>
      <c r="H4605" s="0" t="n">
        <v>25</v>
      </c>
      <c r="I4605" s="0" t="n">
        <v>23</v>
      </c>
      <c r="K4605" s="0" t="n">
        <v>0.04</v>
      </c>
      <c r="L4605" s="0" t="s">
        <v>1211</v>
      </c>
      <c r="M4605" s="0" t="s">
        <v>1212</v>
      </c>
      <c r="P4605" s="0" t="s">
        <v>64</v>
      </c>
      <c r="R4605" s="0" t="n">
        <v>1</v>
      </c>
      <c r="U4605" s="0" t="s">
        <v>65</v>
      </c>
      <c r="Y4605" s="0" t="s">
        <v>66</v>
      </c>
      <c r="Z4605" s="0" t="n">
        <v>4650075420980</v>
      </c>
      <c r="AA4605" s="0" t="s">
        <v>1211</v>
      </c>
      <c r="AM4605" s="0" t="s">
        <v>68</v>
      </c>
      <c r="AP4605" s="0" t="s">
        <v>69</v>
      </c>
      <c r="AS4605" s="0" t="s">
        <v>2187</v>
      </c>
      <c r="AT4605" s="0" t="s">
        <v>2219</v>
      </c>
      <c r="AU4605" s="0" t="s">
        <v>52</v>
      </c>
      <c r="AV4605" s="0" t="s">
        <v>133</v>
      </c>
    </row>
    <row r="4606" customFormat="false" ht="19.95" hidden="false" customHeight="true" outlineLevel="0" collapsed="false">
      <c r="E4606" s="0" t="n">
        <v>27</v>
      </c>
      <c r="F4606" s="0" t="s">
        <v>2218</v>
      </c>
      <c r="G4606" s="0" t="n">
        <v>3</v>
      </c>
      <c r="H4606" s="0" t="n">
        <v>26</v>
      </c>
      <c r="I4606" s="0" t="n">
        <v>23</v>
      </c>
      <c r="K4606" s="0" t="n">
        <v>0.04</v>
      </c>
      <c r="L4606" s="0" t="s">
        <v>510</v>
      </c>
      <c r="M4606" s="0" t="s">
        <v>511</v>
      </c>
      <c r="P4606" s="0" t="s">
        <v>64</v>
      </c>
      <c r="R4606" s="0" t="n">
        <v>1</v>
      </c>
      <c r="U4606" s="0" t="s">
        <v>65</v>
      </c>
      <c r="Y4606" s="0" t="s">
        <v>66</v>
      </c>
      <c r="Z4606" s="0" t="s">
        <v>1828</v>
      </c>
      <c r="AA4606" s="0" t="s">
        <v>1829</v>
      </c>
      <c r="AM4606" s="0" t="s">
        <v>68</v>
      </c>
      <c r="AP4606" s="0" t="s">
        <v>69</v>
      </c>
      <c r="AS4606" s="0" t="s">
        <v>2187</v>
      </c>
      <c r="AT4606" s="0" t="s">
        <v>2219</v>
      </c>
      <c r="AU4606" s="0" t="s">
        <v>52</v>
      </c>
      <c r="AV4606" s="0" t="s">
        <v>133</v>
      </c>
    </row>
    <row r="4607" customFormat="false" ht="19.95" hidden="false" customHeight="true" outlineLevel="0" collapsed="false">
      <c r="E4607" s="0" t="n">
        <v>28</v>
      </c>
      <c r="F4607" s="0" t="s">
        <v>2218</v>
      </c>
      <c r="G4607" s="0" t="n">
        <v>3</v>
      </c>
      <c r="H4607" s="0" t="n">
        <v>27</v>
      </c>
      <c r="I4607" s="0" t="n">
        <v>23</v>
      </c>
      <c r="K4607" s="0" t="n">
        <v>0.04</v>
      </c>
      <c r="L4607" s="0" t="s">
        <v>772</v>
      </c>
      <c r="M4607" s="0" t="s">
        <v>773</v>
      </c>
      <c r="P4607" s="0" t="s">
        <v>64</v>
      </c>
      <c r="R4607" s="0" t="n">
        <v>1</v>
      </c>
      <c r="U4607" s="0" t="s">
        <v>65</v>
      </c>
      <c r="Y4607" s="0" t="s">
        <v>66</v>
      </c>
      <c r="Z4607" s="0" t="s">
        <v>1832</v>
      </c>
      <c r="AA4607" s="0" t="s">
        <v>1833</v>
      </c>
      <c r="AM4607" s="0" t="s">
        <v>68</v>
      </c>
      <c r="AP4607" s="0" t="s">
        <v>69</v>
      </c>
      <c r="AS4607" s="0" t="s">
        <v>2187</v>
      </c>
      <c r="AT4607" s="0" t="s">
        <v>2219</v>
      </c>
      <c r="AU4607" s="0" t="s">
        <v>52</v>
      </c>
      <c r="AV4607" s="0" t="s">
        <v>133</v>
      </c>
    </row>
    <row r="4608" customFormat="false" ht="19.95" hidden="false" customHeight="true" outlineLevel="0" collapsed="false">
      <c r="E4608" s="0" t="n">
        <v>29</v>
      </c>
      <c r="F4608" s="0" t="s">
        <v>2218</v>
      </c>
      <c r="G4608" s="0" t="n">
        <v>3</v>
      </c>
      <c r="H4608" s="0" t="n">
        <v>28</v>
      </c>
      <c r="I4608" s="0" t="n">
        <v>23</v>
      </c>
      <c r="K4608" s="0" t="n">
        <v>0.04</v>
      </c>
      <c r="L4608" s="0" t="s">
        <v>2204</v>
      </c>
      <c r="M4608" s="0" t="s">
        <v>2205</v>
      </c>
      <c r="P4608" s="0" t="s">
        <v>64</v>
      </c>
      <c r="R4608" s="0" t="n">
        <v>1</v>
      </c>
      <c r="U4608" s="0" t="s">
        <v>65</v>
      </c>
      <c r="Y4608" s="0" t="s">
        <v>66</v>
      </c>
      <c r="Z4608" s="0" t="s">
        <v>2206</v>
      </c>
      <c r="AA4608" s="0" t="s">
        <v>2207</v>
      </c>
      <c r="AM4608" s="0" t="s">
        <v>68</v>
      </c>
      <c r="AP4608" s="0" t="s">
        <v>69</v>
      </c>
      <c r="AS4608" s="0" t="s">
        <v>2187</v>
      </c>
      <c r="AT4608" s="0" t="s">
        <v>2219</v>
      </c>
      <c r="AU4608" s="0" t="s">
        <v>52</v>
      </c>
      <c r="AV4608" s="0" t="s">
        <v>133</v>
      </c>
    </row>
    <row r="4609" customFormat="false" ht="19.95" hidden="false" customHeight="true" outlineLevel="0" collapsed="false">
      <c r="E4609" s="0" t="n">
        <v>30</v>
      </c>
      <c r="F4609" s="0" t="s">
        <v>2218</v>
      </c>
      <c r="G4609" s="0" t="n">
        <v>3</v>
      </c>
      <c r="H4609" s="0" t="n">
        <v>29</v>
      </c>
      <c r="I4609" s="0" t="n">
        <v>23</v>
      </c>
      <c r="K4609" s="0" t="n">
        <v>0.04</v>
      </c>
      <c r="L4609" s="0" t="s">
        <v>210</v>
      </c>
      <c r="M4609" s="0" t="s">
        <v>211</v>
      </c>
      <c r="P4609" s="0" t="s">
        <v>64</v>
      </c>
      <c r="R4609" s="0" t="n">
        <v>1</v>
      </c>
      <c r="U4609" s="0" t="s">
        <v>65</v>
      </c>
      <c r="Y4609" s="0" t="s">
        <v>66</v>
      </c>
      <c r="Z4609" s="0" t="s">
        <v>212</v>
      </c>
      <c r="AA4609" s="0" t="s">
        <v>210</v>
      </c>
      <c r="AM4609" s="0" t="s">
        <v>68</v>
      </c>
      <c r="AP4609" s="0" t="s">
        <v>69</v>
      </c>
      <c r="AS4609" s="0" t="s">
        <v>2187</v>
      </c>
      <c r="AT4609" s="0" t="s">
        <v>2219</v>
      </c>
      <c r="AU4609" s="0" t="s">
        <v>52</v>
      </c>
      <c r="AV4609" s="0" t="s">
        <v>133</v>
      </c>
    </row>
    <row r="4610" customFormat="false" ht="19.95" hidden="false" customHeight="true" outlineLevel="0" collapsed="false">
      <c r="E4610" s="0" t="n">
        <v>31</v>
      </c>
      <c r="F4610" s="0" t="s">
        <v>2218</v>
      </c>
      <c r="G4610" s="0" t="n">
        <v>3</v>
      </c>
      <c r="H4610" s="0" t="n">
        <v>30</v>
      </c>
      <c r="I4610" s="0" t="n">
        <v>23</v>
      </c>
      <c r="K4610" s="0" t="n">
        <v>0.04</v>
      </c>
      <c r="L4610" s="0" t="s">
        <v>757</v>
      </c>
      <c r="M4610" s="0" t="s">
        <v>758</v>
      </c>
      <c r="P4610" s="0" t="s">
        <v>64</v>
      </c>
      <c r="R4610" s="0" t="n">
        <v>1</v>
      </c>
      <c r="U4610" s="0" t="s">
        <v>65</v>
      </c>
      <c r="Y4610" s="0" t="s">
        <v>66</v>
      </c>
      <c r="Z4610" s="0" t="s">
        <v>759</v>
      </c>
      <c r="AA4610" s="0" t="s">
        <v>757</v>
      </c>
      <c r="AM4610" s="0" t="s">
        <v>68</v>
      </c>
      <c r="AP4610" s="0" t="s">
        <v>69</v>
      </c>
      <c r="AS4610" s="0" t="s">
        <v>2187</v>
      </c>
      <c r="AT4610" s="0" t="s">
        <v>2219</v>
      </c>
      <c r="AU4610" s="0" t="s">
        <v>52</v>
      </c>
      <c r="AV4610" s="0" t="s">
        <v>133</v>
      </c>
    </row>
    <row r="4611" customFormat="false" ht="19.95" hidden="false" customHeight="true" outlineLevel="0" collapsed="false">
      <c r="E4611" s="0" t="n">
        <v>1</v>
      </c>
      <c r="F4611" s="0" t="s">
        <v>2220</v>
      </c>
      <c r="G4611" s="0" t="n">
        <v>1</v>
      </c>
      <c r="H4611" s="0" t="n">
        <v>300</v>
      </c>
      <c r="J4611" s="2" t="s">
        <v>2186</v>
      </c>
      <c r="L4611" s="0" t="s">
        <v>50</v>
      </c>
      <c r="M4611" s="0" t="s">
        <v>51</v>
      </c>
      <c r="P4611" s="0" t="s">
        <v>52</v>
      </c>
      <c r="AS4611" s="0" t="s">
        <v>2187</v>
      </c>
      <c r="AT4611" s="0" t="s">
        <v>2221</v>
      </c>
      <c r="AU4611" s="0" t="s">
        <v>52</v>
      </c>
    </row>
    <row r="4612" customFormat="false" ht="19.95" hidden="false" customHeight="true" outlineLevel="0" collapsed="false">
      <c r="A4612" s="0" t="s">
        <v>55</v>
      </c>
      <c r="B4612" s="0" t="s">
        <v>56</v>
      </c>
      <c r="C4612" s="0" t="s">
        <v>50</v>
      </c>
      <c r="D4612" s="0" t="s">
        <v>56</v>
      </c>
      <c r="E4612" s="0" t="n">
        <v>2</v>
      </c>
      <c r="F4612" s="0" t="s">
        <v>2220</v>
      </c>
      <c r="G4612" s="0" t="n">
        <v>2</v>
      </c>
      <c r="H4612" s="0" t="n">
        <v>1</v>
      </c>
      <c r="I4612" s="0" t="n">
        <v>300</v>
      </c>
      <c r="J4612" s="2" t="s">
        <v>2189</v>
      </c>
      <c r="L4612" s="0" t="s">
        <v>56</v>
      </c>
      <c r="M4612" s="0" t="s">
        <v>58</v>
      </c>
      <c r="N4612" s="0" t="s">
        <v>50</v>
      </c>
      <c r="O4612" s="0" t="s">
        <v>59</v>
      </c>
      <c r="P4612" s="0" t="s">
        <v>60</v>
      </c>
      <c r="AS4612" s="0" t="s">
        <v>2187</v>
      </c>
      <c r="AT4612" s="0" t="s">
        <v>2221</v>
      </c>
      <c r="AU4612" s="0" t="s">
        <v>52</v>
      </c>
      <c r="AV4612" s="0" t="s">
        <v>61</v>
      </c>
    </row>
    <row r="4613" customFormat="false" ht="19.95" hidden="false" customHeight="true" outlineLevel="0" collapsed="false">
      <c r="E4613" s="0" t="n">
        <v>3</v>
      </c>
      <c r="F4613" s="0" t="s">
        <v>2220</v>
      </c>
      <c r="G4613" s="0" t="n">
        <v>3</v>
      </c>
      <c r="H4613" s="0" t="n">
        <v>2</v>
      </c>
      <c r="I4613" s="0" t="n">
        <v>1</v>
      </c>
      <c r="K4613" s="0" t="n">
        <v>0.04</v>
      </c>
      <c r="L4613" s="0" t="s">
        <v>62</v>
      </c>
      <c r="M4613" s="0" t="s">
        <v>63</v>
      </c>
      <c r="P4613" s="0" t="s">
        <v>64</v>
      </c>
      <c r="R4613" s="0" t="n">
        <v>1</v>
      </c>
      <c r="U4613" s="0" t="s">
        <v>65</v>
      </c>
      <c r="Y4613" s="0" t="s">
        <v>66</v>
      </c>
      <c r="Z4613" s="0" t="n">
        <v>54491472</v>
      </c>
      <c r="AA4613" s="0" t="s">
        <v>62</v>
      </c>
      <c r="AM4613" s="0" t="s">
        <v>68</v>
      </c>
      <c r="AP4613" s="0" t="s">
        <v>69</v>
      </c>
      <c r="AS4613" s="0" t="s">
        <v>2187</v>
      </c>
      <c r="AT4613" s="0" t="s">
        <v>2221</v>
      </c>
      <c r="AU4613" s="0" t="s">
        <v>52</v>
      </c>
      <c r="AV4613" s="0" t="s">
        <v>61</v>
      </c>
    </row>
    <row r="4614" customFormat="false" ht="19.95" hidden="false" customHeight="true" outlineLevel="0" collapsed="false">
      <c r="E4614" s="0" t="n">
        <v>4</v>
      </c>
      <c r="F4614" s="0" t="s">
        <v>2220</v>
      </c>
      <c r="G4614" s="0" t="n">
        <v>3</v>
      </c>
      <c r="H4614" s="0" t="n">
        <v>3</v>
      </c>
      <c r="I4614" s="0" t="n">
        <v>1</v>
      </c>
      <c r="K4614" s="0" t="n">
        <v>0.04</v>
      </c>
      <c r="L4614" s="0" t="s">
        <v>73</v>
      </c>
      <c r="M4614" s="0" t="s">
        <v>74</v>
      </c>
      <c r="P4614" s="0" t="s">
        <v>64</v>
      </c>
      <c r="R4614" s="0" t="n">
        <v>1</v>
      </c>
      <c r="U4614" s="0" t="s">
        <v>65</v>
      </c>
      <c r="Y4614" s="0" t="s">
        <v>66</v>
      </c>
      <c r="Z4614" s="0" t="n">
        <v>5449000131836</v>
      </c>
      <c r="AA4614" s="0" t="s">
        <v>73</v>
      </c>
      <c r="AM4614" s="0" t="s">
        <v>68</v>
      </c>
      <c r="AP4614" s="0" t="s">
        <v>69</v>
      </c>
      <c r="AS4614" s="0" t="s">
        <v>2187</v>
      </c>
      <c r="AT4614" s="0" t="s">
        <v>2221</v>
      </c>
      <c r="AU4614" s="0" t="s">
        <v>52</v>
      </c>
      <c r="AV4614" s="0" t="s">
        <v>61</v>
      </c>
    </row>
    <row r="4615" customFormat="false" ht="19.95" hidden="false" customHeight="true" outlineLevel="0" collapsed="false">
      <c r="E4615" s="0" t="n">
        <v>5</v>
      </c>
      <c r="F4615" s="0" t="s">
        <v>2220</v>
      </c>
      <c r="G4615" s="0" t="n">
        <v>3</v>
      </c>
      <c r="H4615" s="0" t="n">
        <v>4</v>
      </c>
      <c r="I4615" s="0" t="n">
        <v>1</v>
      </c>
      <c r="K4615" s="0" t="n">
        <v>0.04</v>
      </c>
      <c r="L4615" s="0" t="s">
        <v>70</v>
      </c>
      <c r="M4615" s="0" t="s">
        <v>71</v>
      </c>
      <c r="P4615" s="0" t="s">
        <v>64</v>
      </c>
      <c r="R4615" s="0" t="n">
        <v>1</v>
      </c>
      <c r="U4615" s="0" t="s">
        <v>65</v>
      </c>
      <c r="Y4615" s="0" t="s">
        <v>66</v>
      </c>
      <c r="Z4615" s="0" t="n">
        <v>40822938</v>
      </c>
      <c r="AA4615" s="0" t="s">
        <v>70</v>
      </c>
      <c r="AM4615" s="0" t="s">
        <v>68</v>
      </c>
      <c r="AP4615" s="0" t="s">
        <v>69</v>
      </c>
      <c r="AS4615" s="0" t="s">
        <v>2187</v>
      </c>
      <c r="AT4615" s="0" t="s">
        <v>2221</v>
      </c>
      <c r="AU4615" s="0" t="s">
        <v>52</v>
      </c>
      <c r="AV4615" s="0" t="s">
        <v>61</v>
      </c>
    </row>
    <row r="4616" customFormat="false" ht="19.95" hidden="false" customHeight="true" outlineLevel="0" collapsed="false">
      <c r="E4616" s="0" t="n">
        <v>6</v>
      </c>
      <c r="F4616" s="0" t="s">
        <v>2220</v>
      </c>
      <c r="G4616" s="0" t="n">
        <v>3</v>
      </c>
      <c r="H4616" s="0" t="n">
        <v>5</v>
      </c>
      <c r="I4616" s="0" t="n">
        <v>1</v>
      </c>
      <c r="K4616" s="0" t="n">
        <v>0.04</v>
      </c>
      <c r="L4616" s="0" t="s">
        <v>76</v>
      </c>
      <c r="M4616" s="0" t="s">
        <v>77</v>
      </c>
      <c r="P4616" s="0" t="s">
        <v>64</v>
      </c>
      <c r="R4616" s="0" t="n">
        <v>1</v>
      </c>
      <c r="U4616" s="0" t="s">
        <v>65</v>
      </c>
      <c r="Y4616" s="0" t="s">
        <v>66</v>
      </c>
      <c r="Z4616" s="0" t="n">
        <v>54491069</v>
      </c>
      <c r="AA4616" s="0" t="s">
        <v>76</v>
      </c>
      <c r="AM4616" s="0" t="s">
        <v>68</v>
      </c>
      <c r="AP4616" s="0" t="s">
        <v>69</v>
      </c>
      <c r="AS4616" s="0" t="s">
        <v>2187</v>
      </c>
      <c r="AT4616" s="0" t="s">
        <v>2221</v>
      </c>
      <c r="AU4616" s="0" t="s">
        <v>52</v>
      </c>
      <c r="AV4616" s="0" t="s">
        <v>61</v>
      </c>
    </row>
    <row r="4617" customFormat="false" ht="19.95" hidden="false" customHeight="true" outlineLevel="0" collapsed="false">
      <c r="E4617" s="0" t="n">
        <v>7</v>
      </c>
      <c r="F4617" s="0" t="s">
        <v>2220</v>
      </c>
      <c r="G4617" s="0" t="n">
        <v>3</v>
      </c>
      <c r="H4617" s="0" t="n">
        <v>6</v>
      </c>
      <c r="I4617" s="0" t="n">
        <v>1</v>
      </c>
      <c r="K4617" s="0" t="n">
        <v>0.04</v>
      </c>
      <c r="L4617" s="0" t="s">
        <v>115</v>
      </c>
      <c r="M4617" s="0" t="s">
        <v>116</v>
      </c>
      <c r="P4617" s="0" t="s">
        <v>64</v>
      </c>
      <c r="R4617" s="0" t="n">
        <v>1</v>
      </c>
      <c r="U4617" s="0" t="s">
        <v>65</v>
      </c>
      <c r="Y4617" s="0" t="s">
        <v>66</v>
      </c>
      <c r="Z4617" s="0" t="n">
        <v>42099697</v>
      </c>
      <c r="AA4617" s="0" t="s">
        <v>115</v>
      </c>
      <c r="AM4617" s="0" t="s">
        <v>68</v>
      </c>
      <c r="AP4617" s="0" t="s">
        <v>69</v>
      </c>
      <c r="AS4617" s="0" t="s">
        <v>2187</v>
      </c>
      <c r="AT4617" s="0" t="s">
        <v>2221</v>
      </c>
      <c r="AU4617" s="0" t="s">
        <v>52</v>
      </c>
      <c r="AV4617" s="0" t="s">
        <v>61</v>
      </c>
    </row>
    <row r="4618" customFormat="false" ht="19.95" hidden="false" customHeight="true" outlineLevel="0" collapsed="false">
      <c r="E4618" s="0" t="n">
        <v>8</v>
      </c>
      <c r="F4618" s="0" t="s">
        <v>2220</v>
      </c>
      <c r="G4618" s="0" t="n">
        <v>3</v>
      </c>
      <c r="H4618" s="0" t="n">
        <v>7</v>
      </c>
      <c r="I4618" s="0" t="n">
        <v>1</v>
      </c>
      <c r="K4618" s="0" t="n">
        <v>0.04</v>
      </c>
      <c r="L4618" s="0" t="s">
        <v>2190</v>
      </c>
      <c r="M4618" s="0" t="s">
        <v>2191</v>
      </c>
      <c r="P4618" s="0" t="s">
        <v>64</v>
      </c>
      <c r="R4618" s="0" t="n">
        <v>1</v>
      </c>
      <c r="U4618" s="0" t="s">
        <v>65</v>
      </c>
      <c r="Y4618" s="0" t="s">
        <v>66</v>
      </c>
      <c r="Z4618" s="0" t="n">
        <v>5449000214744</v>
      </c>
      <c r="AA4618" s="0" t="s">
        <v>2190</v>
      </c>
      <c r="AM4618" s="0" t="s">
        <v>68</v>
      </c>
      <c r="AP4618" s="0" t="s">
        <v>69</v>
      </c>
      <c r="AS4618" s="0" t="s">
        <v>2187</v>
      </c>
      <c r="AT4618" s="0" t="s">
        <v>2221</v>
      </c>
      <c r="AU4618" s="0" t="s">
        <v>52</v>
      </c>
      <c r="AV4618" s="0" t="s">
        <v>61</v>
      </c>
    </row>
    <row r="4619" customFormat="false" ht="19.95" hidden="false" customHeight="true" outlineLevel="0" collapsed="false">
      <c r="E4619" s="0" t="n">
        <v>9</v>
      </c>
      <c r="F4619" s="0" t="s">
        <v>2220</v>
      </c>
      <c r="G4619" s="0" t="n">
        <v>3</v>
      </c>
      <c r="H4619" s="0" t="n">
        <v>8</v>
      </c>
      <c r="I4619" s="0" t="n">
        <v>1</v>
      </c>
      <c r="K4619" s="0" t="n">
        <v>0.04</v>
      </c>
      <c r="L4619" s="0" t="s">
        <v>679</v>
      </c>
      <c r="M4619" s="0" t="s">
        <v>680</v>
      </c>
      <c r="P4619" s="0" t="s">
        <v>64</v>
      </c>
      <c r="R4619" s="0" t="n">
        <v>1</v>
      </c>
      <c r="U4619" s="0" t="s">
        <v>65</v>
      </c>
      <c r="Y4619" s="0" t="s">
        <v>66</v>
      </c>
      <c r="Z4619" s="0" t="n">
        <v>5449000172228</v>
      </c>
      <c r="AA4619" s="0" t="s">
        <v>679</v>
      </c>
      <c r="AM4619" s="0" t="s">
        <v>68</v>
      </c>
      <c r="AP4619" s="0" t="s">
        <v>69</v>
      </c>
      <c r="AS4619" s="0" t="s">
        <v>2187</v>
      </c>
      <c r="AT4619" s="0" t="s">
        <v>2221</v>
      </c>
      <c r="AU4619" s="0" t="s">
        <v>52</v>
      </c>
      <c r="AV4619" s="0" t="s">
        <v>61</v>
      </c>
    </row>
    <row r="4620" customFormat="false" ht="19.95" hidden="false" customHeight="true" outlineLevel="0" collapsed="false">
      <c r="E4620" s="0" t="n">
        <v>10</v>
      </c>
      <c r="F4620" s="0" t="s">
        <v>2220</v>
      </c>
      <c r="G4620" s="0" t="n">
        <v>3</v>
      </c>
      <c r="H4620" s="0" t="n">
        <v>9</v>
      </c>
      <c r="I4620" s="0" t="n">
        <v>1</v>
      </c>
      <c r="K4620" s="0" t="n">
        <v>0.04</v>
      </c>
      <c r="L4620" s="0" t="s">
        <v>2192</v>
      </c>
      <c r="M4620" s="0" t="s">
        <v>2193</v>
      </c>
      <c r="P4620" s="0" t="s">
        <v>64</v>
      </c>
      <c r="R4620" s="0" t="n">
        <v>1</v>
      </c>
      <c r="U4620" s="0" t="s">
        <v>65</v>
      </c>
      <c r="Y4620" s="0" t="s">
        <v>66</v>
      </c>
      <c r="Z4620" s="0" t="s">
        <v>2194</v>
      </c>
      <c r="AA4620" s="0" t="s">
        <v>2195</v>
      </c>
      <c r="AM4620" s="0" t="s">
        <v>68</v>
      </c>
      <c r="AP4620" s="0" t="s">
        <v>69</v>
      </c>
      <c r="AS4620" s="0" t="s">
        <v>2187</v>
      </c>
      <c r="AT4620" s="0" t="s">
        <v>2221</v>
      </c>
      <c r="AU4620" s="0" t="s">
        <v>52</v>
      </c>
      <c r="AV4620" s="0" t="s">
        <v>61</v>
      </c>
    </row>
    <row r="4621" customFormat="false" ht="19.95" hidden="false" customHeight="true" outlineLevel="0" collapsed="false">
      <c r="E4621" s="0" t="n">
        <v>11</v>
      </c>
      <c r="F4621" s="0" t="s">
        <v>2220</v>
      </c>
      <c r="G4621" s="0" t="n">
        <v>3</v>
      </c>
      <c r="H4621" s="0" t="n">
        <v>10</v>
      </c>
      <c r="I4621" s="0" t="n">
        <v>1</v>
      </c>
      <c r="K4621" s="0" t="n">
        <v>0.04</v>
      </c>
      <c r="L4621" s="0" t="s">
        <v>79</v>
      </c>
      <c r="M4621" s="0" t="s">
        <v>80</v>
      </c>
      <c r="P4621" s="0" t="s">
        <v>64</v>
      </c>
      <c r="R4621" s="0" t="n">
        <v>1</v>
      </c>
      <c r="U4621" s="0" t="s">
        <v>65</v>
      </c>
      <c r="Y4621" s="0" t="s">
        <v>66</v>
      </c>
      <c r="Z4621" s="0" t="s">
        <v>81</v>
      </c>
      <c r="AA4621" s="0" t="s">
        <v>79</v>
      </c>
      <c r="AM4621" s="0" t="s">
        <v>68</v>
      </c>
      <c r="AP4621" s="0" t="s">
        <v>69</v>
      </c>
      <c r="AS4621" s="0" t="s">
        <v>2187</v>
      </c>
      <c r="AT4621" s="0" t="s">
        <v>2221</v>
      </c>
      <c r="AU4621" s="0" t="s">
        <v>52</v>
      </c>
      <c r="AV4621" s="0" t="s">
        <v>61</v>
      </c>
    </row>
    <row r="4622" customFormat="false" ht="19.95" hidden="false" customHeight="true" outlineLevel="0" collapsed="false">
      <c r="E4622" s="0" t="n">
        <v>12</v>
      </c>
      <c r="F4622" s="0" t="s">
        <v>2220</v>
      </c>
      <c r="G4622" s="0" t="n">
        <v>3</v>
      </c>
      <c r="H4622" s="0" t="n">
        <v>11</v>
      </c>
      <c r="I4622" s="0" t="n">
        <v>1</v>
      </c>
      <c r="K4622" s="0" t="n">
        <v>0.04</v>
      </c>
      <c r="L4622" s="0" t="s">
        <v>82</v>
      </c>
      <c r="M4622" s="0" t="s">
        <v>83</v>
      </c>
      <c r="P4622" s="0" t="s">
        <v>64</v>
      </c>
      <c r="R4622" s="0" t="n">
        <v>1</v>
      </c>
      <c r="U4622" s="0" t="s">
        <v>65</v>
      </c>
      <c r="Y4622" s="0" t="s">
        <v>66</v>
      </c>
      <c r="Z4622" s="0" t="s">
        <v>84</v>
      </c>
      <c r="AA4622" s="0" t="s">
        <v>82</v>
      </c>
      <c r="AM4622" s="0" t="s">
        <v>68</v>
      </c>
      <c r="AP4622" s="0" t="s">
        <v>69</v>
      </c>
      <c r="AS4622" s="0" t="s">
        <v>2187</v>
      </c>
      <c r="AT4622" s="0" t="s">
        <v>2221</v>
      </c>
      <c r="AU4622" s="0" t="s">
        <v>52</v>
      </c>
      <c r="AV4622" s="0" t="s">
        <v>61</v>
      </c>
    </row>
    <row r="4623" customFormat="false" ht="19.95" hidden="false" customHeight="true" outlineLevel="0" collapsed="false">
      <c r="E4623" s="0" t="n">
        <v>13</v>
      </c>
      <c r="F4623" s="0" t="s">
        <v>2220</v>
      </c>
      <c r="G4623" s="0" t="n">
        <v>3</v>
      </c>
      <c r="H4623" s="0" t="n">
        <v>12</v>
      </c>
      <c r="I4623" s="0" t="n">
        <v>1</v>
      </c>
      <c r="K4623" s="0" t="n">
        <v>0.04</v>
      </c>
      <c r="L4623" s="0" t="s">
        <v>85</v>
      </c>
      <c r="M4623" s="0" t="s">
        <v>86</v>
      </c>
      <c r="P4623" s="0" t="s">
        <v>64</v>
      </c>
      <c r="R4623" s="0" t="n">
        <v>1</v>
      </c>
      <c r="U4623" s="0" t="s">
        <v>65</v>
      </c>
      <c r="Y4623" s="0" t="s">
        <v>66</v>
      </c>
      <c r="Z4623" s="0" t="s">
        <v>87</v>
      </c>
      <c r="AA4623" s="0" t="s">
        <v>85</v>
      </c>
      <c r="AM4623" s="0" t="s">
        <v>68</v>
      </c>
      <c r="AP4623" s="0" t="s">
        <v>69</v>
      </c>
      <c r="AS4623" s="0" t="s">
        <v>2187</v>
      </c>
      <c r="AT4623" s="0" t="s">
        <v>2221</v>
      </c>
      <c r="AU4623" s="0" t="s">
        <v>52</v>
      </c>
      <c r="AV4623" s="0" t="s">
        <v>61</v>
      </c>
    </row>
    <row r="4624" customFormat="false" ht="19.95" hidden="false" customHeight="true" outlineLevel="0" collapsed="false">
      <c r="A4624" s="0" t="s">
        <v>128</v>
      </c>
      <c r="B4624" s="0" t="s">
        <v>129</v>
      </c>
      <c r="C4624" s="0" t="s">
        <v>50</v>
      </c>
      <c r="D4624" s="0" t="s">
        <v>129</v>
      </c>
      <c r="E4624" s="0" t="n">
        <v>14</v>
      </c>
      <c r="F4624" s="0" t="s">
        <v>2220</v>
      </c>
      <c r="G4624" s="0" t="n">
        <v>2</v>
      </c>
      <c r="H4624" s="0" t="n">
        <v>13</v>
      </c>
      <c r="I4624" s="0" t="n">
        <v>300</v>
      </c>
      <c r="J4624" s="2" t="s">
        <v>2196</v>
      </c>
      <c r="L4624" s="0" t="s">
        <v>129</v>
      </c>
      <c r="M4624" s="0" t="s">
        <v>131</v>
      </c>
      <c r="N4624" s="0" t="s">
        <v>50</v>
      </c>
      <c r="O4624" s="0" t="s">
        <v>132</v>
      </c>
      <c r="P4624" s="0" t="s">
        <v>60</v>
      </c>
      <c r="AS4624" s="0" t="s">
        <v>2187</v>
      </c>
      <c r="AT4624" s="0" t="s">
        <v>2221</v>
      </c>
      <c r="AU4624" s="0" t="s">
        <v>52</v>
      </c>
      <c r="AV4624" s="0" t="s">
        <v>133</v>
      </c>
    </row>
    <row r="4625" customFormat="false" ht="19.95" hidden="false" customHeight="true" outlineLevel="0" collapsed="false">
      <c r="E4625" s="0" t="n">
        <v>15</v>
      </c>
      <c r="F4625" s="0" t="s">
        <v>2220</v>
      </c>
      <c r="G4625" s="0" t="n">
        <v>3</v>
      </c>
      <c r="H4625" s="0" t="n">
        <v>14</v>
      </c>
      <c r="I4625" s="0" t="n">
        <v>13</v>
      </c>
      <c r="K4625" s="0" t="n">
        <v>0.04</v>
      </c>
      <c r="L4625" s="0" t="s">
        <v>134</v>
      </c>
      <c r="M4625" s="0" t="s">
        <v>135</v>
      </c>
      <c r="P4625" s="0" t="s">
        <v>64</v>
      </c>
      <c r="R4625" s="0" t="n">
        <v>1</v>
      </c>
      <c r="U4625" s="0" t="s">
        <v>65</v>
      </c>
      <c r="Y4625" s="0" t="s">
        <v>66</v>
      </c>
      <c r="Z4625" s="0" t="n">
        <v>40822426</v>
      </c>
      <c r="AA4625" s="0" t="s">
        <v>134</v>
      </c>
      <c r="AM4625" s="0" t="s">
        <v>68</v>
      </c>
      <c r="AP4625" s="0" t="s">
        <v>69</v>
      </c>
      <c r="AS4625" s="0" t="s">
        <v>2187</v>
      </c>
      <c r="AT4625" s="0" t="s">
        <v>2221</v>
      </c>
      <c r="AU4625" s="0" t="s">
        <v>52</v>
      </c>
      <c r="AV4625" s="0" t="s">
        <v>133</v>
      </c>
    </row>
    <row r="4626" customFormat="false" ht="19.95" hidden="false" customHeight="true" outlineLevel="0" collapsed="false">
      <c r="E4626" s="0" t="n">
        <v>16</v>
      </c>
      <c r="F4626" s="0" t="s">
        <v>2220</v>
      </c>
      <c r="G4626" s="0" t="n">
        <v>3</v>
      </c>
      <c r="H4626" s="0" t="n">
        <v>15</v>
      </c>
      <c r="I4626" s="0" t="n">
        <v>13</v>
      </c>
      <c r="K4626" s="0" t="n">
        <v>0.04</v>
      </c>
      <c r="L4626" s="0" t="s">
        <v>690</v>
      </c>
      <c r="M4626" s="0" t="s">
        <v>691</v>
      </c>
      <c r="P4626" s="0" t="s">
        <v>64</v>
      </c>
      <c r="R4626" s="0" t="n">
        <v>1</v>
      </c>
      <c r="U4626" s="0" t="s">
        <v>65</v>
      </c>
      <c r="Y4626" s="0" t="s">
        <v>66</v>
      </c>
      <c r="Z4626" s="0" t="s">
        <v>2173</v>
      </c>
      <c r="AA4626" s="0" t="s">
        <v>2174</v>
      </c>
      <c r="AM4626" s="0" t="s">
        <v>68</v>
      </c>
      <c r="AP4626" s="0" t="s">
        <v>69</v>
      </c>
      <c r="AS4626" s="0" t="s">
        <v>2187</v>
      </c>
      <c r="AT4626" s="0" t="s">
        <v>2221</v>
      </c>
      <c r="AU4626" s="0" t="s">
        <v>52</v>
      </c>
      <c r="AV4626" s="0" t="s">
        <v>133</v>
      </c>
    </row>
    <row r="4627" customFormat="false" ht="19.95" hidden="false" customHeight="true" outlineLevel="0" collapsed="false">
      <c r="A4627" s="0" t="s">
        <v>150</v>
      </c>
      <c r="B4627" s="0" t="s">
        <v>151</v>
      </c>
      <c r="C4627" s="0" t="s">
        <v>50</v>
      </c>
      <c r="D4627" s="0" t="s">
        <v>151</v>
      </c>
      <c r="E4627" s="0" t="n">
        <v>17</v>
      </c>
      <c r="F4627" s="0" t="s">
        <v>2220</v>
      </c>
      <c r="G4627" s="0" t="n">
        <v>2</v>
      </c>
      <c r="H4627" s="0" t="n">
        <v>16</v>
      </c>
      <c r="I4627" s="0" t="n">
        <v>300</v>
      </c>
      <c r="J4627" s="0" t="s">
        <v>542</v>
      </c>
      <c r="L4627" s="0" t="s">
        <v>151</v>
      </c>
      <c r="M4627" s="0" t="s">
        <v>153</v>
      </c>
      <c r="N4627" s="0" t="s">
        <v>50</v>
      </c>
      <c r="O4627" s="0" t="s">
        <v>154</v>
      </c>
      <c r="P4627" s="0" t="s">
        <v>60</v>
      </c>
      <c r="AS4627" s="0" t="s">
        <v>2187</v>
      </c>
      <c r="AT4627" s="0" t="s">
        <v>2221</v>
      </c>
      <c r="AU4627" s="0" t="s">
        <v>52</v>
      </c>
      <c r="AV4627" s="0" t="s">
        <v>133</v>
      </c>
    </row>
    <row r="4628" customFormat="false" ht="19.95" hidden="false" customHeight="true" outlineLevel="0" collapsed="false">
      <c r="E4628" s="0" t="n">
        <v>18</v>
      </c>
      <c r="F4628" s="0" t="s">
        <v>2220</v>
      </c>
      <c r="G4628" s="0" t="n">
        <v>3</v>
      </c>
      <c r="H4628" s="0" t="n">
        <v>17</v>
      </c>
      <c r="I4628" s="0" t="n">
        <v>16</v>
      </c>
      <c r="K4628" s="0" t="n">
        <v>0.04</v>
      </c>
      <c r="L4628" s="0" t="s">
        <v>155</v>
      </c>
      <c r="M4628" s="0" t="s">
        <v>156</v>
      </c>
      <c r="P4628" s="0" t="s">
        <v>64</v>
      </c>
      <c r="R4628" s="0" t="n">
        <v>1</v>
      </c>
      <c r="U4628" s="0" t="s">
        <v>65</v>
      </c>
      <c r="Y4628" s="0" t="s">
        <v>66</v>
      </c>
      <c r="Z4628" s="0" t="s">
        <v>157</v>
      </c>
      <c r="AA4628" s="0" t="s">
        <v>155</v>
      </c>
      <c r="AM4628" s="0" t="s">
        <v>68</v>
      </c>
      <c r="AP4628" s="0" t="s">
        <v>69</v>
      </c>
      <c r="AS4628" s="0" t="s">
        <v>2187</v>
      </c>
      <c r="AT4628" s="0" t="s">
        <v>2221</v>
      </c>
      <c r="AU4628" s="0" t="s">
        <v>52</v>
      </c>
      <c r="AV4628" s="0" t="s">
        <v>133</v>
      </c>
    </row>
    <row r="4629" customFormat="false" ht="19.95" hidden="false" customHeight="true" outlineLevel="0" collapsed="false">
      <c r="A4629" s="0" t="s">
        <v>128</v>
      </c>
      <c r="B4629" s="0" t="s">
        <v>173</v>
      </c>
      <c r="C4629" s="0" t="s">
        <v>50</v>
      </c>
      <c r="D4629" s="0" t="s">
        <v>173</v>
      </c>
      <c r="E4629" s="0" t="n">
        <v>19</v>
      </c>
      <c r="F4629" s="0" t="s">
        <v>2220</v>
      </c>
      <c r="G4629" s="0" t="n">
        <v>2</v>
      </c>
      <c r="H4629" s="0" t="n">
        <v>18</v>
      </c>
      <c r="I4629" s="0" t="n">
        <v>300</v>
      </c>
      <c r="J4629" s="2" t="s">
        <v>460</v>
      </c>
      <c r="L4629" s="0" t="s">
        <v>175</v>
      </c>
      <c r="M4629" s="0" t="s">
        <v>176</v>
      </c>
      <c r="N4629" s="0" t="s">
        <v>50</v>
      </c>
      <c r="O4629" s="0" t="s">
        <v>177</v>
      </c>
      <c r="P4629" s="0" t="s">
        <v>60</v>
      </c>
      <c r="AS4629" s="0" t="s">
        <v>2187</v>
      </c>
      <c r="AT4629" s="0" t="s">
        <v>2221</v>
      </c>
      <c r="AU4629" s="0" t="s">
        <v>52</v>
      </c>
      <c r="AV4629" s="0" t="s">
        <v>133</v>
      </c>
    </row>
    <row r="4630" customFormat="false" ht="19.95" hidden="false" customHeight="true" outlineLevel="0" collapsed="false">
      <c r="E4630" s="0" t="n">
        <v>20</v>
      </c>
      <c r="F4630" s="0" t="s">
        <v>2220</v>
      </c>
      <c r="G4630" s="0" t="n">
        <v>3</v>
      </c>
      <c r="H4630" s="0" t="n">
        <v>19</v>
      </c>
      <c r="I4630" s="0" t="n">
        <v>18</v>
      </c>
      <c r="K4630" s="0" t="n">
        <v>0.04</v>
      </c>
      <c r="L4630" s="0" t="s">
        <v>1173</v>
      </c>
      <c r="M4630" s="0" t="s">
        <v>1174</v>
      </c>
      <c r="P4630" s="0" t="s">
        <v>64</v>
      </c>
      <c r="R4630" s="0" t="n">
        <v>1</v>
      </c>
      <c r="U4630" s="0" t="s">
        <v>65</v>
      </c>
      <c r="Y4630" s="0" t="s">
        <v>66</v>
      </c>
      <c r="Z4630" s="0" t="s">
        <v>1175</v>
      </c>
      <c r="AA4630" s="0" t="s">
        <v>1176</v>
      </c>
      <c r="AM4630" s="0" t="s">
        <v>68</v>
      </c>
      <c r="AP4630" s="0" t="s">
        <v>69</v>
      </c>
      <c r="AS4630" s="0" t="s">
        <v>2187</v>
      </c>
      <c r="AT4630" s="0" t="s">
        <v>2221</v>
      </c>
      <c r="AU4630" s="0" t="s">
        <v>52</v>
      </c>
      <c r="AV4630" s="0" t="s">
        <v>133</v>
      </c>
    </row>
    <row r="4631" customFormat="false" ht="19.95" hidden="false" customHeight="true" outlineLevel="0" collapsed="false">
      <c r="E4631" s="0" t="n">
        <v>21</v>
      </c>
      <c r="F4631" s="0" t="s">
        <v>2220</v>
      </c>
      <c r="G4631" s="0" t="n">
        <v>3</v>
      </c>
      <c r="H4631" s="0" t="n">
        <v>20</v>
      </c>
      <c r="I4631" s="0" t="n">
        <v>18</v>
      </c>
      <c r="K4631" s="0" t="n">
        <v>0.04</v>
      </c>
      <c r="L4631" s="0" t="s">
        <v>707</v>
      </c>
      <c r="M4631" s="0" t="s">
        <v>708</v>
      </c>
      <c r="P4631" s="0" t="s">
        <v>64</v>
      </c>
      <c r="R4631" s="0" t="n">
        <v>1</v>
      </c>
      <c r="U4631" s="0" t="s">
        <v>65</v>
      </c>
      <c r="Y4631" s="0" t="s">
        <v>66</v>
      </c>
      <c r="Z4631" s="0" t="n">
        <v>4607042430879</v>
      </c>
      <c r="AA4631" s="0" t="s">
        <v>707</v>
      </c>
      <c r="AM4631" s="0" t="s">
        <v>68</v>
      </c>
      <c r="AP4631" s="0" t="s">
        <v>69</v>
      </c>
      <c r="AS4631" s="0" t="s">
        <v>2187</v>
      </c>
      <c r="AT4631" s="0" t="s">
        <v>2221</v>
      </c>
      <c r="AU4631" s="0" t="s">
        <v>52</v>
      </c>
      <c r="AV4631" s="0" t="s">
        <v>133</v>
      </c>
    </row>
    <row r="4632" customFormat="false" ht="19.95" hidden="false" customHeight="true" outlineLevel="0" collapsed="false">
      <c r="E4632" s="0" t="n">
        <v>22</v>
      </c>
      <c r="F4632" s="0" t="s">
        <v>2220</v>
      </c>
      <c r="G4632" s="0" t="n">
        <v>3</v>
      </c>
      <c r="H4632" s="0" t="n">
        <v>21</v>
      </c>
      <c r="I4632" s="0" t="n">
        <v>18</v>
      </c>
      <c r="K4632" s="0" t="n">
        <v>0.04</v>
      </c>
      <c r="L4632" s="0" t="s">
        <v>178</v>
      </c>
      <c r="M4632" s="0" t="s">
        <v>179</v>
      </c>
      <c r="P4632" s="0" t="s">
        <v>64</v>
      </c>
      <c r="R4632" s="0" t="n">
        <v>1</v>
      </c>
      <c r="U4632" s="0" t="s">
        <v>65</v>
      </c>
      <c r="Y4632" s="0" t="s">
        <v>66</v>
      </c>
      <c r="Z4632" s="0" t="s">
        <v>2197</v>
      </c>
      <c r="AA4632" s="0" t="s">
        <v>2198</v>
      </c>
      <c r="AM4632" s="0" t="s">
        <v>68</v>
      </c>
      <c r="AP4632" s="0" t="s">
        <v>69</v>
      </c>
      <c r="AS4632" s="0" t="s">
        <v>2187</v>
      </c>
      <c r="AT4632" s="0" t="s">
        <v>2221</v>
      </c>
      <c r="AU4632" s="0" t="s">
        <v>52</v>
      </c>
      <c r="AV4632" s="0" t="s">
        <v>133</v>
      </c>
    </row>
    <row r="4633" customFormat="false" ht="19.95" hidden="false" customHeight="true" outlineLevel="0" collapsed="false">
      <c r="E4633" s="0" t="n">
        <v>23</v>
      </c>
      <c r="F4633" s="0" t="s">
        <v>2220</v>
      </c>
      <c r="G4633" s="0" t="n">
        <v>3</v>
      </c>
      <c r="H4633" s="0" t="n">
        <v>22</v>
      </c>
      <c r="I4633" s="0" t="n">
        <v>18</v>
      </c>
      <c r="K4633" s="0" t="n">
        <v>0.04</v>
      </c>
      <c r="L4633" s="0" t="s">
        <v>2199</v>
      </c>
      <c r="M4633" s="0" t="s">
        <v>2200</v>
      </c>
      <c r="P4633" s="0" t="s">
        <v>64</v>
      </c>
      <c r="R4633" s="0" t="n">
        <v>1</v>
      </c>
      <c r="U4633" s="0" t="s">
        <v>65</v>
      </c>
      <c r="Y4633" s="0" t="s">
        <v>66</v>
      </c>
      <c r="Z4633" s="0" t="s">
        <v>2201</v>
      </c>
      <c r="AA4633" s="0" t="s">
        <v>2202</v>
      </c>
      <c r="AM4633" s="0" t="s">
        <v>68</v>
      </c>
      <c r="AP4633" s="0" t="s">
        <v>69</v>
      </c>
      <c r="AS4633" s="0" t="s">
        <v>2187</v>
      </c>
      <c r="AT4633" s="0" t="s">
        <v>2221</v>
      </c>
      <c r="AU4633" s="0" t="s">
        <v>52</v>
      </c>
      <c r="AV4633" s="0" t="s">
        <v>133</v>
      </c>
    </row>
    <row r="4634" customFormat="false" ht="19.95" hidden="false" customHeight="true" outlineLevel="0" collapsed="false">
      <c r="A4634" s="0" t="s">
        <v>189</v>
      </c>
      <c r="B4634" s="0" t="s">
        <v>190</v>
      </c>
      <c r="C4634" s="0" t="s">
        <v>50</v>
      </c>
      <c r="D4634" s="0" t="s">
        <v>190</v>
      </c>
      <c r="E4634" s="0" t="n">
        <v>24</v>
      </c>
      <c r="F4634" s="0" t="s">
        <v>2220</v>
      </c>
      <c r="G4634" s="0" t="n">
        <v>2</v>
      </c>
      <c r="H4634" s="0" t="n">
        <v>23</v>
      </c>
      <c r="I4634" s="0" t="n">
        <v>300</v>
      </c>
      <c r="J4634" s="2" t="s">
        <v>2203</v>
      </c>
      <c r="L4634" s="0" t="s">
        <v>192</v>
      </c>
      <c r="M4634" s="0" t="s">
        <v>193</v>
      </c>
      <c r="N4634" s="0" t="s">
        <v>50</v>
      </c>
      <c r="O4634" s="0" t="s">
        <v>194</v>
      </c>
      <c r="P4634" s="0" t="s">
        <v>60</v>
      </c>
      <c r="AS4634" s="0" t="s">
        <v>2187</v>
      </c>
      <c r="AT4634" s="0" t="s">
        <v>2221</v>
      </c>
      <c r="AU4634" s="0" t="s">
        <v>52</v>
      </c>
      <c r="AV4634" s="0" t="s">
        <v>133</v>
      </c>
    </row>
    <row r="4635" customFormat="false" ht="19.95" hidden="false" customHeight="true" outlineLevel="0" collapsed="false">
      <c r="E4635" s="0" t="n">
        <v>25</v>
      </c>
      <c r="F4635" s="0" t="s">
        <v>2220</v>
      </c>
      <c r="G4635" s="0" t="n">
        <v>3</v>
      </c>
      <c r="H4635" s="0" t="n">
        <v>24</v>
      </c>
      <c r="I4635" s="0" t="n">
        <v>23</v>
      </c>
      <c r="K4635" s="0" t="n">
        <v>0.04</v>
      </c>
      <c r="L4635" s="0" t="s">
        <v>195</v>
      </c>
      <c r="M4635" s="0" t="s">
        <v>196</v>
      </c>
      <c r="P4635" s="0" t="s">
        <v>64</v>
      </c>
      <c r="R4635" s="0" t="n">
        <v>1</v>
      </c>
      <c r="U4635" s="0" t="s">
        <v>65</v>
      </c>
      <c r="Y4635" s="0" t="s">
        <v>66</v>
      </c>
      <c r="Z4635" s="0" t="n">
        <v>4607174577787</v>
      </c>
      <c r="AA4635" s="0" t="s">
        <v>195</v>
      </c>
      <c r="AM4635" s="0" t="s">
        <v>68</v>
      </c>
      <c r="AP4635" s="0" t="s">
        <v>69</v>
      </c>
      <c r="AS4635" s="0" t="s">
        <v>2187</v>
      </c>
      <c r="AT4635" s="0" t="s">
        <v>2221</v>
      </c>
      <c r="AU4635" s="0" t="s">
        <v>52</v>
      </c>
      <c r="AV4635" s="0" t="s">
        <v>133</v>
      </c>
    </row>
    <row r="4636" customFormat="false" ht="19.95" hidden="false" customHeight="true" outlineLevel="0" collapsed="false">
      <c r="E4636" s="0" t="n">
        <v>26</v>
      </c>
      <c r="F4636" s="0" t="s">
        <v>2220</v>
      </c>
      <c r="G4636" s="0" t="n">
        <v>3</v>
      </c>
      <c r="H4636" s="0" t="n">
        <v>25</v>
      </c>
      <c r="I4636" s="0" t="n">
        <v>23</v>
      </c>
      <c r="K4636" s="0" t="n">
        <v>0.04</v>
      </c>
      <c r="L4636" s="0" t="s">
        <v>1211</v>
      </c>
      <c r="M4636" s="0" t="s">
        <v>1212</v>
      </c>
      <c r="P4636" s="0" t="s">
        <v>64</v>
      </c>
      <c r="R4636" s="0" t="n">
        <v>1</v>
      </c>
      <c r="U4636" s="0" t="s">
        <v>65</v>
      </c>
      <c r="Y4636" s="0" t="s">
        <v>66</v>
      </c>
      <c r="Z4636" s="0" t="n">
        <v>4650075420980</v>
      </c>
      <c r="AA4636" s="0" t="s">
        <v>1211</v>
      </c>
      <c r="AM4636" s="0" t="s">
        <v>68</v>
      </c>
      <c r="AP4636" s="0" t="s">
        <v>69</v>
      </c>
      <c r="AS4636" s="0" t="s">
        <v>2187</v>
      </c>
      <c r="AT4636" s="0" t="s">
        <v>2221</v>
      </c>
      <c r="AU4636" s="0" t="s">
        <v>52</v>
      </c>
      <c r="AV4636" s="0" t="s">
        <v>133</v>
      </c>
    </row>
    <row r="4637" customFormat="false" ht="19.95" hidden="false" customHeight="true" outlineLevel="0" collapsed="false">
      <c r="E4637" s="0" t="n">
        <v>27</v>
      </c>
      <c r="F4637" s="0" t="s">
        <v>2220</v>
      </c>
      <c r="G4637" s="0" t="n">
        <v>3</v>
      </c>
      <c r="H4637" s="0" t="n">
        <v>26</v>
      </c>
      <c r="I4637" s="0" t="n">
        <v>23</v>
      </c>
      <c r="K4637" s="0" t="n">
        <v>0.04</v>
      </c>
      <c r="L4637" s="0" t="s">
        <v>510</v>
      </c>
      <c r="M4637" s="0" t="s">
        <v>511</v>
      </c>
      <c r="P4637" s="0" t="s">
        <v>64</v>
      </c>
      <c r="R4637" s="0" t="n">
        <v>1</v>
      </c>
      <c r="U4637" s="0" t="s">
        <v>65</v>
      </c>
      <c r="Y4637" s="0" t="s">
        <v>66</v>
      </c>
      <c r="Z4637" s="0" t="s">
        <v>1828</v>
      </c>
      <c r="AA4637" s="0" t="s">
        <v>1829</v>
      </c>
      <c r="AM4637" s="0" t="s">
        <v>68</v>
      </c>
      <c r="AP4637" s="0" t="s">
        <v>69</v>
      </c>
      <c r="AS4637" s="0" t="s">
        <v>2187</v>
      </c>
      <c r="AT4637" s="0" t="s">
        <v>2221</v>
      </c>
      <c r="AU4637" s="0" t="s">
        <v>52</v>
      </c>
      <c r="AV4637" s="0" t="s">
        <v>133</v>
      </c>
    </row>
    <row r="4638" customFormat="false" ht="19.95" hidden="false" customHeight="true" outlineLevel="0" collapsed="false">
      <c r="E4638" s="0" t="n">
        <v>28</v>
      </c>
      <c r="F4638" s="0" t="s">
        <v>2220</v>
      </c>
      <c r="G4638" s="0" t="n">
        <v>3</v>
      </c>
      <c r="H4638" s="0" t="n">
        <v>27</v>
      </c>
      <c r="I4638" s="0" t="n">
        <v>23</v>
      </c>
      <c r="K4638" s="0" t="n">
        <v>0.04</v>
      </c>
      <c r="L4638" s="0" t="s">
        <v>772</v>
      </c>
      <c r="M4638" s="0" t="s">
        <v>773</v>
      </c>
      <c r="P4638" s="0" t="s">
        <v>64</v>
      </c>
      <c r="R4638" s="0" t="n">
        <v>1</v>
      </c>
      <c r="U4638" s="0" t="s">
        <v>65</v>
      </c>
      <c r="Y4638" s="0" t="s">
        <v>66</v>
      </c>
      <c r="Z4638" s="0" t="s">
        <v>1832</v>
      </c>
      <c r="AA4638" s="0" t="s">
        <v>1833</v>
      </c>
      <c r="AM4638" s="0" t="s">
        <v>68</v>
      </c>
      <c r="AP4638" s="0" t="s">
        <v>69</v>
      </c>
      <c r="AS4638" s="0" t="s">
        <v>2187</v>
      </c>
      <c r="AT4638" s="0" t="s">
        <v>2221</v>
      </c>
      <c r="AU4638" s="0" t="s">
        <v>52</v>
      </c>
      <c r="AV4638" s="0" t="s">
        <v>133</v>
      </c>
    </row>
    <row r="4639" customFormat="false" ht="19.95" hidden="false" customHeight="true" outlineLevel="0" collapsed="false">
      <c r="E4639" s="0" t="n">
        <v>29</v>
      </c>
      <c r="F4639" s="0" t="s">
        <v>2220</v>
      </c>
      <c r="G4639" s="0" t="n">
        <v>3</v>
      </c>
      <c r="H4639" s="0" t="n">
        <v>28</v>
      </c>
      <c r="I4639" s="0" t="n">
        <v>23</v>
      </c>
      <c r="K4639" s="0" t="n">
        <v>0.04</v>
      </c>
      <c r="L4639" s="0" t="s">
        <v>2204</v>
      </c>
      <c r="M4639" s="0" t="s">
        <v>2205</v>
      </c>
      <c r="P4639" s="0" t="s">
        <v>64</v>
      </c>
      <c r="R4639" s="0" t="n">
        <v>1</v>
      </c>
      <c r="U4639" s="0" t="s">
        <v>65</v>
      </c>
      <c r="Y4639" s="0" t="s">
        <v>66</v>
      </c>
      <c r="Z4639" s="0" t="s">
        <v>2206</v>
      </c>
      <c r="AA4639" s="0" t="s">
        <v>2207</v>
      </c>
      <c r="AM4639" s="0" t="s">
        <v>68</v>
      </c>
      <c r="AP4639" s="0" t="s">
        <v>69</v>
      </c>
      <c r="AS4639" s="0" t="s">
        <v>2187</v>
      </c>
      <c r="AT4639" s="0" t="s">
        <v>2221</v>
      </c>
      <c r="AU4639" s="0" t="s">
        <v>52</v>
      </c>
      <c r="AV4639" s="0" t="s">
        <v>133</v>
      </c>
    </row>
    <row r="4640" customFormat="false" ht="19.95" hidden="false" customHeight="true" outlineLevel="0" collapsed="false">
      <c r="E4640" s="0" t="n">
        <v>30</v>
      </c>
      <c r="F4640" s="0" t="s">
        <v>2220</v>
      </c>
      <c r="G4640" s="0" t="n">
        <v>3</v>
      </c>
      <c r="H4640" s="0" t="n">
        <v>29</v>
      </c>
      <c r="I4640" s="0" t="n">
        <v>23</v>
      </c>
      <c r="K4640" s="0" t="n">
        <v>0.04</v>
      </c>
      <c r="L4640" s="0" t="s">
        <v>210</v>
      </c>
      <c r="M4640" s="0" t="s">
        <v>211</v>
      </c>
      <c r="P4640" s="0" t="s">
        <v>64</v>
      </c>
      <c r="R4640" s="0" t="n">
        <v>1</v>
      </c>
      <c r="U4640" s="0" t="s">
        <v>65</v>
      </c>
      <c r="Y4640" s="0" t="s">
        <v>66</v>
      </c>
      <c r="Z4640" s="0" t="s">
        <v>212</v>
      </c>
      <c r="AA4640" s="0" t="s">
        <v>210</v>
      </c>
      <c r="AM4640" s="0" t="s">
        <v>68</v>
      </c>
      <c r="AP4640" s="0" t="s">
        <v>69</v>
      </c>
      <c r="AS4640" s="0" t="s">
        <v>2187</v>
      </c>
      <c r="AT4640" s="0" t="s">
        <v>2221</v>
      </c>
      <c r="AU4640" s="0" t="s">
        <v>52</v>
      </c>
      <c r="AV4640" s="0" t="s">
        <v>133</v>
      </c>
    </row>
    <row r="4641" customFormat="false" ht="19.95" hidden="false" customHeight="true" outlineLevel="0" collapsed="false">
      <c r="E4641" s="0" t="n">
        <v>31</v>
      </c>
      <c r="F4641" s="0" t="s">
        <v>2220</v>
      </c>
      <c r="G4641" s="0" t="n">
        <v>3</v>
      </c>
      <c r="H4641" s="0" t="n">
        <v>30</v>
      </c>
      <c r="I4641" s="0" t="n">
        <v>23</v>
      </c>
      <c r="K4641" s="0" t="n">
        <v>0.04</v>
      </c>
      <c r="L4641" s="0" t="s">
        <v>757</v>
      </c>
      <c r="M4641" s="0" t="s">
        <v>758</v>
      </c>
      <c r="P4641" s="0" t="s">
        <v>64</v>
      </c>
      <c r="R4641" s="0" t="n">
        <v>1</v>
      </c>
      <c r="U4641" s="0" t="s">
        <v>65</v>
      </c>
      <c r="Y4641" s="0" t="s">
        <v>66</v>
      </c>
      <c r="Z4641" s="0" t="s">
        <v>759</v>
      </c>
      <c r="AA4641" s="0" t="s">
        <v>757</v>
      </c>
      <c r="AM4641" s="0" t="s">
        <v>68</v>
      </c>
      <c r="AP4641" s="0" t="s">
        <v>69</v>
      </c>
      <c r="AS4641" s="0" t="s">
        <v>2187</v>
      </c>
      <c r="AT4641" s="0" t="s">
        <v>2221</v>
      </c>
      <c r="AU4641" s="0" t="s">
        <v>52</v>
      </c>
      <c r="AV4641" s="0" t="s">
        <v>133</v>
      </c>
    </row>
    <row r="4642" customFormat="false" ht="19.95" hidden="false" customHeight="true" outlineLevel="0" collapsed="false">
      <c r="E4642" s="0" t="n">
        <v>1</v>
      </c>
      <c r="F4642" s="0" t="s">
        <v>2222</v>
      </c>
      <c r="G4642" s="0" t="n">
        <v>1</v>
      </c>
      <c r="H4642" s="0" t="n">
        <v>300</v>
      </c>
      <c r="J4642" s="2" t="s">
        <v>2186</v>
      </c>
      <c r="L4642" s="0" t="s">
        <v>50</v>
      </c>
      <c r="M4642" s="0" t="s">
        <v>51</v>
      </c>
      <c r="P4642" s="0" t="s">
        <v>52</v>
      </c>
      <c r="AS4642" s="0" t="s">
        <v>2187</v>
      </c>
      <c r="AT4642" s="0" t="s">
        <v>2223</v>
      </c>
      <c r="AU4642" s="0" t="s">
        <v>52</v>
      </c>
    </row>
    <row r="4643" customFormat="false" ht="19.95" hidden="false" customHeight="true" outlineLevel="0" collapsed="false">
      <c r="A4643" s="0" t="s">
        <v>55</v>
      </c>
      <c r="B4643" s="0" t="s">
        <v>56</v>
      </c>
      <c r="C4643" s="0" t="s">
        <v>50</v>
      </c>
      <c r="D4643" s="0" t="s">
        <v>56</v>
      </c>
      <c r="E4643" s="0" t="n">
        <v>2</v>
      </c>
      <c r="F4643" s="0" t="s">
        <v>2222</v>
      </c>
      <c r="G4643" s="0" t="n">
        <v>2</v>
      </c>
      <c r="H4643" s="0" t="n">
        <v>1</v>
      </c>
      <c r="I4643" s="0" t="n">
        <v>300</v>
      </c>
      <c r="J4643" s="2" t="s">
        <v>2189</v>
      </c>
      <c r="L4643" s="0" t="s">
        <v>56</v>
      </c>
      <c r="M4643" s="0" t="s">
        <v>58</v>
      </c>
      <c r="N4643" s="0" t="s">
        <v>50</v>
      </c>
      <c r="O4643" s="0" t="s">
        <v>59</v>
      </c>
      <c r="P4643" s="0" t="s">
        <v>60</v>
      </c>
      <c r="AS4643" s="0" t="s">
        <v>2187</v>
      </c>
      <c r="AT4643" s="0" t="s">
        <v>2223</v>
      </c>
      <c r="AU4643" s="0" t="s">
        <v>52</v>
      </c>
      <c r="AV4643" s="0" t="s">
        <v>61</v>
      </c>
    </row>
    <row r="4644" customFormat="false" ht="19.95" hidden="false" customHeight="true" outlineLevel="0" collapsed="false">
      <c r="E4644" s="0" t="n">
        <v>3</v>
      </c>
      <c r="F4644" s="0" t="s">
        <v>2222</v>
      </c>
      <c r="G4644" s="0" t="n">
        <v>3</v>
      </c>
      <c r="H4644" s="0" t="n">
        <v>2</v>
      </c>
      <c r="I4644" s="0" t="n">
        <v>1</v>
      </c>
      <c r="K4644" s="0" t="n">
        <v>0.04</v>
      </c>
      <c r="L4644" s="0" t="s">
        <v>62</v>
      </c>
      <c r="M4644" s="0" t="s">
        <v>63</v>
      </c>
      <c r="P4644" s="0" t="s">
        <v>64</v>
      </c>
      <c r="R4644" s="0" t="n">
        <v>1</v>
      </c>
      <c r="U4644" s="0" t="s">
        <v>65</v>
      </c>
      <c r="Y4644" s="0" t="s">
        <v>66</v>
      </c>
      <c r="Z4644" s="0" t="n">
        <v>54491472</v>
      </c>
      <c r="AA4644" s="0" t="s">
        <v>62</v>
      </c>
      <c r="AM4644" s="0" t="s">
        <v>68</v>
      </c>
      <c r="AP4644" s="0" t="s">
        <v>69</v>
      </c>
      <c r="AS4644" s="0" t="s">
        <v>2187</v>
      </c>
      <c r="AT4644" s="0" t="s">
        <v>2223</v>
      </c>
      <c r="AU4644" s="0" t="s">
        <v>52</v>
      </c>
      <c r="AV4644" s="0" t="s">
        <v>61</v>
      </c>
    </row>
    <row r="4645" customFormat="false" ht="19.95" hidden="false" customHeight="true" outlineLevel="0" collapsed="false">
      <c r="E4645" s="0" t="n">
        <v>4</v>
      </c>
      <c r="F4645" s="0" t="s">
        <v>2222</v>
      </c>
      <c r="G4645" s="0" t="n">
        <v>3</v>
      </c>
      <c r="H4645" s="0" t="n">
        <v>3</v>
      </c>
      <c r="I4645" s="0" t="n">
        <v>1</v>
      </c>
      <c r="K4645" s="0" t="n">
        <v>0.04</v>
      </c>
      <c r="L4645" s="0" t="s">
        <v>73</v>
      </c>
      <c r="M4645" s="0" t="s">
        <v>74</v>
      </c>
      <c r="P4645" s="0" t="s">
        <v>64</v>
      </c>
      <c r="R4645" s="0" t="n">
        <v>1</v>
      </c>
      <c r="U4645" s="0" t="s">
        <v>65</v>
      </c>
      <c r="Y4645" s="0" t="s">
        <v>66</v>
      </c>
      <c r="Z4645" s="0" t="n">
        <v>5449000131836</v>
      </c>
      <c r="AA4645" s="0" t="s">
        <v>73</v>
      </c>
      <c r="AM4645" s="0" t="s">
        <v>68</v>
      </c>
      <c r="AP4645" s="0" t="s">
        <v>69</v>
      </c>
      <c r="AS4645" s="0" t="s">
        <v>2187</v>
      </c>
      <c r="AT4645" s="0" t="s">
        <v>2223</v>
      </c>
      <c r="AU4645" s="0" t="s">
        <v>52</v>
      </c>
      <c r="AV4645" s="0" t="s">
        <v>61</v>
      </c>
    </row>
    <row r="4646" customFormat="false" ht="19.95" hidden="false" customHeight="true" outlineLevel="0" collapsed="false">
      <c r="E4646" s="0" t="n">
        <v>5</v>
      </c>
      <c r="F4646" s="0" t="s">
        <v>2222</v>
      </c>
      <c r="G4646" s="0" t="n">
        <v>3</v>
      </c>
      <c r="H4646" s="0" t="n">
        <v>4</v>
      </c>
      <c r="I4646" s="0" t="n">
        <v>1</v>
      </c>
      <c r="K4646" s="0" t="n">
        <v>0.04</v>
      </c>
      <c r="L4646" s="0" t="s">
        <v>70</v>
      </c>
      <c r="M4646" s="0" t="s">
        <v>71</v>
      </c>
      <c r="P4646" s="0" t="s">
        <v>64</v>
      </c>
      <c r="R4646" s="0" t="n">
        <v>1</v>
      </c>
      <c r="U4646" s="0" t="s">
        <v>65</v>
      </c>
      <c r="Y4646" s="0" t="s">
        <v>66</v>
      </c>
      <c r="Z4646" s="0" t="n">
        <v>40822938</v>
      </c>
      <c r="AA4646" s="0" t="s">
        <v>70</v>
      </c>
      <c r="AM4646" s="0" t="s">
        <v>68</v>
      </c>
      <c r="AP4646" s="0" t="s">
        <v>69</v>
      </c>
      <c r="AS4646" s="0" t="s">
        <v>2187</v>
      </c>
      <c r="AT4646" s="0" t="s">
        <v>2223</v>
      </c>
      <c r="AU4646" s="0" t="s">
        <v>52</v>
      </c>
      <c r="AV4646" s="0" t="s">
        <v>61</v>
      </c>
    </row>
    <row r="4647" customFormat="false" ht="19.95" hidden="false" customHeight="true" outlineLevel="0" collapsed="false">
      <c r="E4647" s="0" t="n">
        <v>6</v>
      </c>
      <c r="F4647" s="0" t="s">
        <v>2222</v>
      </c>
      <c r="G4647" s="0" t="n">
        <v>3</v>
      </c>
      <c r="H4647" s="0" t="n">
        <v>5</v>
      </c>
      <c r="I4647" s="0" t="n">
        <v>1</v>
      </c>
      <c r="K4647" s="0" t="n">
        <v>0.04</v>
      </c>
      <c r="L4647" s="0" t="s">
        <v>76</v>
      </c>
      <c r="M4647" s="0" t="s">
        <v>77</v>
      </c>
      <c r="P4647" s="0" t="s">
        <v>64</v>
      </c>
      <c r="R4647" s="0" t="n">
        <v>1</v>
      </c>
      <c r="U4647" s="0" t="s">
        <v>65</v>
      </c>
      <c r="Y4647" s="0" t="s">
        <v>66</v>
      </c>
      <c r="Z4647" s="0" t="n">
        <v>54491069</v>
      </c>
      <c r="AA4647" s="0" t="s">
        <v>76</v>
      </c>
      <c r="AM4647" s="0" t="s">
        <v>68</v>
      </c>
      <c r="AP4647" s="0" t="s">
        <v>69</v>
      </c>
      <c r="AS4647" s="0" t="s">
        <v>2187</v>
      </c>
      <c r="AT4647" s="0" t="s">
        <v>2223</v>
      </c>
      <c r="AU4647" s="0" t="s">
        <v>52</v>
      </c>
      <c r="AV4647" s="0" t="s">
        <v>61</v>
      </c>
    </row>
    <row r="4648" customFormat="false" ht="19.95" hidden="false" customHeight="true" outlineLevel="0" collapsed="false">
      <c r="E4648" s="0" t="n">
        <v>7</v>
      </c>
      <c r="F4648" s="0" t="s">
        <v>2222</v>
      </c>
      <c r="G4648" s="0" t="n">
        <v>3</v>
      </c>
      <c r="H4648" s="0" t="n">
        <v>6</v>
      </c>
      <c r="I4648" s="0" t="n">
        <v>1</v>
      </c>
      <c r="K4648" s="0" t="n">
        <v>0.04</v>
      </c>
      <c r="L4648" s="0" t="s">
        <v>115</v>
      </c>
      <c r="M4648" s="0" t="s">
        <v>116</v>
      </c>
      <c r="P4648" s="0" t="s">
        <v>64</v>
      </c>
      <c r="R4648" s="0" t="n">
        <v>1</v>
      </c>
      <c r="U4648" s="0" t="s">
        <v>65</v>
      </c>
      <c r="Y4648" s="0" t="s">
        <v>66</v>
      </c>
      <c r="Z4648" s="0" t="n">
        <v>42099697</v>
      </c>
      <c r="AA4648" s="0" t="s">
        <v>115</v>
      </c>
      <c r="AM4648" s="0" t="s">
        <v>68</v>
      </c>
      <c r="AP4648" s="0" t="s">
        <v>69</v>
      </c>
      <c r="AS4648" s="0" t="s">
        <v>2187</v>
      </c>
      <c r="AT4648" s="0" t="s">
        <v>2223</v>
      </c>
      <c r="AU4648" s="0" t="s">
        <v>52</v>
      </c>
      <c r="AV4648" s="0" t="s">
        <v>61</v>
      </c>
    </row>
    <row r="4649" customFormat="false" ht="19.95" hidden="false" customHeight="true" outlineLevel="0" collapsed="false">
      <c r="E4649" s="0" t="n">
        <v>8</v>
      </c>
      <c r="F4649" s="0" t="s">
        <v>2222</v>
      </c>
      <c r="G4649" s="0" t="n">
        <v>3</v>
      </c>
      <c r="H4649" s="0" t="n">
        <v>7</v>
      </c>
      <c r="I4649" s="0" t="n">
        <v>1</v>
      </c>
      <c r="K4649" s="0" t="n">
        <v>0.04</v>
      </c>
      <c r="L4649" s="0" t="s">
        <v>2190</v>
      </c>
      <c r="M4649" s="0" t="s">
        <v>2191</v>
      </c>
      <c r="P4649" s="0" t="s">
        <v>64</v>
      </c>
      <c r="R4649" s="0" t="n">
        <v>1</v>
      </c>
      <c r="U4649" s="0" t="s">
        <v>65</v>
      </c>
      <c r="Y4649" s="0" t="s">
        <v>66</v>
      </c>
      <c r="Z4649" s="0" t="n">
        <v>5449000214744</v>
      </c>
      <c r="AA4649" s="0" t="s">
        <v>2190</v>
      </c>
      <c r="AM4649" s="0" t="s">
        <v>68</v>
      </c>
      <c r="AP4649" s="0" t="s">
        <v>69</v>
      </c>
      <c r="AS4649" s="0" t="s">
        <v>2187</v>
      </c>
      <c r="AT4649" s="0" t="s">
        <v>2223</v>
      </c>
      <c r="AU4649" s="0" t="s">
        <v>52</v>
      </c>
      <c r="AV4649" s="0" t="s">
        <v>61</v>
      </c>
    </row>
    <row r="4650" customFormat="false" ht="19.95" hidden="false" customHeight="true" outlineLevel="0" collapsed="false">
      <c r="E4650" s="0" t="n">
        <v>9</v>
      </c>
      <c r="F4650" s="0" t="s">
        <v>2222</v>
      </c>
      <c r="G4650" s="0" t="n">
        <v>3</v>
      </c>
      <c r="H4650" s="0" t="n">
        <v>8</v>
      </c>
      <c r="I4650" s="0" t="n">
        <v>1</v>
      </c>
      <c r="K4650" s="0" t="n">
        <v>0.04</v>
      </c>
      <c r="L4650" s="0" t="s">
        <v>679</v>
      </c>
      <c r="M4650" s="0" t="s">
        <v>680</v>
      </c>
      <c r="P4650" s="0" t="s">
        <v>64</v>
      </c>
      <c r="R4650" s="0" t="n">
        <v>1</v>
      </c>
      <c r="U4650" s="0" t="s">
        <v>65</v>
      </c>
      <c r="Y4650" s="0" t="s">
        <v>66</v>
      </c>
      <c r="Z4650" s="0" t="n">
        <v>5449000172228</v>
      </c>
      <c r="AA4650" s="0" t="s">
        <v>679</v>
      </c>
      <c r="AM4650" s="0" t="s">
        <v>68</v>
      </c>
      <c r="AP4650" s="0" t="s">
        <v>69</v>
      </c>
      <c r="AS4650" s="0" t="s">
        <v>2187</v>
      </c>
      <c r="AT4650" s="0" t="s">
        <v>2223</v>
      </c>
      <c r="AU4650" s="0" t="s">
        <v>52</v>
      </c>
      <c r="AV4650" s="0" t="s">
        <v>61</v>
      </c>
    </row>
    <row r="4651" customFormat="false" ht="19.95" hidden="false" customHeight="true" outlineLevel="0" collapsed="false">
      <c r="E4651" s="0" t="n">
        <v>10</v>
      </c>
      <c r="F4651" s="0" t="s">
        <v>2222</v>
      </c>
      <c r="G4651" s="0" t="n">
        <v>3</v>
      </c>
      <c r="H4651" s="0" t="n">
        <v>9</v>
      </c>
      <c r="I4651" s="0" t="n">
        <v>1</v>
      </c>
      <c r="K4651" s="0" t="n">
        <v>0.04</v>
      </c>
      <c r="L4651" s="0" t="s">
        <v>2192</v>
      </c>
      <c r="M4651" s="0" t="s">
        <v>2193</v>
      </c>
      <c r="P4651" s="0" t="s">
        <v>64</v>
      </c>
      <c r="R4651" s="0" t="n">
        <v>1</v>
      </c>
      <c r="U4651" s="0" t="s">
        <v>65</v>
      </c>
      <c r="Y4651" s="0" t="s">
        <v>66</v>
      </c>
      <c r="Z4651" s="0" t="s">
        <v>2194</v>
      </c>
      <c r="AA4651" s="0" t="s">
        <v>2195</v>
      </c>
      <c r="AM4651" s="0" t="s">
        <v>68</v>
      </c>
      <c r="AP4651" s="0" t="s">
        <v>69</v>
      </c>
      <c r="AS4651" s="0" t="s">
        <v>2187</v>
      </c>
      <c r="AT4651" s="0" t="s">
        <v>2223</v>
      </c>
      <c r="AU4651" s="0" t="s">
        <v>52</v>
      </c>
      <c r="AV4651" s="0" t="s">
        <v>61</v>
      </c>
    </row>
    <row r="4652" customFormat="false" ht="19.95" hidden="false" customHeight="true" outlineLevel="0" collapsed="false">
      <c r="E4652" s="0" t="n">
        <v>11</v>
      </c>
      <c r="F4652" s="0" t="s">
        <v>2222</v>
      </c>
      <c r="G4652" s="0" t="n">
        <v>3</v>
      </c>
      <c r="H4652" s="0" t="n">
        <v>10</v>
      </c>
      <c r="I4652" s="0" t="n">
        <v>1</v>
      </c>
      <c r="K4652" s="0" t="n">
        <v>0.04</v>
      </c>
      <c r="L4652" s="0" t="s">
        <v>79</v>
      </c>
      <c r="M4652" s="0" t="s">
        <v>80</v>
      </c>
      <c r="P4652" s="0" t="s">
        <v>64</v>
      </c>
      <c r="R4652" s="0" t="n">
        <v>1</v>
      </c>
      <c r="U4652" s="0" t="s">
        <v>65</v>
      </c>
      <c r="Y4652" s="0" t="s">
        <v>66</v>
      </c>
      <c r="Z4652" s="0" t="s">
        <v>81</v>
      </c>
      <c r="AA4652" s="0" t="s">
        <v>79</v>
      </c>
      <c r="AM4652" s="0" t="s">
        <v>68</v>
      </c>
      <c r="AP4652" s="0" t="s">
        <v>69</v>
      </c>
      <c r="AS4652" s="0" t="s">
        <v>2187</v>
      </c>
      <c r="AT4652" s="0" t="s">
        <v>2223</v>
      </c>
      <c r="AU4652" s="0" t="s">
        <v>52</v>
      </c>
      <c r="AV4652" s="0" t="s">
        <v>61</v>
      </c>
    </row>
    <row r="4653" customFormat="false" ht="19.95" hidden="false" customHeight="true" outlineLevel="0" collapsed="false">
      <c r="E4653" s="0" t="n">
        <v>12</v>
      </c>
      <c r="F4653" s="0" t="s">
        <v>2222</v>
      </c>
      <c r="G4653" s="0" t="n">
        <v>3</v>
      </c>
      <c r="H4653" s="0" t="n">
        <v>11</v>
      </c>
      <c r="I4653" s="0" t="n">
        <v>1</v>
      </c>
      <c r="K4653" s="0" t="n">
        <v>0.04</v>
      </c>
      <c r="L4653" s="0" t="s">
        <v>82</v>
      </c>
      <c r="M4653" s="0" t="s">
        <v>83</v>
      </c>
      <c r="P4653" s="0" t="s">
        <v>64</v>
      </c>
      <c r="R4653" s="0" t="n">
        <v>1</v>
      </c>
      <c r="U4653" s="0" t="s">
        <v>65</v>
      </c>
      <c r="Y4653" s="0" t="s">
        <v>66</v>
      </c>
      <c r="Z4653" s="0" t="s">
        <v>84</v>
      </c>
      <c r="AA4653" s="0" t="s">
        <v>82</v>
      </c>
      <c r="AM4653" s="0" t="s">
        <v>68</v>
      </c>
      <c r="AP4653" s="0" t="s">
        <v>69</v>
      </c>
      <c r="AS4653" s="0" t="s">
        <v>2187</v>
      </c>
      <c r="AT4653" s="0" t="s">
        <v>2223</v>
      </c>
      <c r="AU4653" s="0" t="s">
        <v>52</v>
      </c>
      <c r="AV4653" s="0" t="s">
        <v>61</v>
      </c>
    </row>
    <row r="4654" customFormat="false" ht="19.95" hidden="false" customHeight="true" outlineLevel="0" collapsed="false">
      <c r="E4654" s="0" t="n">
        <v>13</v>
      </c>
      <c r="F4654" s="0" t="s">
        <v>2222</v>
      </c>
      <c r="G4654" s="0" t="n">
        <v>3</v>
      </c>
      <c r="H4654" s="0" t="n">
        <v>12</v>
      </c>
      <c r="I4654" s="0" t="n">
        <v>1</v>
      </c>
      <c r="K4654" s="0" t="n">
        <v>0.04</v>
      </c>
      <c r="L4654" s="0" t="s">
        <v>85</v>
      </c>
      <c r="M4654" s="0" t="s">
        <v>86</v>
      </c>
      <c r="P4654" s="0" t="s">
        <v>64</v>
      </c>
      <c r="R4654" s="0" t="n">
        <v>1</v>
      </c>
      <c r="U4654" s="0" t="s">
        <v>65</v>
      </c>
      <c r="Y4654" s="0" t="s">
        <v>66</v>
      </c>
      <c r="Z4654" s="0" t="s">
        <v>87</v>
      </c>
      <c r="AA4654" s="0" t="s">
        <v>85</v>
      </c>
      <c r="AM4654" s="0" t="s">
        <v>68</v>
      </c>
      <c r="AP4654" s="0" t="s">
        <v>69</v>
      </c>
      <c r="AS4654" s="0" t="s">
        <v>2187</v>
      </c>
      <c r="AT4654" s="0" t="s">
        <v>2223</v>
      </c>
      <c r="AU4654" s="0" t="s">
        <v>52</v>
      </c>
      <c r="AV4654" s="0" t="s">
        <v>61</v>
      </c>
    </row>
    <row r="4655" customFormat="false" ht="19.95" hidden="false" customHeight="true" outlineLevel="0" collapsed="false">
      <c r="A4655" s="0" t="s">
        <v>128</v>
      </c>
      <c r="B4655" s="0" t="s">
        <v>129</v>
      </c>
      <c r="C4655" s="0" t="s">
        <v>50</v>
      </c>
      <c r="D4655" s="0" t="s">
        <v>129</v>
      </c>
      <c r="E4655" s="0" t="n">
        <v>14</v>
      </c>
      <c r="F4655" s="0" t="s">
        <v>2222</v>
      </c>
      <c r="G4655" s="0" t="n">
        <v>2</v>
      </c>
      <c r="H4655" s="0" t="n">
        <v>13</v>
      </c>
      <c r="I4655" s="0" t="n">
        <v>300</v>
      </c>
      <c r="J4655" s="2" t="s">
        <v>2196</v>
      </c>
      <c r="L4655" s="0" t="s">
        <v>129</v>
      </c>
      <c r="M4655" s="0" t="s">
        <v>131</v>
      </c>
      <c r="N4655" s="0" t="s">
        <v>50</v>
      </c>
      <c r="O4655" s="0" t="s">
        <v>132</v>
      </c>
      <c r="P4655" s="0" t="s">
        <v>60</v>
      </c>
      <c r="AS4655" s="0" t="s">
        <v>2187</v>
      </c>
      <c r="AT4655" s="0" t="s">
        <v>2223</v>
      </c>
      <c r="AU4655" s="0" t="s">
        <v>52</v>
      </c>
      <c r="AV4655" s="0" t="s">
        <v>133</v>
      </c>
    </row>
    <row r="4656" customFormat="false" ht="19.95" hidden="false" customHeight="true" outlineLevel="0" collapsed="false">
      <c r="E4656" s="0" t="n">
        <v>15</v>
      </c>
      <c r="F4656" s="0" t="s">
        <v>2222</v>
      </c>
      <c r="G4656" s="0" t="n">
        <v>3</v>
      </c>
      <c r="H4656" s="0" t="n">
        <v>14</v>
      </c>
      <c r="I4656" s="0" t="n">
        <v>13</v>
      </c>
      <c r="K4656" s="0" t="n">
        <v>0.04</v>
      </c>
      <c r="L4656" s="0" t="s">
        <v>134</v>
      </c>
      <c r="M4656" s="0" t="s">
        <v>135</v>
      </c>
      <c r="P4656" s="0" t="s">
        <v>64</v>
      </c>
      <c r="R4656" s="0" t="n">
        <v>1</v>
      </c>
      <c r="U4656" s="0" t="s">
        <v>65</v>
      </c>
      <c r="Y4656" s="0" t="s">
        <v>66</v>
      </c>
      <c r="Z4656" s="0" t="n">
        <v>40822426</v>
      </c>
      <c r="AA4656" s="0" t="s">
        <v>134</v>
      </c>
      <c r="AM4656" s="0" t="s">
        <v>68</v>
      </c>
      <c r="AP4656" s="0" t="s">
        <v>69</v>
      </c>
      <c r="AS4656" s="0" t="s">
        <v>2187</v>
      </c>
      <c r="AT4656" s="0" t="s">
        <v>2223</v>
      </c>
      <c r="AU4656" s="0" t="s">
        <v>52</v>
      </c>
      <c r="AV4656" s="0" t="s">
        <v>133</v>
      </c>
    </row>
    <row r="4657" customFormat="false" ht="19.95" hidden="false" customHeight="true" outlineLevel="0" collapsed="false">
      <c r="E4657" s="0" t="n">
        <v>16</v>
      </c>
      <c r="F4657" s="0" t="s">
        <v>2222</v>
      </c>
      <c r="G4657" s="0" t="n">
        <v>3</v>
      </c>
      <c r="H4657" s="0" t="n">
        <v>15</v>
      </c>
      <c r="I4657" s="0" t="n">
        <v>13</v>
      </c>
      <c r="K4657" s="0" t="n">
        <v>0.04</v>
      </c>
      <c r="L4657" s="0" t="s">
        <v>690</v>
      </c>
      <c r="M4657" s="0" t="s">
        <v>691</v>
      </c>
      <c r="P4657" s="0" t="s">
        <v>64</v>
      </c>
      <c r="R4657" s="0" t="n">
        <v>1</v>
      </c>
      <c r="U4657" s="0" t="s">
        <v>65</v>
      </c>
      <c r="Y4657" s="0" t="s">
        <v>66</v>
      </c>
      <c r="Z4657" s="0" t="s">
        <v>2173</v>
      </c>
      <c r="AA4657" s="0" t="s">
        <v>2174</v>
      </c>
      <c r="AM4657" s="0" t="s">
        <v>68</v>
      </c>
      <c r="AP4657" s="0" t="s">
        <v>69</v>
      </c>
      <c r="AS4657" s="0" t="s">
        <v>2187</v>
      </c>
      <c r="AT4657" s="0" t="s">
        <v>2223</v>
      </c>
      <c r="AU4657" s="0" t="s">
        <v>52</v>
      </c>
      <c r="AV4657" s="0" t="s">
        <v>133</v>
      </c>
    </row>
    <row r="4658" customFormat="false" ht="19.95" hidden="false" customHeight="true" outlineLevel="0" collapsed="false">
      <c r="A4658" s="0" t="s">
        <v>150</v>
      </c>
      <c r="B4658" s="0" t="s">
        <v>151</v>
      </c>
      <c r="C4658" s="0" t="s">
        <v>50</v>
      </c>
      <c r="D4658" s="0" t="s">
        <v>151</v>
      </c>
      <c r="E4658" s="0" t="n">
        <v>17</v>
      </c>
      <c r="F4658" s="0" t="s">
        <v>2222</v>
      </c>
      <c r="G4658" s="0" t="n">
        <v>2</v>
      </c>
      <c r="H4658" s="0" t="n">
        <v>16</v>
      </c>
      <c r="I4658" s="0" t="n">
        <v>300</v>
      </c>
      <c r="J4658" s="0" t="s">
        <v>542</v>
      </c>
      <c r="L4658" s="0" t="s">
        <v>151</v>
      </c>
      <c r="M4658" s="0" t="s">
        <v>153</v>
      </c>
      <c r="N4658" s="0" t="s">
        <v>50</v>
      </c>
      <c r="O4658" s="0" t="s">
        <v>154</v>
      </c>
      <c r="P4658" s="0" t="s">
        <v>60</v>
      </c>
      <c r="AS4658" s="0" t="s">
        <v>2187</v>
      </c>
      <c r="AT4658" s="0" t="s">
        <v>2223</v>
      </c>
      <c r="AU4658" s="0" t="s">
        <v>52</v>
      </c>
      <c r="AV4658" s="0" t="s">
        <v>133</v>
      </c>
    </row>
    <row r="4659" customFormat="false" ht="19.95" hidden="false" customHeight="true" outlineLevel="0" collapsed="false">
      <c r="E4659" s="0" t="n">
        <v>18</v>
      </c>
      <c r="F4659" s="0" t="s">
        <v>2222</v>
      </c>
      <c r="G4659" s="0" t="n">
        <v>3</v>
      </c>
      <c r="H4659" s="0" t="n">
        <v>17</v>
      </c>
      <c r="I4659" s="0" t="n">
        <v>16</v>
      </c>
      <c r="K4659" s="0" t="n">
        <v>0.04</v>
      </c>
      <c r="L4659" s="0" t="s">
        <v>155</v>
      </c>
      <c r="M4659" s="0" t="s">
        <v>156</v>
      </c>
      <c r="P4659" s="0" t="s">
        <v>64</v>
      </c>
      <c r="R4659" s="0" t="n">
        <v>1</v>
      </c>
      <c r="U4659" s="0" t="s">
        <v>65</v>
      </c>
      <c r="Y4659" s="0" t="s">
        <v>66</v>
      </c>
      <c r="Z4659" s="0" t="s">
        <v>157</v>
      </c>
      <c r="AA4659" s="0" t="s">
        <v>155</v>
      </c>
      <c r="AM4659" s="0" t="s">
        <v>68</v>
      </c>
      <c r="AP4659" s="0" t="s">
        <v>69</v>
      </c>
      <c r="AS4659" s="0" t="s">
        <v>2187</v>
      </c>
      <c r="AT4659" s="0" t="s">
        <v>2223</v>
      </c>
      <c r="AU4659" s="0" t="s">
        <v>52</v>
      </c>
      <c r="AV4659" s="0" t="s">
        <v>133</v>
      </c>
    </row>
    <row r="4660" customFormat="false" ht="19.95" hidden="false" customHeight="true" outlineLevel="0" collapsed="false">
      <c r="A4660" s="0" t="s">
        <v>128</v>
      </c>
      <c r="B4660" s="0" t="s">
        <v>173</v>
      </c>
      <c r="C4660" s="0" t="s">
        <v>50</v>
      </c>
      <c r="D4660" s="0" t="s">
        <v>173</v>
      </c>
      <c r="E4660" s="0" t="n">
        <v>19</v>
      </c>
      <c r="F4660" s="0" t="s">
        <v>2222</v>
      </c>
      <c r="G4660" s="0" t="n">
        <v>2</v>
      </c>
      <c r="H4660" s="0" t="n">
        <v>18</v>
      </c>
      <c r="I4660" s="0" t="n">
        <v>300</v>
      </c>
      <c r="J4660" s="2" t="s">
        <v>460</v>
      </c>
      <c r="L4660" s="0" t="s">
        <v>175</v>
      </c>
      <c r="M4660" s="0" t="s">
        <v>176</v>
      </c>
      <c r="N4660" s="0" t="s">
        <v>50</v>
      </c>
      <c r="O4660" s="0" t="s">
        <v>177</v>
      </c>
      <c r="P4660" s="0" t="s">
        <v>60</v>
      </c>
      <c r="AS4660" s="0" t="s">
        <v>2187</v>
      </c>
      <c r="AT4660" s="0" t="s">
        <v>2223</v>
      </c>
      <c r="AU4660" s="0" t="s">
        <v>52</v>
      </c>
      <c r="AV4660" s="0" t="s">
        <v>133</v>
      </c>
    </row>
    <row r="4661" customFormat="false" ht="19.95" hidden="false" customHeight="true" outlineLevel="0" collapsed="false">
      <c r="E4661" s="0" t="n">
        <v>20</v>
      </c>
      <c r="F4661" s="0" t="s">
        <v>2222</v>
      </c>
      <c r="G4661" s="0" t="n">
        <v>3</v>
      </c>
      <c r="H4661" s="0" t="n">
        <v>19</v>
      </c>
      <c r="I4661" s="0" t="n">
        <v>18</v>
      </c>
      <c r="K4661" s="0" t="n">
        <v>0.04</v>
      </c>
      <c r="L4661" s="0" t="s">
        <v>1173</v>
      </c>
      <c r="M4661" s="0" t="s">
        <v>1174</v>
      </c>
      <c r="P4661" s="0" t="s">
        <v>64</v>
      </c>
      <c r="R4661" s="0" t="n">
        <v>1</v>
      </c>
      <c r="U4661" s="0" t="s">
        <v>65</v>
      </c>
      <c r="Y4661" s="0" t="s">
        <v>66</v>
      </c>
      <c r="Z4661" s="0" t="s">
        <v>1175</v>
      </c>
      <c r="AA4661" s="0" t="s">
        <v>1176</v>
      </c>
      <c r="AM4661" s="0" t="s">
        <v>68</v>
      </c>
      <c r="AP4661" s="0" t="s">
        <v>69</v>
      </c>
      <c r="AS4661" s="0" t="s">
        <v>2187</v>
      </c>
      <c r="AT4661" s="0" t="s">
        <v>2223</v>
      </c>
      <c r="AU4661" s="0" t="s">
        <v>52</v>
      </c>
      <c r="AV4661" s="0" t="s">
        <v>133</v>
      </c>
    </row>
    <row r="4662" customFormat="false" ht="19.95" hidden="false" customHeight="true" outlineLevel="0" collapsed="false">
      <c r="E4662" s="0" t="n">
        <v>21</v>
      </c>
      <c r="F4662" s="0" t="s">
        <v>2222</v>
      </c>
      <c r="G4662" s="0" t="n">
        <v>3</v>
      </c>
      <c r="H4662" s="0" t="n">
        <v>20</v>
      </c>
      <c r="I4662" s="0" t="n">
        <v>18</v>
      </c>
      <c r="K4662" s="0" t="n">
        <v>0.04</v>
      </c>
      <c r="L4662" s="0" t="s">
        <v>707</v>
      </c>
      <c r="M4662" s="0" t="s">
        <v>708</v>
      </c>
      <c r="P4662" s="0" t="s">
        <v>64</v>
      </c>
      <c r="R4662" s="0" t="n">
        <v>1</v>
      </c>
      <c r="U4662" s="0" t="s">
        <v>65</v>
      </c>
      <c r="Y4662" s="0" t="s">
        <v>66</v>
      </c>
      <c r="Z4662" s="0" t="n">
        <v>4607042430879</v>
      </c>
      <c r="AA4662" s="0" t="s">
        <v>707</v>
      </c>
      <c r="AM4662" s="0" t="s">
        <v>68</v>
      </c>
      <c r="AP4662" s="0" t="s">
        <v>69</v>
      </c>
      <c r="AS4662" s="0" t="s">
        <v>2187</v>
      </c>
      <c r="AT4662" s="0" t="s">
        <v>2223</v>
      </c>
      <c r="AU4662" s="0" t="s">
        <v>52</v>
      </c>
      <c r="AV4662" s="0" t="s">
        <v>133</v>
      </c>
    </row>
    <row r="4663" customFormat="false" ht="19.95" hidden="false" customHeight="true" outlineLevel="0" collapsed="false">
      <c r="E4663" s="0" t="n">
        <v>22</v>
      </c>
      <c r="F4663" s="0" t="s">
        <v>2222</v>
      </c>
      <c r="G4663" s="0" t="n">
        <v>3</v>
      </c>
      <c r="H4663" s="0" t="n">
        <v>21</v>
      </c>
      <c r="I4663" s="0" t="n">
        <v>18</v>
      </c>
      <c r="K4663" s="0" t="n">
        <v>0.04</v>
      </c>
      <c r="L4663" s="0" t="s">
        <v>178</v>
      </c>
      <c r="M4663" s="0" t="s">
        <v>179</v>
      </c>
      <c r="P4663" s="0" t="s">
        <v>64</v>
      </c>
      <c r="R4663" s="0" t="n">
        <v>1</v>
      </c>
      <c r="U4663" s="0" t="s">
        <v>65</v>
      </c>
      <c r="Y4663" s="0" t="s">
        <v>66</v>
      </c>
      <c r="Z4663" s="0" t="s">
        <v>2197</v>
      </c>
      <c r="AA4663" s="0" t="s">
        <v>2198</v>
      </c>
      <c r="AM4663" s="0" t="s">
        <v>68</v>
      </c>
      <c r="AP4663" s="0" t="s">
        <v>69</v>
      </c>
      <c r="AS4663" s="0" t="s">
        <v>2187</v>
      </c>
      <c r="AT4663" s="0" t="s">
        <v>2223</v>
      </c>
      <c r="AU4663" s="0" t="s">
        <v>52</v>
      </c>
      <c r="AV4663" s="0" t="s">
        <v>133</v>
      </c>
    </row>
    <row r="4664" customFormat="false" ht="19.95" hidden="false" customHeight="true" outlineLevel="0" collapsed="false">
      <c r="E4664" s="0" t="n">
        <v>23</v>
      </c>
      <c r="F4664" s="0" t="s">
        <v>2222</v>
      </c>
      <c r="G4664" s="0" t="n">
        <v>3</v>
      </c>
      <c r="H4664" s="0" t="n">
        <v>22</v>
      </c>
      <c r="I4664" s="0" t="n">
        <v>18</v>
      </c>
      <c r="K4664" s="0" t="n">
        <v>0.04</v>
      </c>
      <c r="L4664" s="0" t="s">
        <v>2199</v>
      </c>
      <c r="M4664" s="0" t="s">
        <v>2200</v>
      </c>
      <c r="P4664" s="0" t="s">
        <v>64</v>
      </c>
      <c r="R4664" s="0" t="n">
        <v>1</v>
      </c>
      <c r="U4664" s="0" t="s">
        <v>65</v>
      </c>
      <c r="Y4664" s="0" t="s">
        <v>66</v>
      </c>
      <c r="Z4664" s="0" t="s">
        <v>2201</v>
      </c>
      <c r="AA4664" s="0" t="s">
        <v>2202</v>
      </c>
      <c r="AM4664" s="0" t="s">
        <v>68</v>
      </c>
      <c r="AP4664" s="0" t="s">
        <v>69</v>
      </c>
      <c r="AS4664" s="0" t="s">
        <v>2187</v>
      </c>
      <c r="AT4664" s="0" t="s">
        <v>2223</v>
      </c>
      <c r="AU4664" s="0" t="s">
        <v>52</v>
      </c>
      <c r="AV4664" s="0" t="s">
        <v>133</v>
      </c>
    </row>
    <row r="4665" customFormat="false" ht="19.95" hidden="false" customHeight="true" outlineLevel="0" collapsed="false">
      <c r="A4665" s="0" t="s">
        <v>189</v>
      </c>
      <c r="B4665" s="0" t="s">
        <v>190</v>
      </c>
      <c r="C4665" s="0" t="s">
        <v>50</v>
      </c>
      <c r="D4665" s="0" t="s">
        <v>190</v>
      </c>
      <c r="E4665" s="0" t="n">
        <v>24</v>
      </c>
      <c r="F4665" s="0" t="s">
        <v>2222</v>
      </c>
      <c r="G4665" s="0" t="n">
        <v>2</v>
      </c>
      <c r="H4665" s="0" t="n">
        <v>23</v>
      </c>
      <c r="I4665" s="0" t="n">
        <v>300</v>
      </c>
      <c r="J4665" s="2" t="s">
        <v>2203</v>
      </c>
      <c r="L4665" s="0" t="s">
        <v>192</v>
      </c>
      <c r="M4665" s="0" t="s">
        <v>193</v>
      </c>
      <c r="N4665" s="0" t="s">
        <v>50</v>
      </c>
      <c r="O4665" s="0" t="s">
        <v>194</v>
      </c>
      <c r="P4665" s="0" t="s">
        <v>60</v>
      </c>
      <c r="AS4665" s="0" t="s">
        <v>2187</v>
      </c>
      <c r="AT4665" s="0" t="s">
        <v>2223</v>
      </c>
      <c r="AU4665" s="0" t="s">
        <v>52</v>
      </c>
      <c r="AV4665" s="0" t="s">
        <v>133</v>
      </c>
    </row>
    <row r="4666" customFormat="false" ht="19.95" hidden="false" customHeight="true" outlineLevel="0" collapsed="false">
      <c r="E4666" s="0" t="n">
        <v>25</v>
      </c>
      <c r="F4666" s="0" t="s">
        <v>2222</v>
      </c>
      <c r="G4666" s="0" t="n">
        <v>3</v>
      </c>
      <c r="H4666" s="0" t="n">
        <v>24</v>
      </c>
      <c r="I4666" s="0" t="n">
        <v>23</v>
      </c>
      <c r="K4666" s="0" t="n">
        <v>0.04</v>
      </c>
      <c r="L4666" s="0" t="s">
        <v>195</v>
      </c>
      <c r="M4666" s="0" t="s">
        <v>196</v>
      </c>
      <c r="P4666" s="0" t="s">
        <v>64</v>
      </c>
      <c r="R4666" s="0" t="n">
        <v>1</v>
      </c>
      <c r="U4666" s="0" t="s">
        <v>65</v>
      </c>
      <c r="Y4666" s="0" t="s">
        <v>66</v>
      </c>
      <c r="Z4666" s="0" t="n">
        <v>4607174577787</v>
      </c>
      <c r="AA4666" s="0" t="s">
        <v>195</v>
      </c>
      <c r="AM4666" s="0" t="s">
        <v>68</v>
      </c>
      <c r="AP4666" s="0" t="s">
        <v>69</v>
      </c>
      <c r="AS4666" s="0" t="s">
        <v>2187</v>
      </c>
      <c r="AT4666" s="0" t="s">
        <v>2223</v>
      </c>
      <c r="AU4666" s="0" t="s">
        <v>52</v>
      </c>
      <c r="AV4666" s="0" t="s">
        <v>133</v>
      </c>
    </row>
    <row r="4667" customFormat="false" ht="19.95" hidden="false" customHeight="true" outlineLevel="0" collapsed="false">
      <c r="E4667" s="0" t="n">
        <v>26</v>
      </c>
      <c r="F4667" s="0" t="s">
        <v>2222</v>
      </c>
      <c r="G4667" s="0" t="n">
        <v>3</v>
      </c>
      <c r="H4667" s="0" t="n">
        <v>25</v>
      </c>
      <c r="I4667" s="0" t="n">
        <v>23</v>
      </c>
      <c r="K4667" s="0" t="n">
        <v>0.04</v>
      </c>
      <c r="L4667" s="0" t="s">
        <v>1211</v>
      </c>
      <c r="M4667" s="0" t="s">
        <v>1212</v>
      </c>
      <c r="P4667" s="0" t="s">
        <v>64</v>
      </c>
      <c r="R4667" s="0" t="n">
        <v>1</v>
      </c>
      <c r="U4667" s="0" t="s">
        <v>65</v>
      </c>
      <c r="Y4667" s="0" t="s">
        <v>66</v>
      </c>
      <c r="Z4667" s="0" t="n">
        <v>4650075420980</v>
      </c>
      <c r="AA4667" s="0" t="s">
        <v>1211</v>
      </c>
      <c r="AM4667" s="0" t="s">
        <v>68</v>
      </c>
      <c r="AP4667" s="0" t="s">
        <v>69</v>
      </c>
      <c r="AS4667" s="0" t="s">
        <v>2187</v>
      </c>
      <c r="AT4667" s="0" t="s">
        <v>2223</v>
      </c>
      <c r="AU4667" s="0" t="s">
        <v>52</v>
      </c>
      <c r="AV4667" s="0" t="s">
        <v>133</v>
      </c>
    </row>
    <row r="4668" customFormat="false" ht="19.95" hidden="false" customHeight="true" outlineLevel="0" collapsed="false">
      <c r="E4668" s="0" t="n">
        <v>27</v>
      </c>
      <c r="F4668" s="0" t="s">
        <v>2222</v>
      </c>
      <c r="G4668" s="0" t="n">
        <v>3</v>
      </c>
      <c r="H4668" s="0" t="n">
        <v>26</v>
      </c>
      <c r="I4668" s="0" t="n">
        <v>23</v>
      </c>
      <c r="K4668" s="0" t="n">
        <v>0.04</v>
      </c>
      <c r="L4668" s="0" t="s">
        <v>510</v>
      </c>
      <c r="M4668" s="0" t="s">
        <v>511</v>
      </c>
      <c r="P4668" s="0" t="s">
        <v>64</v>
      </c>
      <c r="R4668" s="0" t="n">
        <v>1</v>
      </c>
      <c r="U4668" s="0" t="s">
        <v>65</v>
      </c>
      <c r="Y4668" s="0" t="s">
        <v>66</v>
      </c>
      <c r="Z4668" s="0" t="s">
        <v>1828</v>
      </c>
      <c r="AA4668" s="0" t="s">
        <v>1829</v>
      </c>
      <c r="AM4668" s="0" t="s">
        <v>68</v>
      </c>
      <c r="AP4668" s="0" t="s">
        <v>69</v>
      </c>
      <c r="AS4668" s="0" t="s">
        <v>2187</v>
      </c>
      <c r="AT4668" s="0" t="s">
        <v>2223</v>
      </c>
      <c r="AU4668" s="0" t="s">
        <v>52</v>
      </c>
      <c r="AV4668" s="0" t="s">
        <v>133</v>
      </c>
    </row>
    <row r="4669" customFormat="false" ht="19.95" hidden="false" customHeight="true" outlineLevel="0" collapsed="false">
      <c r="E4669" s="0" t="n">
        <v>28</v>
      </c>
      <c r="F4669" s="0" t="s">
        <v>2222</v>
      </c>
      <c r="G4669" s="0" t="n">
        <v>3</v>
      </c>
      <c r="H4669" s="0" t="n">
        <v>27</v>
      </c>
      <c r="I4669" s="0" t="n">
        <v>23</v>
      </c>
      <c r="K4669" s="0" t="n">
        <v>0.04</v>
      </c>
      <c r="L4669" s="0" t="s">
        <v>772</v>
      </c>
      <c r="M4669" s="0" t="s">
        <v>773</v>
      </c>
      <c r="P4669" s="0" t="s">
        <v>64</v>
      </c>
      <c r="R4669" s="0" t="n">
        <v>1</v>
      </c>
      <c r="U4669" s="0" t="s">
        <v>65</v>
      </c>
      <c r="Y4669" s="0" t="s">
        <v>66</v>
      </c>
      <c r="Z4669" s="0" t="s">
        <v>1832</v>
      </c>
      <c r="AA4669" s="0" t="s">
        <v>1833</v>
      </c>
      <c r="AM4669" s="0" t="s">
        <v>68</v>
      </c>
      <c r="AP4669" s="0" t="s">
        <v>69</v>
      </c>
      <c r="AS4669" s="0" t="s">
        <v>2187</v>
      </c>
      <c r="AT4669" s="0" t="s">
        <v>2223</v>
      </c>
      <c r="AU4669" s="0" t="s">
        <v>52</v>
      </c>
      <c r="AV4669" s="0" t="s">
        <v>133</v>
      </c>
    </row>
    <row r="4670" customFormat="false" ht="19.95" hidden="false" customHeight="true" outlineLevel="0" collapsed="false">
      <c r="E4670" s="0" t="n">
        <v>29</v>
      </c>
      <c r="F4670" s="0" t="s">
        <v>2222</v>
      </c>
      <c r="G4670" s="0" t="n">
        <v>3</v>
      </c>
      <c r="H4670" s="0" t="n">
        <v>28</v>
      </c>
      <c r="I4670" s="0" t="n">
        <v>23</v>
      </c>
      <c r="K4670" s="0" t="n">
        <v>0.04</v>
      </c>
      <c r="L4670" s="0" t="s">
        <v>2204</v>
      </c>
      <c r="M4670" s="0" t="s">
        <v>2205</v>
      </c>
      <c r="P4670" s="0" t="s">
        <v>64</v>
      </c>
      <c r="R4670" s="0" t="n">
        <v>1</v>
      </c>
      <c r="U4670" s="0" t="s">
        <v>65</v>
      </c>
      <c r="Y4670" s="0" t="s">
        <v>66</v>
      </c>
      <c r="Z4670" s="0" t="s">
        <v>2206</v>
      </c>
      <c r="AA4670" s="0" t="s">
        <v>2207</v>
      </c>
      <c r="AM4670" s="0" t="s">
        <v>68</v>
      </c>
      <c r="AP4670" s="0" t="s">
        <v>69</v>
      </c>
      <c r="AS4670" s="0" t="s">
        <v>2187</v>
      </c>
      <c r="AT4670" s="0" t="s">
        <v>2223</v>
      </c>
      <c r="AU4670" s="0" t="s">
        <v>52</v>
      </c>
      <c r="AV4670" s="0" t="s">
        <v>133</v>
      </c>
    </row>
    <row r="4671" customFormat="false" ht="19.95" hidden="false" customHeight="true" outlineLevel="0" collapsed="false">
      <c r="E4671" s="0" t="n">
        <v>30</v>
      </c>
      <c r="F4671" s="0" t="s">
        <v>2222</v>
      </c>
      <c r="G4671" s="0" t="n">
        <v>3</v>
      </c>
      <c r="H4671" s="0" t="n">
        <v>29</v>
      </c>
      <c r="I4671" s="0" t="n">
        <v>23</v>
      </c>
      <c r="K4671" s="0" t="n">
        <v>0.04</v>
      </c>
      <c r="L4671" s="0" t="s">
        <v>210</v>
      </c>
      <c r="M4671" s="0" t="s">
        <v>211</v>
      </c>
      <c r="P4671" s="0" t="s">
        <v>64</v>
      </c>
      <c r="R4671" s="0" t="n">
        <v>1</v>
      </c>
      <c r="U4671" s="0" t="s">
        <v>65</v>
      </c>
      <c r="Y4671" s="0" t="s">
        <v>66</v>
      </c>
      <c r="Z4671" s="0" t="s">
        <v>212</v>
      </c>
      <c r="AA4671" s="0" t="s">
        <v>210</v>
      </c>
      <c r="AM4671" s="0" t="s">
        <v>68</v>
      </c>
      <c r="AP4671" s="0" t="s">
        <v>69</v>
      </c>
      <c r="AS4671" s="0" t="s">
        <v>2187</v>
      </c>
      <c r="AT4671" s="0" t="s">
        <v>2223</v>
      </c>
      <c r="AU4671" s="0" t="s">
        <v>52</v>
      </c>
      <c r="AV4671" s="0" t="s">
        <v>133</v>
      </c>
    </row>
    <row r="4672" customFormat="false" ht="19.95" hidden="false" customHeight="true" outlineLevel="0" collapsed="false">
      <c r="E4672" s="0" t="n">
        <v>31</v>
      </c>
      <c r="F4672" s="0" t="s">
        <v>2222</v>
      </c>
      <c r="G4672" s="0" t="n">
        <v>3</v>
      </c>
      <c r="H4672" s="0" t="n">
        <v>30</v>
      </c>
      <c r="I4672" s="0" t="n">
        <v>23</v>
      </c>
      <c r="K4672" s="0" t="n">
        <v>0.04</v>
      </c>
      <c r="L4672" s="0" t="s">
        <v>757</v>
      </c>
      <c r="M4672" s="0" t="s">
        <v>758</v>
      </c>
      <c r="P4672" s="0" t="s">
        <v>64</v>
      </c>
      <c r="R4672" s="0" t="n">
        <v>1</v>
      </c>
      <c r="U4672" s="0" t="s">
        <v>65</v>
      </c>
      <c r="Y4672" s="0" t="s">
        <v>66</v>
      </c>
      <c r="Z4672" s="0" t="s">
        <v>759</v>
      </c>
      <c r="AA4672" s="0" t="s">
        <v>757</v>
      </c>
      <c r="AM4672" s="0" t="s">
        <v>68</v>
      </c>
      <c r="AP4672" s="0" t="s">
        <v>69</v>
      </c>
      <c r="AS4672" s="0" t="s">
        <v>2187</v>
      </c>
      <c r="AT4672" s="0" t="s">
        <v>2223</v>
      </c>
      <c r="AU4672" s="0" t="s">
        <v>52</v>
      </c>
      <c r="AV4672" s="0" t="s">
        <v>133</v>
      </c>
    </row>
    <row r="4673" customFormat="false" ht="19.95" hidden="false" customHeight="true" outlineLevel="0" collapsed="false">
      <c r="E4673" s="0" t="n">
        <v>1</v>
      </c>
      <c r="F4673" s="0" t="s">
        <v>2224</v>
      </c>
      <c r="G4673" s="0" t="n">
        <v>1</v>
      </c>
      <c r="H4673" s="0" t="n">
        <v>300</v>
      </c>
      <c r="J4673" s="2" t="s">
        <v>2186</v>
      </c>
      <c r="L4673" s="0" t="s">
        <v>50</v>
      </c>
      <c r="M4673" s="0" t="s">
        <v>51</v>
      </c>
      <c r="P4673" s="0" t="s">
        <v>52</v>
      </c>
      <c r="AS4673" s="0" t="s">
        <v>2187</v>
      </c>
      <c r="AT4673" s="0" t="s">
        <v>2225</v>
      </c>
      <c r="AU4673" s="0" t="s">
        <v>52</v>
      </c>
    </row>
    <row r="4674" customFormat="false" ht="19.95" hidden="false" customHeight="true" outlineLevel="0" collapsed="false">
      <c r="A4674" s="0" t="s">
        <v>55</v>
      </c>
      <c r="B4674" s="0" t="s">
        <v>56</v>
      </c>
      <c r="C4674" s="0" t="s">
        <v>50</v>
      </c>
      <c r="D4674" s="0" t="s">
        <v>56</v>
      </c>
      <c r="E4674" s="0" t="n">
        <v>2</v>
      </c>
      <c r="F4674" s="0" t="s">
        <v>2224</v>
      </c>
      <c r="G4674" s="0" t="n">
        <v>2</v>
      </c>
      <c r="H4674" s="0" t="n">
        <v>1</v>
      </c>
      <c r="I4674" s="0" t="n">
        <v>300</v>
      </c>
      <c r="J4674" s="2" t="s">
        <v>2189</v>
      </c>
      <c r="L4674" s="0" t="s">
        <v>56</v>
      </c>
      <c r="M4674" s="0" t="s">
        <v>58</v>
      </c>
      <c r="N4674" s="0" t="s">
        <v>50</v>
      </c>
      <c r="O4674" s="0" t="s">
        <v>59</v>
      </c>
      <c r="P4674" s="0" t="s">
        <v>60</v>
      </c>
      <c r="AS4674" s="0" t="s">
        <v>2187</v>
      </c>
      <c r="AT4674" s="0" t="s">
        <v>2225</v>
      </c>
      <c r="AU4674" s="0" t="s">
        <v>52</v>
      </c>
      <c r="AV4674" s="0" t="s">
        <v>61</v>
      </c>
    </row>
    <row r="4675" customFormat="false" ht="19.95" hidden="false" customHeight="true" outlineLevel="0" collapsed="false">
      <c r="E4675" s="0" t="n">
        <v>3</v>
      </c>
      <c r="F4675" s="0" t="s">
        <v>2224</v>
      </c>
      <c r="G4675" s="0" t="n">
        <v>3</v>
      </c>
      <c r="H4675" s="0" t="n">
        <v>2</v>
      </c>
      <c r="I4675" s="0" t="n">
        <v>1</v>
      </c>
      <c r="K4675" s="0" t="n">
        <v>0.04</v>
      </c>
      <c r="L4675" s="0" t="s">
        <v>62</v>
      </c>
      <c r="M4675" s="0" t="s">
        <v>63</v>
      </c>
      <c r="P4675" s="0" t="s">
        <v>64</v>
      </c>
      <c r="R4675" s="0" t="n">
        <v>1</v>
      </c>
      <c r="U4675" s="0" t="s">
        <v>65</v>
      </c>
      <c r="Y4675" s="0" t="s">
        <v>66</v>
      </c>
      <c r="Z4675" s="0" t="n">
        <v>54491472</v>
      </c>
      <c r="AA4675" s="0" t="s">
        <v>62</v>
      </c>
      <c r="AM4675" s="0" t="s">
        <v>68</v>
      </c>
      <c r="AP4675" s="0" t="s">
        <v>69</v>
      </c>
      <c r="AS4675" s="0" t="s">
        <v>2187</v>
      </c>
      <c r="AT4675" s="0" t="s">
        <v>2225</v>
      </c>
      <c r="AU4675" s="0" t="s">
        <v>52</v>
      </c>
      <c r="AV4675" s="0" t="s">
        <v>61</v>
      </c>
    </row>
    <row r="4676" customFormat="false" ht="19.95" hidden="false" customHeight="true" outlineLevel="0" collapsed="false">
      <c r="E4676" s="0" t="n">
        <v>4</v>
      </c>
      <c r="F4676" s="0" t="s">
        <v>2224</v>
      </c>
      <c r="G4676" s="0" t="n">
        <v>3</v>
      </c>
      <c r="H4676" s="0" t="n">
        <v>3</v>
      </c>
      <c r="I4676" s="0" t="n">
        <v>1</v>
      </c>
      <c r="K4676" s="0" t="n">
        <v>0.04</v>
      </c>
      <c r="L4676" s="0" t="s">
        <v>73</v>
      </c>
      <c r="M4676" s="0" t="s">
        <v>74</v>
      </c>
      <c r="P4676" s="0" t="s">
        <v>64</v>
      </c>
      <c r="R4676" s="0" t="n">
        <v>1</v>
      </c>
      <c r="U4676" s="0" t="s">
        <v>65</v>
      </c>
      <c r="Y4676" s="0" t="s">
        <v>66</v>
      </c>
      <c r="Z4676" s="0" t="n">
        <v>5449000131836</v>
      </c>
      <c r="AA4676" s="0" t="s">
        <v>73</v>
      </c>
      <c r="AM4676" s="0" t="s">
        <v>68</v>
      </c>
      <c r="AP4676" s="0" t="s">
        <v>69</v>
      </c>
      <c r="AS4676" s="0" t="s">
        <v>2187</v>
      </c>
      <c r="AT4676" s="0" t="s">
        <v>2225</v>
      </c>
      <c r="AU4676" s="0" t="s">
        <v>52</v>
      </c>
      <c r="AV4676" s="0" t="s">
        <v>61</v>
      </c>
    </row>
    <row r="4677" customFormat="false" ht="19.95" hidden="false" customHeight="true" outlineLevel="0" collapsed="false">
      <c r="E4677" s="0" t="n">
        <v>5</v>
      </c>
      <c r="F4677" s="0" t="s">
        <v>2224</v>
      </c>
      <c r="G4677" s="0" t="n">
        <v>3</v>
      </c>
      <c r="H4677" s="0" t="n">
        <v>4</v>
      </c>
      <c r="I4677" s="0" t="n">
        <v>1</v>
      </c>
      <c r="K4677" s="0" t="n">
        <v>0.04</v>
      </c>
      <c r="L4677" s="0" t="s">
        <v>70</v>
      </c>
      <c r="M4677" s="0" t="s">
        <v>71</v>
      </c>
      <c r="P4677" s="0" t="s">
        <v>64</v>
      </c>
      <c r="R4677" s="0" t="n">
        <v>1</v>
      </c>
      <c r="U4677" s="0" t="s">
        <v>65</v>
      </c>
      <c r="Y4677" s="0" t="s">
        <v>66</v>
      </c>
      <c r="Z4677" s="0" t="n">
        <v>40822938</v>
      </c>
      <c r="AA4677" s="0" t="s">
        <v>70</v>
      </c>
      <c r="AM4677" s="0" t="s">
        <v>68</v>
      </c>
      <c r="AP4677" s="0" t="s">
        <v>69</v>
      </c>
      <c r="AS4677" s="0" t="s">
        <v>2187</v>
      </c>
      <c r="AT4677" s="0" t="s">
        <v>2225</v>
      </c>
      <c r="AU4677" s="0" t="s">
        <v>52</v>
      </c>
      <c r="AV4677" s="0" t="s">
        <v>61</v>
      </c>
    </row>
    <row r="4678" customFormat="false" ht="19.95" hidden="false" customHeight="true" outlineLevel="0" collapsed="false">
      <c r="E4678" s="0" t="n">
        <v>6</v>
      </c>
      <c r="F4678" s="0" t="s">
        <v>2224</v>
      </c>
      <c r="G4678" s="0" t="n">
        <v>3</v>
      </c>
      <c r="H4678" s="0" t="n">
        <v>5</v>
      </c>
      <c r="I4678" s="0" t="n">
        <v>1</v>
      </c>
      <c r="K4678" s="0" t="n">
        <v>0.04</v>
      </c>
      <c r="L4678" s="0" t="s">
        <v>76</v>
      </c>
      <c r="M4678" s="0" t="s">
        <v>77</v>
      </c>
      <c r="P4678" s="0" t="s">
        <v>64</v>
      </c>
      <c r="R4678" s="0" t="n">
        <v>1</v>
      </c>
      <c r="U4678" s="0" t="s">
        <v>65</v>
      </c>
      <c r="Y4678" s="0" t="s">
        <v>66</v>
      </c>
      <c r="Z4678" s="0" t="n">
        <v>54491069</v>
      </c>
      <c r="AA4678" s="0" t="s">
        <v>76</v>
      </c>
      <c r="AM4678" s="0" t="s">
        <v>68</v>
      </c>
      <c r="AP4678" s="0" t="s">
        <v>69</v>
      </c>
      <c r="AS4678" s="0" t="s">
        <v>2187</v>
      </c>
      <c r="AT4678" s="0" t="s">
        <v>2225</v>
      </c>
      <c r="AU4678" s="0" t="s">
        <v>52</v>
      </c>
      <c r="AV4678" s="0" t="s">
        <v>61</v>
      </c>
    </row>
    <row r="4679" customFormat="false" ht="19.95" hidden="false" customHeight="true" outlineLevel="0" collapsed="false">
      <c r="E4679" s="0" t="n">
        <v>7</v>
      </c>
      <c r="F4679" s="0" t="s">
        <v>2224</v>
      </c>
      <c r="G4679" s="0" t="n">
        <v>3</v>
      </c>
      <c r="H4679" s="0" t="n">
        <v>6</v>
      </c>
      <c r="I4679" s="0" t="n">
        <v>1</v>
      </c>
      <c r="K4679" s="0" t="n">
        <v>0.04</v>
      </c>
      <c r="L4679" s="0" t="s">
        <v>115</v>
      </c>
      <c r="M4679" s="0" t="s">
        <v>116</v>
      </c>
      <c r="P4679" s="0" t="s">
        <v>64</v>
      </c>
      <c r="R4679" s="0" t="n">
        <v>1</v>
      </c>
      <c r="U4679" s="0" t="s">
        <v>65</v>
      </c>
      <c r="Y4679" s="0" t="s">
        <v>66</v>
      </c>
      <c r="Z4679" s="0" t="n">
        <v>42099697</v>
      </c>
      <c r="AA4679" s="0" t="s">
        <v>115</v>
      </c>
      <c r="AM4679" s="0" t="s">
        <v>68</v>
      </c>
      <c r="AP4679" s="0" t="s">
        <v>69</v>
      </c>
      <c r="AS4679" s="0" t="s">
        <v>2187</v>
      </c>
      <c r="AT4679" s="0" t="s">
        <v>2225</v>
      </c>
      <c r="AU4679" s="0" t="s">
        <v>52</v>
      </c>
      <c r="AV4679" s="0" t="s">
        <v>61</v>
      </c>
    </row>
    <row r="4680" customFormat="false" ht="19.95" hidden="false" customHeight="true" outlineLevel="0" collapsed="false">
      <c r="E4680" s="0" t="n">
        <v>8</v>
      </c>
      <c r="F4680" s="0" t="s">
        <v>2224</v>
      </c>
      <c r="G4680" s="0" t="n">
        <v>3</v>
      </c>
      <c r="H4680" s="0" t="n">
        <v>7</v>
      </c>
      <c r="I4680" s="0" t="n">
        <v>1</v>
      </c>
      <c r="K4680" s="0" t="n">
        <v>0.04</v>
      </c>
      <c r="L4680" s="0" t="s">
        <v>2190</v>
      </c>
      <c r="M4680" s="0" t="s">
        <v>2191</v>
      </c>
      <c r="P4680" s="0" t="s">
        <v>64</v>
      </c>
      <c r="R4680" s="0" t="n">
        <v>1</v>
      </c>
      <c r="U4680" s="0" t="s">
        <v>65</v>
      </c>
      <c r="Y4680" s="0" t="s">
        <v>66</v>
      </c>
      <c r="Z4680" s="0" t="n">
        <v>5449000214744</v>
      </c>
      <c r="AA4680" s="0" t="s">
        <v>2190</v>
      </c>
      <c r="AM4680" s="0" t="s">
        <v>68</v>
      </c>
      <c r="AP4680" s="0" t="s">
        <v>69</v>
      </c>
      <c r="AS4680" s="0" t="s">
        <v>2187</v>
      </c>
      <c r="AT4680" s="0" t="s">
        <v>2225</v>
      </c>
      <c r="AU4680" s="0" t="s">
        <v>52</v>
      </c>
      <c r="AV4680" s="0" t="s">
        <v>61</v>
      </c>
    </row>
    <row r="4681" customFormat="false" ht="19.95" hidden="false" customHeight="true" outlineLevel="0" collapsed="false">
      <c r="E4681" s="0" t="n">
        <v>9</v>
      </c>
      <c r="F4681" s="0" t="s">
        <v>2224</v>
      </c>
      <c r="G4681" s="0" t="n">
        <v>3</v>
      </c>
      <c r="H4681" s="0" t="n">
        <v>8</v>
      </c>
      <c r="I4681" s="0" t="n">
        <v>1</v>
      </c>
      <c r="K4681" s="0" t="n">
        <v>0.04</v>
      </c>
      <c r="L4681" s="0" t="s">
        <v>679</v>
      </c>
      <c r="M4681" s="0" t="s">
        <v>680</v>
      </c>
      <c r="P4681" s="0" t="s">
        <v>64</v>
      </c>
      <c r="R4681" s="0" t="n">
        <v>1</v>
      </c>
      <c r="U4681" s="0" t="s">
        <v>65</v>
      </c>
      <c r="Y4681" s="0" t="s">
        <v>66</v>
      </c>
      <c r="Z4681" s="0" t="n">
        <v>5449000172228</v>
      </c>
      <c r="AA4681" s="0" t="s">
        <v>679</v>
      </c>
      <c r="AM4681" s="0" t="s">
        <v>68</v>
      </c>
      <c r="AP4681" s="0" t="s">
        <v>69</v>
      </c>
      <c r="AS4681" s="0" t="s">
        <v>2187</v>
      </c>
      <c r="AT4681" s="0" t="s">
        <v>2225</v>
      </c>
      <c r="AU4681" s="0" t="s">
        <v>52</v>
      </c>
      <c r="AV4681" s="0" t="s">
        <v>61</v>
      </c>
    </row>
    <row r="4682" customFormat="false" ht="19.95" hidden="false" customHeight="true" outlineLevel="0" collapsed="false">
      <c r="E4682" s="0" t="n">
        <v>10</v>
      </c>
      <c r="F4682" s="0" t="s">
        <v>2224</v>
      </c>
      <c r="G4682" s="0" t="n">
        <v>3</v>
      </c>
      <c r="H4682" s="0" t="n">
        <v>9</v>
      </c>
      <c r="I4682" s="0" t="n">
        <v>1</v>
      </c>
      <c r="K4682" s="0" t="n">
        <v>0.04</v>
      </c>
      <c r="L4682" s="0" t="s">
        <v>2192</v>
      </c>
      <c r="M4682" s="0" t="s">
        <v>2193</v>
      </c>
      <c r="P4682" s="0" t="s">
        <v>64</v>
      </c>
      <c r="R4682" s="0" t="n">
        <v>1</v>
      </c>
      <c r="U4682" s="0" t="s">
        <v>65</v>
      </c>
      <c r="Y4682" s="0" t="s">
        <v>66</v>
      </c>
      <c r="Z4682" s="0" t="s">
        <v>2194</v>
      </c>
      <c r="AA4682" s="0" t="s">
        <v>2195</v>
      </c>
      <c r="AM4682" s="0" t="s">
        <v>68</v>
      </c>
      <c r="AP4682" s="0" t="s">
        <v>69</v>
      </c>
      <c r="AS4682" s="0" t="s">
        <v>2187</v>
      </c>
      <c r="AT4682" s="0" t="s">
        <v>2225</v>
      </c>
      <c r="AU4682" s="0" t="s">
        <v>52</v>
      </c>
      <c r="AV4682" s="0" t="s">
        <v>61</v>
      </c>
    </row>
    <row r="4683" customFormat="false" ht="19.95" hidden="false" customHeight="true" outlineLevel="0" collapsed="false">
      <c r="E4683" s="0" t="n">
        <v>11</v>
      </c>
      <c r="F4683" s="0" t="s">
        <v>2224</v>
      </c>
      <c r="G4683" s="0" t="n">
        <v>3</v>
      </c>
      <c r="H4683" s="0" t="n">
        <v>10</v>
      </c>
      <c r="I4683" s="0" t="n">
        <v>1</v>
      </c>
      <c r="K4683" s="0" t="n">
        <v>0.04</v>
      </c>
      <c r="L4683" s="0" t="s">
        <v>79</v>
      </c>
      <c r="M4683" s="0" t="s">
        <v>80</v>
      </c>
      <c r="P4683" s="0" t="s">
        <v>64</v>
      </c>
      <c r="R4683" s="0" t="n">
        <v>1</v>
      </c>
      <c r="U4683" s="0" t="s">
        <v>65</v>
      </c>
      <c r="Y4683" s="0" t="s">
        <v>66</v>
      </c>
      <c r="Z4683" s="0" t="s">
        <v>81</v>
      </c>
      <c r="AA4683" s="0" t="s">
        <v>79</v>
      </c>
      <c r="AM4683" s="0" t="s">
        <v>68</v>
      </c>
      <c r="AP4683" s="0" t="s">
        <v>69</v>
      </c>
      <c r="AS4683" s="0" t="s">
        <v>2187</v>
      </c>
      <c r="AT4683" s="0" t="s">
        <v>2225</v>
      </c>
      <c r="AU4683" s="0" t="s">
        <v>52</v>
      </c>
      <c r="AV4683" s="0" t="s">
        <v>61</v>
      </c>
    </row>
    <row r="4684" customFormat="false" ht="19.95" hidden="false" customHeight="true" outlineLevel="0" collapsed="false">
      <c r="E4684" s="0" t="n">
        <v>12</v>
      </c>
      <c r="F4684" s="0" t="s">
        <v>2224</v>
      </c>
      <c r="G4684" s="0" t="n">
        <v>3</v>
      </c>
      <c r="H4684" s="0" t="n">
        <v>11</v>
      </c>
      <c r="I4684" s="0" t="n">
        <v>1</v>
      </c>
      <c r="K4684" s="0" t="n">
        <v>0.04</v>
      </c>
      <c r="L4684" s="0" t="s">
        <v>82</v>
      </c>
      <c r="M4684" s="0" t="s">
        <v>83</v>
      </c>
      <c r="P4684" s="0" t="s">
        <v>64</v>
      </c>
      <c r="R4684" s="0" t="n">
        <v>1</v>
      </c>
      <c r="U4684" s="0" t="s">
        <v>65</v>
      </c>
      <c r="Y4684" s="0" t="s">
        <v>66</v>
      </c>
      <c r="Z4684" s="0" t="s">
        <v>84</v>
      </c>
      <c r="AA4684" s="0" t="s">
        <v>82</v>
      </c>
      <c r="AM4684" s="0" t="s">
        <v>68</v>
      </c>
      <c r="AP4684" s="0" t="s">
        <v>69</v>
      </c>
      <c r="AS4684" s="0" t="s">
        <v>2187</v>
      </c>
      <c r="AT4684" s="0" t="s">
        <v>2225</v>
      </c>
      <c r="AU4684" s="0" t="s">
        <v>52</v>
      </c>
      <c r="AV4684" s="0" t="s">
        <v>61</v>
      </c>
    </row>
    <row r="4685" customFormat="false" ht="19.95" hidden="false" customHeight="true" outlineLevel="0" collapsed="false">
      <c r="E4685" s="0" t="n">
        <v>13</v>
      </c>
      <c r="F4685" s="0" t="s">
        <v>2224</v>
      </c>
      <c r="G4685" s="0" t="n">
        <v>3</v>
      </c>
      <c r="H4685" s="0" t="n">
        <v>12</v>
      </c>
      <c r="I4685" s="0" t="n">
        <v>1</v>
      </c>
      <c r="K4685" s="0" t="n">
        <v>0.04</v>
      </c>
      <c r="L4685" s="0" t="s">
        <v>85</v>
      </c>
      <c r="M4685" s="0" t="s">
        <v>86</v>
      </c>
      <c r="P4685" s="0" t="s">
        <v>64</v>
      </c>
      <c r="R4685" s="0" t="n">
        <v>1</v>
      </c>
      <c r="U4685" s="0" t="s">
        <v>65</v>
      </c>
      <c r="Y4685" s="0" t="s">
        <v>66</v>
      </c>
      <c r="Z4685" s="0" t="s">
        <v>87</v>
      </c>
      <c r="AA4685" s="0" t="s">
        <v>85</v>
      </c>
      <c r="AM4685" s="0" t="s">
        <v>68</v>
      </c>
      <c r="AP4685" s="0" t="s">
        <v>69</v>
      </c>
      <c r="AS4685" s="0" t="s">
        <v>2187</v>
      </c>
      <c r="AT4685" s="0" t="s">
        <v>2225</v>
      </c>
      <c r="AU4685" s="0" t="s">
        <v>52</v>
      </c>
      <c r="AV4685" s="0" t="s">
        <v>61</v>
      </c>
    </row>
    <row r="4686" customFormat="false" ht="19.95" hidden="false" customHeight="true" outlineLevel="0" collapsed="false">
      <c r="A4686" s="0" t="s">
        <v>128</v>
      </c>
      <c r="B4686" s="0" t="s">
        <v>129</v>
      </c>
      <c r="C4686" s="0" t="s">
        <v>50</v>
      </c>
      <c r="D4686" s="0" t="s">
        <v>129</v>
      </c>
      <c r="E4686" s="0" t="n">
        <v>14</v>
      </c>
      <c r="F4686" s="0" t="s">
        <v>2224</v>
      </c>
      <c r="G4686" s="0" t="n">
        <v>2</v>
      </c>
      <c r="H4686" s="0" t="n">
        <v>13</v>
      </c>
      <c r="I4686" s="0" t="n">
        <v>300</v>
      </c>
      <c r="J4686" s="2" t="s">
        <v>2196</v>
      </c>
      <c r="L4686" s="0" t="s">
        <v>129</v>
      </c>
      <c r="M4686" s="0" t="s">
        <v>131</v>
      </c>
      <c r="N4686" s="0" t="s">
        <v>50</v>
      </c>
      <c r="O4686" s="0" t="s">
        <v>132</v>
      </c>
      <c r="P4686" s="0" t="s">
        <v>60</v>
      </c>
      <c r="AS4686" s="0" t="s">
        <v>2187</v>
      </c>
      <c r="AT4686" s="0" t="s">
        <v>2225</v>
      </c>
      <c r="AU4686" s="0" t="s">
        <v>52</v>
      </c>
      <c r="AV4686" s="0" t="s">
        <v>133</v>
      </c>
    </row>
    <row r="4687" customFormat="false" ht="19.95" hidden="false" customHeight="true" outlineLevel="0" collapsed="false">
      <c r="E4687" s="0" t="n">
        <v>15</v>
      </c>
      <c r="F4687" s="0" t="s">
        <v>2224</v>
      </c>
      <c r="G4687" s="0" t="n">
        <v>3</v>
      </c>
      <c r="H4687" s="0" t="n">
        <v>14</v>
      </c>
      <c r="I4687" s="0" t="n">
        <v>13</v>
      </c>
      <c r="K4687" s="0" t="n">
        <v>0.04</v>
      </c>
      <c r="L4687" s="0" t="s">
        <v>134</v>
      </c>
      <c r="M4687" s="0" t="s">
        <v>135</v>
      </c>
      <c r="P4687" s="0" t="s">
        <v>64</v>
      </c>
      <c r="R4687" s="0" t="n">
        <v>1</v>
      </c>
      <c r="U4687" s="0" t="s">
        <v>65</v>
      </c>
      <c r="Y4687" s="0" t="s">
        <v>66</v>
      </c>
      <c r="Z4687" s="0" t="n">
        <v>40822426</v>
      </c>
      <c r="AA4687" s="0" t="s">
        <v>134</v>
      </c>
      <c r="AM4687" s="0" t="s">
        <v>68</v>
      </c>
      <c r="AP4687" s="0" t="s">
        <v>69</v>
      </c>
      <c r="AS4687" s="0" t="s">
        <v>2187</v>
      </c>
      <c r="AT4687" s="0" t="s">
        <v>2225</v>
      </c>
      <c r="AU4687" s="0" t="s">
        <v>52</v>
      </c>
      <c r="AV4687" s="0" t="s">
        <v>133</v>
      </c>
    </row>
    <row r="4688" customFormat="false" ht="19.95" hidden="false" customHeight="true" outlineLevel="0" collapsed="false">
      <c r="E4688" s="0" t="n">
        <v>16</v>
      </c>
      <c r="F4688" s="0" t="s">
        <v>2224</v>
      </c>
      <c r="G4688" s="0" t="n">
        <v>3</v>
      </c>
      <c r="H4688" s="0" t="n">
        <v>15</v>
      </c>
      <c r="I4688" s="0" t="n">
        <v>13</v>
      </c>
      <c r="K4688" s="0" t="n">
        <v>0.04</v>
      </c>
      <c r="L4688" s="0" t="s">
        <v>690</v>
      </c>
      <c r="M4688" s="0" t="s">
        <v>691</v>
      </c>
      <c r="P4688" s="0" t="s">
        <v>64</v>
      </c>
      <c r="R4688" s="0" t="n">
        <v>1</v>
      </c>
      <c r="U4688" s="0" t="s">
        <v>65</v>
      </c>
      <c r="Y4688" s="0" t="s">
        <v>66</v>
      </c>
      <c r="Z4688" s="0" t="s">
        <v>2173</v>
      </c>
      <c r="AA4688" s="0" t="s">
        <v>2174</v>
      </c>
      <c r="AM4688" s="0" t="s">
        <v>68</v>
      </c>
      <c r="AP4688" s="0" t="s">
        <v>69</v>
      </c>
      <c r="AS4688" s="0" t="s">
        <v>2187</v>
      </c>
      <c r="AT4688" s="0" t="s">
        <v>2225</v>
      </c>
      <c r="AU4688" s="0" t="s">
        <v>52</v>
      </c>
      <c r="AV4688" s="0" t="s">
        <v>133</v>
      </c>
    </row>
    <row r="4689" customFormat="false" ht="19.95" hidden="false" customHeight="true" outlineLevel="0" collapsed="false">
      <c r="A4689" s="0" t="s">
        <v>150</v>
      </c>
      <c r="B4689" s="0" t="s">
        <v>151</v>
      </c>
      <c r="C4689" s="0" t="s">
        <v>50</v>
      </c>
      <c r="D4689" s="0" t="s">
        <v>151</v>
      </c>
      <c r="E4689" s="0" t="n">
        <v>17</v>
      </c>
      <c r="F4689" s="0" t="s">
        <v>2224</v>
      </c>
      <c r="G4689" s="0" t="n">
        <v>2</v>
      </c>
      <c r="H4689" s="0" t="n">
        <v>16</v>
      </c>
      <c r="I4689" s="0" t="n">
        <v>300</v>
      </c>
      <c r="J4689" s="0" t="s">
        <v>542</v>
      </c>
      <c r="L4689" s="0" t="s">
        <v>151</v>
      </c>
      <c r="M4689" s="0" t="s">
        <v>153</v>
      </c>
      <c r="N4689" s="0" t="s">
        <v>50</v>
      </c>
      <c r="O4689" s="0" t="s">
        <v>154</v>
      </c>
      <c r="P4689" s="0" t="s">
        <v>60</v>
      </c>
      <c r="AS4689" s="0" t="s">
        <v>2187</v>
      </c>
      <c r="AT4689" s="0" t="s">
        <v>2225</v>
      </c>
      <c r="AU4689" s="0" t="s">
        <v>52</v>
      </c>
      <c r="AV4689" s="0" t="s">
        <v>133</v>
      </c>
    </row>
    <row r="4690" customFormat="false" ht="19.95" hidden="false" customHeight="true" outlineLevel="0" collapsed="false">
      <c r="E4690" s="0" t="n">
        <v>18</v>
      </c>
      <c r="F4690" s="0" t="s">
        <v>2224</v>
      </c>
      <c r="G4690" s="0" t="n">
        <v>3</v>
      </c>
      <c r="H4690" s="0" t="n">
        <v>17</v>
      </c>
      <c r="I4690" s="0" t="n">
        <v>16</v>
      </c>
      <c r="K4690" s="0" t="n">
        <v>0.04</v>
      </c>
      <c r="L4690" s="0" t="s">
        <v>155</v>
      </c>
      <c r="M4690" s="0" t="s">
        <v>156</v>
      </c>
      <c r="P4690" s="0" t="s">
        <v>64</v>
      </c>
      <c r="R4690" s="0" t="n">
        <v>1</v>
      </c>
      <c r="U4690" s="0" t="s">
        <v>65</v>
      </c>
      <c r="Y4690" s="0" t="s">
        <v>66</v>
      </c>
      <c r="Z4690" s="0" t="s">
        <v>157</v>
      </c>
      <c r="AA4690" s="0" t="s">
        <v>155</v>
      </c>
      <c r="AM4690" s="0" t="s">
        <v>68</v>
      </c>
      <c r="AP4690" s="0" t="s">
        <v>69</v>
      </c>
      <c r="AS4690" s="0" t="s">
        <v>2187</v>
      </c>
      <c r="AT4690" s="0" t="s">
        <v>2225</v>
      </c>
      <c r="AU4690" s="0" t="s">
        <v>52</v>
      </c>
      <c r="AV4690" s="0" t="s">
        <v>133</v>
      </c>
    </row>
    <row r="4691" customFormat="false" ht="19.95" hidden="false" customHeight="true" outlineLevel="0" collapsed="false">
      <c r="A4691" s="0" t="s">
        <v>128</v>
      </c>
      <c r="B4691" s="0" t="s">
        <v>173</v>
      </c>
      <c r="C4691" s="0" t="s">
        <v>50</v>
      </c>
      <c r="D4691" s="0" t="s">
        <v>173</v>
      </c>
      <c r="E4691" s="0" t="n">
        <v>19</v>
      </c>
      <c r="F4691" s="0" t="s">
        <v>2224</v>
      </c>
      <c r="G4691" s="0" t="n">
        <v>2</v>
      </c>
      <c r="H4691" s="0" t="n">
        <v>18</v>
      </c>
      <c r="I4691" s="0" t="n">
        <v>300</v>
      </c>
      <c r="J4691" s="2" t="s">
        <v>460</v>
      </c>
      <c r="L4691" s="0" t="s">
        <v>175</v>
      </c>
      <c r="M4691" s="0" t="s">
        <v>176</v>
      </c>
      <c r="N4691" s="0" t="s">
        <v>50</v>
      </c>
      <c r="O4691" s="0" t="s">
        <v>177</v>
      </c>
      <c r="P4691" s="0" t="s">
        <v>60</v>
      </c>
      <c r="AS4691" s="0" t="s">
        <v>2187</v>
      </c>
      <c r="AT4691" s="0" t="s">
        <v>2225</v>
      </c>
      <c r="AU4691" s="0" t="s">
        <v>52</v>
      </c>
      <c r="AV4691" s="0" t="s">
        <v>133</v>
      </c>
    </row>
    <row r="4692" customFormat="false" ht="19.95" hidden="false" customHeight="true" outlineLevel="0" collapsed="false">
      <c r="E4692" s="0" t="n">
        <v>20</v>
      </c>
      <c r="F4692" s="0" t="s">
        <v>2224</v>
      </c>
      <c r="G4692" s="0" t="n">
        <v>3</v>
      </c>
      <c r="H4692" s="0" t="n">
        <v>19</v>
      </c>
      <c r="I4692" s="0" t="n">
        <v>18</v>
      </c>
      <c r="K4692" s="0" t="n">
        <v>0.04</v>
      </c>
      <c r="L4692" s="0" t="s">
        <v>1173</v>
      </c>
      <c r="M4692" s="0" t="s">
        <v>1174</v>
      </c>
      <c r="P4692" s="0" t="s">
        <v>64</v>
      </c>
      <c r="R4692" s="0" t="n">
        <v>1</v>
      </c>
      <c r="U4692" s="0" t="s">
        <v>65</v>
      </c>
      <c r="Y4692" s="0" t="s">
        <v>66</v>
      </c>
      <c r="Z4692" s="0" t="s">
        <v>1175</v>
      </c>
      <c r="AA4692" s="0" t="s">
        <v>1176</v>
      </c>
      <c r="AM4692" s="0" t="s">
        <v>68</v>
      </c>
      <c r="AP4692" s="0" t="s">
        <v>69</v>
      </c>
      <c r="AS4692" s="0" t="s">
        <v>2187</v>
      </c>
      <c r="AT4692" s="0" t="s">
        <v>2225</v>
      </c>
      <c r="AU4692" s="0" t="s">
        <v>52</v>
      </c>
      <c r="AV4692" s="0" t="s">
        <v>133</v>
      </c>
    </row>
    <row r="4693" customFormat="false" ht="19.95" hidden="false" customHeight="true" outlineLevel="0" collapsed="false">
      <c r="E4693" s="0" t="n">
        <v>21</v>
      </c>
      <c r="F4693" s="0" t="s">
        <v>2224</v>
      </c>
      <c r="G4693" s="0" t="n">
        <v>3</v>
      </c>
      <c r="H4693" s="0" t="n">
        <v>20</v>
      </c>
      <c r="I4693" s="0" t="n">
        <v>18</v>
      </c>
      <c r="K4693" s="0" t="n">
        <v>0.04</v>
      </c>
      <c r="L4693" s="0" t="s">
        <v>707</v>
      </c>
      <c r="M4693" s="0" t="s">
        <v>708</v>
      </c>
      <c r="P4693" s="0" t="s">
        <v>64</v>
      </c>
      <c r="R4693" s="0" t="n">
        <v>1</v>
      </c>
      <c r="U4693" s="0" t="s">
        <v>65</v>
      </c>
      <c r="Y4693" s="0" t="s">
        <v>66</v>
      </c>
      <c r="Z4693" s="0" t="n">
        <v>4607042430879</v>
      </c>
      <c r="AA4693" s="0" t="s">
        <v>707</v>
      </c>
      <c r="AM4693" s="0" t="s">
        <v>68</v>
      </c>
      <c r="AP4693" s="0" t="s">
        <v>69</v>
      </c>
      <c r="AS4693" s="0" t="s">
        <v>2187</v>
      </c>
      <c r="AT4693" s="0" t="s">
        <v>2225</v>
      </c>
      <c r="AU4693" s="0" t="s">
        <v>52</v>
      </c>
      <c r="AV4693" s="0" t="s">
        <v>133</v>
      </c>
    </row>
    <row r="4694" customFormat="false" ht="19.95" hidden="false" customHeight="true" outlineLevel="0" collapsed="false">
      <c r="E4694" s="0" t="n">
        <v>22</v>
      </c>
      <c r="F4694" s="0" t="s">
        <v>2224</v>
      </c>
      <c r="G4694" s="0" t="n">
        <v>3</v>
      </c>
      <c r="H4694" s="0" t="n">
        <v>21</v>
      </c>
      <c r="I4694" s="0" t="n">
        <v>18</v>
      </c>
      <c r="K4694" s="0" t="n">
        <v>0.04</v>
      </c>
      <c r="L4694" s="0" t="s">
        <v>178</v>
      </c>
      <c r="M4694" s="0" t="s">
        <v>179</v>
      </c>
      <c r="P4694" s="0" t="s">
        <v>64</v>
      </c>
      <c r="R4694" s="0" t="n">
        <v>1</v>
      </c>
      <c r="U4694" s="0" t="s">
        <v>65</v>
      </c>
      <c r="Y4694" s="0" t="s">
        <v>66</v>
      </c>
      <c r="Z4694" s="0" t="s">
        <v>2197</v>
      </c>
      <c r="AA4694" s="0" t="s">
        <v>2198</v>
      </c>
      <c r="AM4694" s="0" t="s">
        <v>68</v>
      </c>
      <c r="AP4694" s="0" t="s">
        <v>69</v>
      </c>
      <c r="AS4694" s="0" t="s">
        <v>2187</v>
      </c>
      <c r="AT4694" s="0" t="s">
        <v>2225</v>
      </c>
      <c r="AU4694" s="0" t="s">
        <v>52</v>
      </c>
      <c r="AV4694" s="0" t="s">
        <v>133</v>
      </c>
    </row>
    <row r="4695" customFormat="false" ht="19.95" hidden="false" customHeight="true" outlineLevel="0" collapsed="false">
      <c r="E4695" s="0" t="n">
        <v>23</v>
      </c>
      <c r="F4695" s="0" t="s">
        <v>2224</v>
      </c>
      <c r="G4695" s="0" t="n">
        <v>3</v>
      </c>
      <c r="H4695" s="0" t="n">
        <v>22</v>
      </c>
      <c r="I4695" s="0" t="n">
        <v>18</v>
      </c>
      <c r="K4695" s="0" t="n">
        <v>0.04</v>
      </c>
      <c r="L4695" s="0" t="s">
        <v>2199</v>
      </c>
      <c r="M4695" s="0" t="s">
        <v>2200</v>
      </c>
      <c r="P4695" s="0" t="s">
        <v>64</v>
      </c>
      <c r="R4695" s="0" t="n">
        <v>1</v>
      </c>
      <c r="U4695" s="0" t="s">
        <v>65</v>
      </c>
      <c r="Y4695" s="0" t="s">
        <v>66</v>
      </c>
      <c r="Z4695" s="0" t="s">
        <v>2201</v>
      </c>
      <c r="AA4695" s="0" t="s">
        <v>2202</v>
      </c>
      <c r="AM4695" s="0" t="s">
        <v>68</v>
      </c>
      <c r="AP4695" s="0" t="s">
        <v>69</v>
      </c>
      <c r="AS4695" s="0" t="s">
        <v>2187</v>
      </c>
      <c r="AT4695" s="0" t="s">
        <v>2225</v>
      </c>
      <c r="AU4695" s="0" t="s">
        <v>52</v>
      </c>
      <c r="AV4695" s="0" t="s">
        <v>133</v>
      </c>
    </row>
    <row r="4696" customFormat="false" ht="19.95" hidden="false" customHeight="true" outlineLevel="0" collapsed="false">
      <c r="A4696" s="0" t="s">
        <v>189</v>
      </c>
      <c r="B4696" s="0" t="s">
        <v>190</v>
      </c>
      <c r="C4696" s="0" t="s">
        <v>50</v>
      </c>
      <c r="D4696" s="0" t="s">
        <v>190</v>
      </c>
      <c r="E4696" s="0" t="n">
        <v>24</v>
      </c>
      <c r="F4696" s="0" t="s">
        <v>2224</v>
      </c>
      <c r="G4696" s="0" t="n">
        <v>2</v>
      </c>
      <c r="H4696" s="0" t="n">
        <v>23</v>
      </c>
      <c r="I4696" s="0" t="n">
        <v>300</v>
      </c>
      <c r="J4696" s="2" t="s">
        <v>2203</v>
      </c>
      <c r="L4696" s="0" t="s">
        <v>192</v>
      </c>
      <c r="M4696" s="0" t="s">
        <v>193</v>
      </c>
      <c r="N4696" s="0" t="s">
        <v>50</v>
      </c>
      <c r="O4696" s="0" t="s">
        <v>194</v>
      </c>
      <c r="P4696" s="0" t="s">
        <v>60</v>
      </c>
      <c r="AS4696" s="0" t="s">
        <v>2187</v>
      </c>
      <c r="AT4696" s="0" t="s">
        <v>2225</v>
      </c>
      <c r="AU4696" s="0" t="s">
        <v>52</v>
      </c>
      <c r="AV4696" s="0" t="s">
        <v>133</v>
      </c>
    </row>
    <row r="4697" customFormat="false" ht="19.95" hidden="false" customHeight="true" outlineLevel="0" collapsed="false">
      <c r="E4697" s="0" t="n">
        <v>25</v>
      </c>
      <c r="F4697" s="0" t="s">
        <v>2224</v>
      </c>
      <c r="G4697" s="0" t="n">
        <v>3</v>
      </c>
      <c r="H4697" s="0" t="n">
        <v>24</v>
      </c>
      <c r="I4697" s="0" t="n">
        <v>23</v>
      </c>
      <c r="K4697" s="0" t="n">
        <v>0.04</v>
      </c>
      <c r="L4697" s="0" t="s">
        <v>195</v>
      </c>
      <c r="M4697" s="0" t="s">
        <v>196</v>
      </c>
      <c r="P4697" s="0" t="s">
        <v>64</v>
      </c>
      <c r="R4697" s="0" t="n">
        <v>1</v>
      </c>
      <c r="U4697" s="0" t="s">
        <v>65</v>
      </c>
      <c r="Y4697" s="0" t="s">
        <v>66</v>
      </c>
      <c r="Z4697" s="0" t="n">
        <v>4607174577787</v>
      </c>
      <c r="AA4697" s="0" t="s">
        <v>195</v>
      </c>
      <c r="AM4697" s="0" t="s">
        <v>68</v>
      </c>
      <c r="AP4697" s="0" t="s">
        <v>69</v>
      </c>
      <c r="AS4697" s="0" t="s">
        <v>2187</v>
      </c>
      <c r="AT4697" s="0" t="s">
        <v>2225</v>
      </c>
      <c r="AU4697" s="0" t="s">
        <v>52</v>
      </c>
      <c r="AV4697" s="0" t="s">
        <v>133</v>
      </c>
    </row>
    <row r="4698" customFormat="false" ht="19.95" hidden="false" customHeight="true" outlineLevel="0" collapsed="false">
      <c r="E4698" s="0" t="n">
        <v>26</v>
      </c>
      <c r="F4698" s="0" t="s">
        <v>2224</v>
      </c>
      <c r="G4698" s="0" t="n">
        <v>3</v>
      </c>
      <c r="H4698" s="0" t="n">
        <v>25</v>
      </c>
      <c r="I4698" s="0" t="n">
        <v>23</v>
      </c>
      <c r="K4698" s="0" t="n">
        <v>0.04</v>
      </c>
      <c r="L4698" s="0" t="s">
        <v>1211</v>
      </c>
      <c r="M4698" s="0" t="s">
        <v>1212</v>
      </c>
      <c r="P4698" s="0" t="s">
        <v>64</v>
      </c>
      <c r="R4698" s="0" t="n">
        <v>1</v>
      </c>
      <c r="U4698" s="0" t="s">
        <v>65</v>
      </c>
      <c r="Y4698" s="0" t="s">
        <v>66</v>
      </c>
      <c r="Z4698" s="0" t="n">
        <v>4650075420980</v>
      </c>
      <c r="AA4698" s="0" t="s">
        <v>1211</v>
      </c>
      <c r="AM4698" s="0" t="s">
        <v>68</v>
      </c>
      <c r="AP4698" s="0" t="s">
        <v>69</v>
      </c>
      <c r="AS4698" s="0" t="s">
        <v>2187</v>
      </c>
      <c r="AT4698" s="0" t="s">
        <v>2225</v>
      </c>
      <c r="AU4698" s="0" t="s">
        <v>52</v>
      </c>
      <c r="AV4698" s="0" t="s">
        <v>133</v>
      </c>
    </row>
    <row r="4699" customFormat="false" ht="19.95" hidden="false" customHeight="true" outlineLevel="0" collapsed="false">
      <c r="E4699" s="0" t="n">
        <v>27</v>
      </c>
      <c r="F4699" s="0" t="s">
        <v>2224</v>
      </c>
      <c r="G4699" s="0" t="n">
        <v>3</v>
      </c>
      <c r="H4699" s="0" t="n">
        <v>26</v>
      </c>
      <c r="I4699" s="0" t="n">
        <v>23</v>
      </c>
      <c r="K4699" s="0" t="n">
        <v>0.04</v>
      </c>
      <c r="L4699" s="0" t="s">
        <v>510</v>
      </c>
      <c r="M4699" s="0" t="s">
        <v>511</v>
      </c>
      <c r="P4699" s="0" t="s">
        <v>64</v>
      </c>
      <c r="R4699" s="0" t="n">
        <v>1</v>
      </c>
      <c r="U4699" s="0" t="s">
        <v>65</v>
      </c>
      <c r="Y4699" s="0" t="s">
        <v>66</v>
      </c>
      <c r="Z4699" s="0" t="s">
        <v>1828</v>
      </c>
      <c r="AA4699" s="0" t="s">
        <v>1829</v>
      </c>
      <c r="AM4699" s="0" t="s">
        <v>68</v>
      </c>
      <c r="AP4699" s="0" t="s">
        <v>69</v>
      </c>
      <c r="AS4699" s="0" t="s">
        <v>2187</v>
      </c>
      <c r="AT4699" s="0" t="s">
        <v>2225</v>
      </c>
      <c r="AU4699" s="0" t="s">
        <v>52</v>
      </c>
      <c r="AV4699" s="0" t="s">
        <v>133</v>
      </c>
    </row>
    <row r="4700" customFormat="false" ht="19.95" hidden="false" customHeight="true" outlineLevel="0" collapsed="false">
      <c r="E4700" s="0" t="n">
        <v>28</v>
      </c>
      <c r="F4700" s="0" t="s">
        <v>2224</v>
      </c>
      <c r="G4700" s="0" t="n">
        <v>3</v>
      </c>
      <c r="H4700" s="0" t="n">
        <v>27</v>
      </c>
      <c r="I4700" s="0" t="n">
        <v>23</v>
      </c>
      <c r="K4700" s="0" t="n">
        <v>0.04</v>
      </c>
      <c r="L4700" s="0" t="s">
        <v>772</v>
      </c>
      <c r="M4700" s="0" t="s">
        <v>773</v>
      </c>
      <c r="P4700" s="0" t="s">
        <v>64</v>
      </c>
      <c r="R4700" s="0" t="n">
        <v>1</v>
      </c>
      <c r="U4700" s="0" t="s">
        <v>65</v>
      </c>
      <c r="Y4700" s="0" t="s">
        <v>66</v>
      </c>
      <c r="Z4700" s="0" t="s">
        <v>1832</v>
      </c>
      <c r="AA4700" s="0" t="s">
        <v>1833</v>
      </c>
      <c r="AM4700" s="0" t="s">
        <v>68</v>
      </c>
      <c r="AP4700" s="0" t="s">
        <v>69</v>
      </c>
      <c r="AS4700" s="0" t="s">
        <v>2187</v>
      </c>
      <c r="AT4700" s="0" t="s">
        <v>2225</v>
      </c>
      <c r="AU4700" s="0" t="s">
        <v>52</v>
      </c>
      <c r="AV4700" s="0" t="s">
        <v>133</v>
      </c>
    </row>
    <row r="4701" customFormat="false" ht="19.95" hidden="false" customHeight="true" outlineLevel="0" collapsed="false">
      <c r="E4701" s="0" t="n">
        <v>29</v>
      </c>
      <c r="F4701" s="0" t="s">
        <v>2224</v>
      </c>
      <c r="G4701" s="0" t="n">
        <v>3</v>
      </c>
      <c r="H4701" s="0" t="n">
        <v>28</v>
      </c>
      <c r="I4701" s="0" t="n">
        <v>23</v>
      </c>
      <c r="K4701" s="0" t="n">
        <v>0.04</v>
      </c>
      <c r="L4701" s="0" t="s">
        <v>2204</v>
      </c>
      <c r="M4701" s="0" t="s">
        <v>2205</v>
      </c>
      <c r="P4701" s="0" t="s">
        <v>64</v>
      </c>
      <c r="R4701" s="0" t="n">
        <v>1</v>
      </c>
      <c r="U4701" s="0" t="s">
        <v>65</v>
      </c>
      <c r="Y4701" s="0" t="s">
        <v>66</v>
      </c>
      <c r="Z4701" s="0" t="s">
        <v>2206</v>
      </c>
      <c r="AA4701" s="0" t="s">
        <v>2207</v>
      </c>
      <c r="AM4701" s="0" t="s">
        <v>68</v>
      </c>
      <c r="AP4701" s="0" t="s">
        <v>69</v>
      </c>
      <c r="AS4701" s="0" t="s">
        <v>2187</v>
      </c>
      <c r="AT4701" s="0" t="s">
        <v>2225</v>
      </c>
      <c r="AU4701" s="0" t="s">
        <v>52</v>
      </c>
      <c r="AV4701" s="0" t="s">
        <v>133</v>
      </c>
    </row>
    <row r="4702" customFormat="false" ht="19.95" hidden="false" customHeight="true" outlineLevel="0" collapsed="false">
      <c r="E4702" s="0" t="n">
        <v>30</v>
      </c>
      <c r="F4702" s="0" t="s">
        <v>2224</v>
      </c>
      <c r="G4702" s="0" t="n">
        <v>3</v>
      </c>
      <c r="H4702" s="0" t="n">
        <v>29</v>
      </c>
      <c r="I4702" s="0" t="n">
        <v>23</v>
      </c>
      <c r="K4702" s="0" t="n">
        <v>0.04</v>
      </c>
      <c r="L4702" s="0" t="s">
        <v>210</v>
      </c>
      <c r="M4702" s="0" t="s">
        <v>211</v>
      </c>
      <c r="P4702" s="0" t="s">
        <v>64</v>
      </c>
      <c r="R4702" s="0" t="n">
        <v>1</v>
      </c>
      <c r="U4702" s="0" t="s">
        <v>65</v>
      </c>
      <c r="Y4702" s="0" t="s">
        <v>66</v>
      </c>
      <c r="Z4702" s="0" t="s">
        <v>212</v>
      </c>
      <c r="AA4702" s="0" t="s">
        <v>210</v>
      </c>
      <c r="AM4702" s="0" t="s">
        <v>68</v>
      </c>
      <c r="AP4702" s="0" t="s">
        <v>69</v>
      </c>
      <c r="AS4702" s="0" t="s">
        <v>2187</v>
      </c>
      <c r="AT4702" s="0" t="s">
        <v>2225</v>
      </c>
      <c r="AU4702" s="0" t="s">
        <v>52</v>
      </c>
      <c r="AV4702" s="0" t="s">
        <v>133</v>
      </c>
    </row>
    <row r="4703" customFormat="false" ht="19.95" hidden="false" customHeight="true" outlineLevel="0" collapsed="false">
      <c r="E4703" s="0" t="n">
        <v>31</v>
      </c>
      <c r="F4703" s="0" t="s">
        <v>2224</v>
      </c>
      <c r="G4703" s="0" t="n">
        <v>3</v>
      </c>
      <c r="H4703" s="0" t="n">
        <v>30</v>
      </c>
      <c r="I4703" s="0" t="n">
        <v>23</v>
      </c>
      <c r="K4703" s="0" t="n">
        <v>0.04</v>
      </c>
      <c r="L4703" s="0" t="s">
        <v>757</v>
      </c>
      <c r="M4703" s="0" t="s">
        <v>758</v>
      </c>
      <c r="P4703" s="0" t="s">
        <v>64</v>
      </c>
      <c r="R4703" s="0" t="n">
        <v>1</v>
      </c>
      <c r="U4703" s="0" t="s">
        <v>65</v>
      </c>
      <c r="Y4703" s="0" t="s">
        <v>66</v>
      </c>
      <c r="Z4703" s="0" t="s">
        <v>759</v>
      </c>
      <c r="AA4703" s="0" t="s">
        <v>757</v>
      </c>
      <c r="AM4703" s="0" t="s">
        <v>68</v>
      </c>
      <c r="AP4703" s="0" t="s">
        <v>69</v>
      </c>
      <c r="AS4703" s="0" t="s">
        <v>2187</v>
      </c>
      <c r="AT4703" s="0" t="s">
        <v>2225</v>
      </c>
      <c r="AU4703" s="0" t="s">
        <v>52</v>
      </c>
      <c r="AV4703" s="0" t="s">
        <v>133</v>
      </c>
    </row>
    <row r="4704" customFormat="false" ht="19.95" hidden="false" customHeight="true" outlineLevel="0" collapsed="false">
      <c r="E4704" s="0" t="n">
        <v>1</v>
      </c>
      <c r="F4704" s="0" t="s">
        <v>2226</v>
      </c>
      <c r="G4704" s="0" t="n">
        <v>1</v>
      </c>
      <c r="H4704" s="0" t="n">
        <v>300</v>
      </c>
      <c r="J4704" s="2" t="s">
        <v>2186</v>
      </c>
      <c r="L4704" s="0" t="s">
        <v>50</v>
      </c>
      <c r="M4704" s="0" t="s">
        <v>51</v>
      </c>
      <c r="P4704" s="0" t="s">
        <v>52</v>
      </c>
      <c r="AS4704" s="0" t="s">
        <v>2187</v>
      </c>
      <c r="AT4704" s="0" t="s">
        <v>2227</v>
      </c>
      <c r="AU4704" s="0" t="s">
        <v>52</v>
      </c>
    </row>
    <row r="4705" customFormat="false" ht="19.95" hidden="false" customHeight="true" outlineLevel="0" collapsed="false">
      <c r="A4705" s="0" t="s">
        <v>55</v>
      </c>
      <c r="B4705" s="0" t="s">
        <v>56</v>
      </c>
      <c r="C4705" s="0" t="s">
        <v>50</v>
      </c>
      <c r="D4705" s="0" t="s">
        <v>56</v>
      </c>
      <c r="E4705" s="0" t="n">
        <v>2</v>
      </c>
      <c r="F4705" s="0" t="s">
        <v>2226</v>
      </c>
      <c r="G4705" s="0" t="n">
        <v>2</v>
      </c>
      <c r="H4705" s="0" t="n">
        <v>1</v>
      </c>
      <c r="I4705" s="0" t="n">
        <v>300</v>
      </c>
      <c r="J4705" s="2" t="s">
        <v>2189</v>
      </c>
      <c r="L4705" s="0" t="s">
        <v>56</v>
      </c>
      <c r="M4705" s="0" t="s">
        <v>58</v>
      </c>
      <c r="N4705" s="0" t="s">
        <v>50</v>
      </c>
      <c r="O4705" s="0" t="s">
        <v>59</v>
      </c>
      <c r="P4705" s="0" t="s">
        <v>60</v>
      </c>
      <c r="AS4705" s="0" t="s">
        <v>2187</v>
      </c>
      <c r="AT4705" s="0" t="s">
        <v>2227</v>
      </c>
      <c r="AU4705" s="0" t="s">
        <v>52</v>
      </c>
      <c r="AV4705" s="0" t="s">
        <v>61</v>
      </c>
    </row>
    <row r="4706" customFormat="false" ht="19.95" hidden="false" customHeight="true" outlineLevel="0" collapsed="false">
      <c r="E4706" s="0" t="n">
        <v>3</v>
      </c>
      <c r="F4706" s="0" t="s">
        <v>2226</v>
      </c>
      <c r="G4706" s="0" t="n">
        <v>3</v>
      </c>
      <c r="H4706" s="0" t="n">
        <v>2</v>
      </c>
      <c r="I4706" s="0" t="n">
        <v>1</v>
      </c>
      <c r="K4706" s="0" t="n">
        <v>0.04</v>
      </c>
      <c r="L4706" s="0" t="s">
        <v>62</v>
      </c>
      <c r="M4706" s="0" t="s">
        <v>63</v>
      </c>
      <c r="P4706" s="0" t="s">
        <v>64</v>
      </c>
      <c r="R4706" s="0" t="n">
        <v>1</v>
      </c>
      <c r="U4706" s="0" t="s">
        <v>65</v>
      </c>
      <c r="Y4706" s="0" t="s">
        <v>66</v>
      </c>
      <c r="Z4706" s="0" t="n">
        <v>54491472</v>
      </c>
      <c r="AA4706" s="0" t="s">
        <v>62</v>
      </c>
      <c r="AM4706" s="0" t="s">
        <v>68</v>
      </c>
      <c r="AP4706" s="0" t="s">
        <v>69</v>
      </c>
      <c r="AS4706" s="0" t="s">
        <v>2187</v>
      </c>
      <c r="AT4706" s="0" t="s">
        <v>2227</v>
      </c>
      <c r="AU4706" s="0" t="s">
        <v>52</v>
      </c>
      <c r="AV4706" s="0" t="s">
        <v>61</v>
      </c>
    </row>
    <row r="4707" customFormat="false" ht="19.95" hidden="false" customHeight="true" outlineLevel="0" collapsed="false">
      <c r="E4707" s="0" t="n">
        <v>4</v>
      </c>
      <c r="F4707" s="0" t="s">
        <v>2226</v>
      </c>
      <c r="G4707" s="0" t="n">
        <v>3</v>
      </c>
      <c r="H4707" s="0" t="n">
        <v>3</v>
      </c>
      <c r="I4707" s="0" t="n">
        <v>1</v>
      </c>
      <c r="K4707" s="0" t="n">
        <v>0.04</v>
      </c>
      <c r="L4707" s="0" t="s">
        <v>73</v>
      </c>
      <c r="M4707" s="0" t="s">
        <v>74</v>
      </c>
      <c r="P4707" s="0" t="s">
        <v>64</v>
      </c>
      <c r="R4707" s="0" t="n">
        <v>1</v>
      </c>
      <c r="U4707" s="0" t="s">
        <v>65</v>
      </c>
      <c r="Y4707" s="0" t="s">
        <v>66</v>
      </c>
      <c r="Z4707" s="0" t="n">
        <v>5449000131836</v>
      </c>
      <c r="AA4707" s="0" t="s">
        <v>73</v>
      </c>
      <c r="AM4707" s="0" t="s">
        <v>68</v>
      </c>
      <c r="AP4707" s="0" t="s">
        <v>69</v>
      </c>
      <c r="AS4707" s="0" t="s">
        <v>2187</v>
      </c>
      <c r="AT4707" s="0" t="s">
        <v>2227</v>
      </c>
      <c r="AU4707" s="0" t="s">
        <v>52</v>
      </c>
      <c r="AV4707" s="0" t="s">
        <v>61</v>
      </c>
    </row>
    <row r="4708" customFormat="false" ht="19.95" hidden="false" customHeight="true" outlineLevel="0" collapsed="false">
      <c r="E4708" s="0" t="n">
        <v>5</v>
      </c>
      <c r="F4708" s="0" t="s">
        <v>2226</v>
      </c>
      <c r="G4708" s="0" t="n">
        <v>3</v>
      </c>
      <c r="H4708" s="0" t="n">
        <v>4</v>
      </c>
      <c r="I4708" s="0" t="n">
        <v>1</v>
      </c>
      <c r="K4708" s="0" t="n">
        <v>0.04</v>
      </c>
      <c r="L4708" s="0" t="s">
        <v>70</v>
      </c>
      <c r="M4708" s="0" t="s">
        <v>71</v>
      </c>
      <c r="P4708" s="0" t="s">
        <v>64</v>
      </c>
      <c r="R4708" s="0" t="n">
        <v>1</v>
      </c>
      <c r="U4708" s="0" t="s">
        <v>65</v>
      </c>
      <c r="Y4708" s="0" t="s">
        <v>66</v>
      </c>
      <c r="Z4708" s="0" t="n">
        <v>40822938</v>
      </c>
      <c r="AA4708" s="0" t="s">
        <v>70</v>
      </c>
      <c r="AM4708" s="0" t="s">
        <v>68</v>
      </c>
      <c r="AP4708" s="0" t="s">
        <v>69</v>
      </c>
      <c r="AS4708" s="0" t="s">
        <v>2187</v>
      </c>
      <c r="AT4708" s="0" t="s">
        <v>2227</v>
      </c>
      <c r="AU4708" s="0" t="s">
        <v>52</v>
      </c>
      <c r="AV4708" s="0" t="s">
        <v>61</v>
      </c>
    </row>
    <row r="4709" customFormat="false" ht="19.95" hidden="false" customHeight="true" outlineLevel="0" collapsed="false">
      <c r="E4709" s="0" t="n">
        <v>6</v>
      </c>
      <c r="F4709" s="0" t="s">
        <v>2226</v>
      </c>
      <c r="G4709" s="0" t="n">
        <v>3</v>
      </c>
      <c r="H4709" s="0" t="n">
        <v>5</v>
      </c>
      <c r="I4709" s="0" t="n">
        <v>1</v>
      </c>
      <c r="K4709" s="0" t="n">
        <v>0.04</v>
      </c>
      <c r="L4709" s="0" t="s">
        <v>76</v>
      </c>
      <c r="M4709" s="0" t="s">
        <v>77</v>
      </c>
      <c r="P4709" s="0" t="s">
        <v>64</v>
      </c>
      <c r="R4709" s="0" t="n">
        <v>1</v>
      </c>
      <c r="U4709" s="0" t="s">
        <v>65</v>
      </c>
      <c r="Y4709" s="0" t="s">
        <v>66</v>
      </c>
      <c r="Z4709" s="0" t="n">
        <v>54491069</v>
      </c>
      <c r="AA4709" s="0" t="s">
        <v>76</v>
      </c>
      <c r="AM4709" s="0" t="s">
        <v>68</v>
      </c>
      <c r="AP4709" s="0" t="s">
        <v>69</v>
      </c>
      <c r="AS4709" s="0" t="s">
        <v>2187</v>
      </c>
      <c r="AT4709" s="0" t="s">
        <v>2227</v>
      </c>
      <c r="AU4709" s="0" t="s">
        <v>52</v>
      </c>
      <c r="AV4709" s="0" t="s">
        <v>61</v>
      </c>
    </row>
    <row r="4710" customFormat="false" ht="19.95" hidden="false" customHeight="true" outlineLevel="0" collapsed="false">
      <c r="E4710" s="0" t="n">
        <v>7</v>
      </c>
      <c r="F4710" s="0" t="s">
        <v>2226</v>
      </c>
      <c r="G4710" s="0" t="n">
        <v>3</v>
      </c>
      <c r="H4710" s="0" t="n">
        <v>6</v>
      </c>
      <c r="I4710" s="0" t="n">
        <v>1</v>
      </c>
      <c r="K4710" s="0" t="n">
        <v>0.04</v>
      </c>
      <c r="L4710" s="0" t="s">
        <v>115</v>
      </c>
      <c r="M4710" s="0" t="s">
        <v>116</v>
      </c>
      <c r="P4710" s="0" t="s">
        <v>64</v>
      </c>
      <c r="R4710" s="0" t="n">
        <v>1</v>
      </c>
      <c r="U4710" s="0" t="s">
        <v>65</v>
      </c>
      <c r="Y4710" s="0" t="s">
        <v>66</v>
      </c>
      <c r="Z4710" s="0" t="n">
        <v>42099697</v>
      </c>
      <c r="AA4710" s="0" t="s">
        <v>115</v>
      </c>
      <c r="AM4710" s="0" t="s">
        <v>68</v>
      </c>
      <c r="AP4710" s="0" t="s">
        <v>69</v>
      </c>
      <c r="AS4710" s="0" t="s">
        <v>2187</v>
      </c>
      <c r="AT4710" s="0" t="s">
        <v>2227</v>
      </c>
      <c r="AU4710" s="0" t="s">
        <v>52</v>
      </c>
      <c r="AV4710" s="0" t="s">
        <v>61</v>
      </c>
    </row>
    <row r="4711" customFormat="false" ht="19.95" hidden="false" customHeight="true" outlineLevel="0" collapsed="false">
      <c r="E4711" s="0" t="n">
        <v>8</v>
      </c>
      <c r="F4711" s="0" t="s">
        <v>2226</v>
      </c>
      <c r="G4711" s="0" t="n">
        <v>3</v>
      </c>
      <c r="H4711" s="0" t="n">
        <v>7</v>
      </c>
      <c r="I4711" s="0" t="n">
        <v>1</v>
      </c>
      <c r="K4711" s="0" t="n">
        <v>0.04</v>
      </c>
      <c r="L4711" s="0" t="s">
        <v>2190</v>
      </c>
      <c r="M4711" s="0" t="s">
        <v>2191</v>
      </c>
      <c r="P4711" s="0" t="s">
        <v>64</v>
      </c>
      <c r="R4711" s="0" t="n">
        <v>1</v>
      </c>
      <c r="U4711" s="0" t="s">
        <v>65</v>
      </c>
      <c r="Y4711" s="0" t="s">
        <v>66</v>
      </c>
      <c r="Z4711" s="0" t="n">
        <v>5449000214744</v>
      </c>
      <c r="AA4711" s="0" t="s">
        <v>2190</v>
      </c>
      <c r="AM4711" s="0" t="s">
        <v>68</v>
      </c>
      <c r="AP4711" s="0" t="s">
        <v>69</v>
      </c>
      <c r="AS4711" s="0" t="s">
        <v>2187</v>
      </c>
      <c r="AT4711" s="0" t="s">
        <v>2227</v>
      </c>
      <c r="AU4711" s="0" t="s">
        <v>52</v>
      </c>
      <c r="AV4711" s="0" t="s">
        <v>61</v>
      </c>
    </row>
    <row r="4712" customFormat="false" ht="19.95" hidden="false" customHeight="true" outlineLevel="0" collapsed="false">
      <c r="E4712" s="0" t="n">
        <v>9</v>
      </c>
      <c r="F4712" s="0" t="s">
        <v>2226</v>
      </c>
      <c r="G4712" s="0" t="n">
        <v>3</v>
      </c>
      <c r="H4712" s="0" t="n">
        <v>8</v>
      </c>
      <c r="I4712" s="0" t="n">
        <v>1</v>
      </c>
      <c r="K4712" s="0" t="n">
        <v>0.04</v>
      </c>
      <c r="L4712" s="0" t="s">
        <v>679</v>
      </c>
      <c r="M4712" s="0" t="s">
        <v>680</v>
      </c>
      <c r="P4712" s="0" t="s">
        <v>64</v>
      </c>
      <c r="R4712" s="0" t="n">
        <v>1</v>
      </c>
      <c r="U4712" s="0" t="s">
        <v>65</v>
      </c>
      <c r="Y4712" s="0" t="s">
        <v>66</v>
      </c>
      <c r="Z4712" s="0" t="n">
        <v>5449000172228</v>
      </c>
      <c r="AA4712" s="0" t="s">
        <v>679</v>
      </c>
      <c r="AM4712" s="0" t="s">
        <v>68</v>
      </c>
      <c r="AP4712" s="0" t="s">
        <v>69</v>
      </c>
      <c r="AS4712" s="0" t="s">
        <v>2187</v>
      </c>
      <c r="AT4712" s="0" t="s">
        <v>2227</v>
      </c>
      <c r="AU4712" s="0" t="s">
        <v>52</v>
      </c>
      <c r="AV4712" s="0" t="s">
        <v>61</v>
      </c>
    </row>
    <row r="4713" customFormat="false" ht="19.95" hidden="false" customHeight="true" outlineLevel="0" collapsed="false">
      <c r="E4713" s="0" t="n">
        <v>10</v>
      </c>
      <c r="F4713" s="0" t="s">
        <v>2226</v>
      </c>
      <c r="G4713" s="0" t="n">
        <v>3</v>
      </c>
      <c r="H4713" s="0" t="n">
        <v>9</v>
      </c>
      <c r="I4713" s="0" t="n">
        <v>1</v>
      </c>
      <c r="K4713" s="0" t="n">
        <v>0.04</v>
      </c>
      <c r="L4713" s="0" t="s">
        <v>2192</v>
      </c>
      <c r="M4713" s="0" t="s">
        <v>2193</v>
      </c>
      <c r="P4713" s="0" t="s">
        <v>64</v>
      </c>
      <c r="R4713" s="0" t="n">
        <v>1</v>
      </c>
      <c r="U4713" s="0" t="s">
        <v>65</v>
      </c>
      <c r="Y4713" s="0" t="s">
        <v>66</v>
      </c>
      <c r="Z4713" s="0" t="s">
        <v>2194</v>
      </c>
      <c r="AA4713" s="0" t="s">
        <v>2195</v>
      </c>
      <c r="AM4713" s="0" t="s">
        <v>68</v>
      </c>
      <c r="AP4713" s="0" t="s">
        <v>69</v>
      </c>
      <c r="AS4713" s="0" t="s">
        <v>2187</v>
      </c>
      <c r="AT4713" s="0" t="s">
        <v>2227</v>
      </c>
      <c r="AU4713" s="0" t="s">
        <v>52</v>
      </c>
      <c r="AV4713" s="0" t="s">
        <v>61</v>
      </c>
    </row>
    <row r="4714" customFormat="false" ht="19.95" hidden="false" customHeight="true" outlineLevel="0" collapsed="false">
      <c r="E4714" s="0" t="n">
        <v>11</v>
      </c>
      <c r="F4714" s="0" t="s">
        <v>2226</v>
      </c>
      <c r="G4714" s="0" t="n">
        <v>3</v>
      </c>
      <c r="H4714" s="0" t="n">
        <v>10</v>
      </c>
      <c r="I4714" s="0" t="n">
        <v>1</v>
      </c>
      <c r="K4714" s="0" t="n">
        <v>0.04</v>
      </c>
      <c r="L4714" s="0" t="s">
        <v>79</v>
      </c>
      <c r="M4714" s="0" t="s">
        <v>80</v>
      </c>
      <c r="P4714" s="0" t="s">
        <v>64</v>
      </c>
      <c r="R4714" s="0" t="n">
        <v>1</v>
      </c>
      <c r="U4714" s="0" t="s">
        <v>65</v>
      </c>
      <c r="Y4714" s="0" t="s">
        <v>66</v>
      </c>
      <c r="Z4714" s="0" t="s">
        <v>81</v>
      </c>
      <c r="AA4714" s="0" t="s">
        <v>79</v>
      </c>
      <c r="AM4714" s="0" t="s">
        <v>68</v>
      </c>
      <c r="AP4714" s="0" t="s">
        <v>69</v>
      </c>
      <c r="AS4714" s="0" t="s">
        <v>2187</v>
      </c>
      <c r="AT4714" s="0" t="s">
        <v>2227</v>
      </c>
      <c r="AU4714" s="0" t="s">
        <v>52</v>
      </c>
      <c r="AV4714" s="0" t="s">
        <v>61</v>
      </c>
    </row>
    <row r="4715" customFormat="false" ht="19.95" hidden="false" customHeight="true" outlineLevel="0" collapsed="false">
      <c r="E4715" s="0" t="n">
        <v>12</v>
      </c>
      <c r="F4715" s="0" t="s">
        <v>2226</v>
      </c>
      <c r="G4715" s="0" t="n">
        <v>3</v>
      </c>
      <c r="H4715" s="0" t="n">
        <v>11</v>
      </c>
      <c r="I4715" s="0" t="n">
        <v>1</v>
      </c>
      <c r="K4715" s="0" t="n">
        <v>0.04</v>
      </c>
      <c r="L4715" s="0" t="s">
        <v>82</v>
      </c>
      <c r="M4715" s="0" t="s">
        <v>83</v>
      </c>
      <c r="P4715" s="0" t="s">
        <v>64</v>
      </c>
      <c r="R4715" s="0" t="n">
        <v>1</v>
      </c>
      <c r="U4715" s="0" t="s">
        <v>65</v>
      </c>
      <c r="Y4715" s="0" t="s">
        <v>66</v>
      </c>
      <c r="Z4715" s="0" t="s">
        <v>84</v>
      </c>
      <c r="AA4715" s="0" t="s">
        <v>82</v>
      </c>
      <c r="AM4715" s="0" t="s">
        <v>68</v>
      </c>
      <c r="AP4715" s="0" t="s">
        <v>69</v>
      </c>
      <c r="AS4715" s="0" t="s">
        <v>2187</v>
      </c>
      <c r="AT4715" s="0" t="s">
        <v>2227</v>
      </c>
      <c r="AU4715" s="0" t="s">
        <v>52</v>
      </c>
      <c r="AV4715" s="0" t="s">
        <v>61</v>
      </c>
    </row>
    <row r="4716" customFormat="false" ht="19.95" hidden="false" customHeight="true" outlineLevel="0" collapsed="false">
      <c r="E4716" s="0" t="n">
        <v>13</v>
      </c>
      <c r="F4716" s="0" t="s">
        <v>2226</v>
      </c>
      <c r="G4716" s="0" t="n">
        <v>3</v>
      </c>
      <c r="H4716" s="0" t="n">
        <v>12</v>
      </c>
      <c r="I4716" s="0" t="n">
        <v>1</v>
      </c>
      <c r="K4716" s="0" t="n">
        <v>0.04</v>
      </c>
      <c r="L4716" s="0" t="s">
        <v>85</v>
      </c>
      <c r="M4716" s="0" t="s">
        <v>86</v>
      </c>
      <c r="P4716" s="0" t="s">
        <v>64</v>
      </c>
      <c r="R4716" s="0" t="n">
        <v>1</v>
      </c>
      <c r="U4716" s="0" t="s">
        <v>65</v>
      </c>
      <c r="Y4716" s="0" t="s">
        <v>66</v>
      </c>
      <c r="Z4716" s="0" t="s">
        <v>87</v>
      </c>
      <c r="AA4716" s="0" t="s">
        <v>85</v>
      </c>
      <c r="AM4716" s="0" t="s">
        <v>68</v>
      </c>
      <c r="AP4716" s="0" t="s">
        <v>69</v>
      </c>
      <c r="AS4716" s="0" t="s">
        <v>2187</v>
      </c>
      <c r="AT4716" s="0" t="s">
        <v>2227</v>
      </c>
      <c r="AU4716" s="0" t="s">
        <v>52</v>
      </c>
      <c r="AV4716" s="0" t="s">
        <v>61</v>
      </c>
    </row>
    <row r="4717" customFormat="false" ht="19.95" hidden="false" customHeight="true" outlineLevel="0" collapsed="false">
      <c r="A4717" s="0" t="s">
        <v>128</v>
      </c>
      <c r="B4717" s="0" t="s">
        <v>129</v>
      </c>
      <c r="C4717" s="0" t="s">
        <v>50</v>
      </c>
      <c r="D4717" s="0" t="s">
        <v>129</v>
      </c>
      <c r="E4717" s="0" t="n">
        <v>14</v>
      </c>
      <c r="F4717" s="0" t="s">
        <v>2226</v>
      </c>
      <c r="G4717" s="0" t="n">
        <v>2</v>
      </c>
      <c r="H4717" s="0" t="n">
        <v>13</v>
      </c>
      <c r="I4717" s="0" t="n">
        <v>300</v>
      </c>
      <c r="J4717" s="2" t="s">
        <v>2196</v>
      </c>
      <c r="L4717" s="0" t="s">
        <v>129</v>
      </c>
      <c r="M4717" s="0" t="s">
        <v>131</v>
      </c>
      <c r="N4717" s="0" t="s">
        <v>50</v>
      </c>
      <c r="O4717" s="0" t="s">
        <v>132</v>
      </c>
      <c r="P4717" s="0" t="s">
        <v>60</v>
      </c>
      <c r="AS4717" s="0" t="s">
        <v>2187</v>
      </c>
      <c r="AT4717" s="0" t="s">
        <v>2227</v>
      </c>
      <c r="AU4717" s="0" t="s">
        <v>52</v>
      </c>
      <c r="AV4717" s="0" t="s">
        <v>133</v>
      </c>
    </row>
    <row r="4718" customFormat="false" ht="19.95" hidden="false" customHeight="true" outlineLevel="0" collapsed="false">
      <c r="E4718" s="0" t="n">
        <v>15</v>
      </c>
      <c r="F4718" s="0" t="s">
        <v>2226</v>
      </c>
      <c r="G4718" s="0" t="n">
        <v>3</v>
      </c>
      <c r="H4718" s="0" t="n">
        <v>14</v>
      </c>
      <c r="I4718" s="0" t="n">
        <v>13</v>
      </c>
      <c r="K4718" s="0" t="n">
        <v>0.04</v>
      </c>
      <c r="L4718" s="0" t="s">
        <v>134</v>
      </c>
      <c r="M4718" s="0" t="s">
        <v>135</v>
      </c>
      <c r="P4718" s="0" t="s">
        <v>64</v>
      </c>
      <c r="R4718" s="0" t="n">
        <v>1</v>
      </c>
      <c r="U4718" s="0" t="s">
        <v>65</v>
      </c>
      <c r="Y4718" s="0" t="s">
        <v>66</v>
      </c>
      <c r="Z4718" s="0" t="n">
        <v>40822426</v>
      </c>
      <c r="AA4718" s="0" t="s">
        <v>134</v>
      </c>
      <c r="AM4718" s="0" t="s">
        <v>68</v>
      </c>
      <c r="AP4718" s="0" t="s">
        <v>69</v>
      </c>
      <c r="AS4718" s="0" t="s">
        <v>2187</v>
      </c>
      <c r="AT4718" s="0" t="s">
        <v>2227</v>
      </c>
      <c r="AU4718" s="0" t="s">
        <v>52</v>
      </c>
      <c r="AV4718" s="0" t="s">
        <v>133</v>
      </c>
    </row>
    <row r="4719" customFormat="false" ht="19.95" hidden="false" customHeight="true" outlineLevel="0" collapsed="false">
      <c r="E4719" s="0" t="n">
        <v>16</v>
      </c>
      <c r="F4719" s="0" t="s">
        <v>2226</v>
      </c>
      <c r="G4719" s="0" t="n">
        <v>3</v>
      </c>
      <c r="H4719" s="0" t="n">
        <v>15</v>
      </c>
      <c r="I4719" s="0" t="n">
        <v>13</v>
      </c>
      <c r="K4719" s="0" t="n">
        <v>0.04</v>
      </c>
      <c r="L4719" s="0" t="s">
        <v>690</v>
      </c>
      <c r="M4719" s="0" t="s">
        <v>691</v>
      </c>
      <c r="P4719" s="0" t="s">
        <v>64</v>
      </c>
      <c r="R4719" s="0" t="n">
        <v>1</v>
      </c>
      <c r="U4719" s="0" t="s">
        <v>65</v>
      </c>
      <c r="Y4719" s="0" t="s">
        <v>66</v>
      </c>
      <c r="Z4719" s="0" t="s">
        <v>2173</v>
      </c>
      <c r="AA4719" s="0" t="s">
        <v>2174</v>
      </c>
      <c r="AM4719" s="0" t="s">
        <v>68</v>
      </c>
      <c r="AP4719" s="0" t="s">
        <v>69</v>
      </c>
      <c r="AS4719" s="0" t="s">
        <v>2187</v>
      </c>
      <c r="AT4719" s="0" t="s">
        <v>2227</v>
      </c>
      <c r="AU4719" s="0" t="s">
        <v>52</v>
      </c>
      <c r="AV4719" s="0" t="s">
        <v>133</v>
      </c>
    </row>
    <row r="4720" customFormat="false" ht="19.95" hidden="false" customHeight="true" outlineLevel="0" collapsed="false">
      <c r="A4720" s="0" t="s">
        <v>150</v>
      </c>
      <c r="B4720" s="0" t="s">
        <v>151</v>
      </c>
      <c r="C4720" s="0" t="s">
        <v>50</v>
      </c>
      <c r="D4720" s="0" t="s">
        <v>151</v>
      </c>
      <c r="E4720" s="0" t="n">
        <v>17</v>
      </c>
      <c r="F4720" s="0" t="s">
        <v>2226</v>
      </c>
      <c r="G4720" s="0" t="n">
        <v>2</v>
      </c>
      <c r="H4720" s="0" t="n">
        <v>16</v>
      </c>
      <c r="I4720" s="0" t="n">
        <v>300</v>
      </c>
      <c r="J4720" s="0" t="s">
        <v>542</v>
      </c>
      <c r="L4720" s="0" t="s">
        <v>151</v>
      </c>
      <c r="M4720" s="0" t="s">
        <v>153</v>
      </c>
      <c r="N4720" s="0" t="s">
        <v>50</v>
      </c>
      <c r="O4720" s="0" t="s">
        <v>154</v>
      </c>
      <c r="P4720" s="0" t="s">
        <v>60</v>
      </c>
      <c r="AS4720" s="0" t="s">
        <v>2187</v>
      </c>
      <c r="AT4720" s="0" t="s">
        <v>2227</v>
      </c>
      <c r="AU4720" s="0" t="s">
        <v>52</v>
      </c>
      <c r="AV4720" s="0" t="s">
        <v>133</v>
      </c>
    </row>
    <row r="4721" customFormat="false" ht="19.95" hidden="false" customHeight="true" outlineLevel="0" collapsed="false">
      <c r="E4721" s="0" t="n">
        <v>18</v>
      </c>
      <c r="F4721" s="0" t="s">
        <v>2226</v>
      </c>
      <c r="G4721" s="0" t="n">
        <v>3</v>
      </c>
      <c r="H4721" s="0" t="n">
        <v>17</v>
      </c>
      <c r="I4721" s="0" t="n">
        <v>16</v>
      </c>
      <c r="K4721" s="0" t="n">
        <v>0.04</v>
      </c>
      <c r="L4721" s="0" t="s">
        <v>155</v>
      </c>
      <c r="M4721" s="0" t="s">
        <v>156</v>
      </c>
      <c r="P4721" s="0" t="s">
        <v>64</v>
      </c>
      <c r="R4721" s="0" t="n">
        <v>1</v>
      </c>
      <c r="U4721" s="0" t="s">
        <v>65</v>
      </c>
      <c r="Y4721" s="0" t="s">
        <v>66</v>
      </c>
      <c r="Z4721" s="0" t="s">
        <v>157</v>
      </c>
      <c r="AA4721" s="0" t="s">
        <v>155</v>
      </c>
      <c r="AM4721" s="0" t="s">
        <v>68</v>
      </c>
      <c r="AP4721" s="0" t="s">
        <v>69</v>
      </c>
      <c r="AS4721" s="0" t="s">
        <v>2187</v>
      </c>
      <c r="AT4721" s="0" t="s">
        <v>2227</v>
      </c>
      <c r="AU4721" s="0" t="s">
        <v>52</v>
      </c>
      <c r="AV4721" s="0" t="s">
        <v>133</v>
      </c>
    </row>
    <row r="4722" customFormat="false" ht="19.95" hidden="false" customHeight="true" outlineLevel="0" collapsed="false">
      <c r="A4722" s="0" t="s">
        <v>128</v>
      </c>
      <c r="B4722" s="0" t="s">
        <v>173</v>
      </c>
      <c r="C4722" s="0" t="s">
        <v>50</v>
      </c>
      <c r="D4722" s="0" t="s">
        <v>173</v>
      </c>
      <c r="E4722" s="0" t="n">
        <v>19</v>
      </c>
      <c r="F4722" s="0" t="s">
        <v>2226</v>
      </c>
      <c r="G4722" s="0" t="n">
        <v>2</v>
      </c>
      <c r="H4722" s="0" t="n">
        <v>18</v>
      </c>
      <c r="I4722" s="0" t="n">
        <v>300</v>
      </c>
      <c r="J4722" s="2" t="s">
        <v>460</v>
      </c>
      <c r="L4722" s="0" t="s">
        <v>175</v>
      </c>
      <c r="M4722" s="0" t="s">
        <v>176</v>
      </c>
      <c r="N4722" s="0" t="s">
        <v>50</v>
      </c>
      <c r="O4722" s="0" t="s">
        <v>177</v>
      </c>
      <c r="P4722" s="0" t="s">
        <v>60</v>
      </c>
      <c r="AS4722" s="0" t="s">
        <v>2187</v>
      </c>
      <c r="AT4722" s="0" t="s">
        <v>2227</v>
      </c>
      <c r="AU4722" s="0" t="s">
        <v>52</v>
      </c>
      <c r="AV4722" s="0" t="s">
        <v>133</v>
      </c>
    </row>
    <row r="4723" customFormat="false" ht="19.95" hidden="false" customHeight="true" outlineLevel="0" collapsed="false">
      <c r="E4723" s="0" t="n">
        <v>20</v>
      </c>
      <c r="F4723" s="0" t="s">
        <v>2226</v>
      </c>
      <c r="G4723" s="0" t="n">
        <v>3</v>
      </c>
      <c r="H4723" s="0" t="n">
        <v>19</v>
      </c>
      <c r="I4723" s="0" t="n">
        <v>18</v>
      </c>
      <c r="K4723" s="0" t="n">
        <v>0.04</v>
      </c>
      <c r="L4723" s="0" t="s">
        <v>1173</v>
      </c>
      <c r="M4723" s="0" t="s">
        <v>1174</v>
      </c>
      <c r="P4723" s="0" t="s">
        <v>64</v>
      </c>
      <c r="R4723" s="0" t="n">
        <v>1</v>
      </c>
      <c r="U4723" s="0" t="s">
        <v>65</v>
      </c>
      <c r="Y4723" s="0" t="s">
        <v>66</v>
      </c>
      <c r="Z4723" s="0" t="s">
        <v>1175</v>
      </c>
      <c r="AA4723" s="0" t="s">
        <v>1176</v>
      </c>
      <c r="AM4723" s="0" t="s">
        <v>68</v>
      </c>
      <c r="AP4723" s="0" t="s">
        <v>69</v>
      </c>
      <c r="AS4723" s="0" t="s">
        <v>2187</v>
      </c>
      <c r="AT4723" s="0" t="s">
        <v>2227</v>
      </c>
      <c r="AU4723" s="0" t="s">
        <v>52</v>
      </c>
      <c r="AV4723" s="0" t="s">
        <v>133</v>
      </c>
    </row>
    <row r="4724" customFormat="false" ht="19.95" hidden="false" customHeight="true" outlineLevel="0" collapsed="false">
      <c r="E4724" s="0" t="n">
        <v>21</v>
      </c>
      <c r="F4724" s="0" t="s">
        <v>2226</v>
      </c>
      <c r="G4724" s="0" t="n">
        <v>3</v>
      </c>
      <c r="H4724" s="0" t="n">
        <v>20</v>
      </c>
      <c r="I4724" s="0" t="n">
        <v>18</v>
      </c>
      <c r="K4724" s="0" t="n">
        <v>0.04</v>
      </c>
      <c r="L4724" s="0" t="s">
        <v>707</v>
      </c>
      <c r="M4724" s="0" t="s">
        <v>708</v>
      </c>
      <c r="P4724" s="0" t="s">
        <v>64</v>
      </c>
      <c r="R4724" s="0" t="n">
        <v>1</v>
      </c>
      <c r="U4724" s="0" t="s">
        <v>65</v>
      </c>
      <c r="Y4724" s="0" t="s">
        <v>66</v>
      </c>
      <c r="Z4724" s="0" t="n">
        <v>4607042430879</v>
      </c>
      <c r="AA4724" s="0" t="s">
        <v>707</v>
      </c>
      <c r="AM4724" s="0" t="s">
        <v>68</v>
      </c>
      <c r="AP4724" s="0" t="s">
        <v>69</v>
      </c>
      <c r="AS4724" s="0" t="s">
        <v>2187</v>
      </c>
      <c r="AT4724" s="0" t="s">
        <v>2227</v>
      </c>
      <c r="AU4724" s="0" t="s">
        <v>52</v>
      </c>
      <c r="AV4724" s="0" t="s">
        <v>133</v>
      </c>
    </row>
    <row r="4725" customFormat="false" ht="19.95" hidden="false" customHeight="true" outlineLevel="0" collapsed="false">
      <c r="E4725" s="0" t="n">
        <v>22</v>
      </c>
      <c r="F4725" s="0" t="s">
        <v>2226</v>
      </c>
      <c r="G4725" s="0" t="n">
        <v>3</v>
      </c>
      <c r="H4725" s="0" t="n">
        <v>21</v>
      </c>
      <c r="I4725" s="0" t="n">
        <v>18</v>
      </c>
      <c r="K4725" s="0" t="n">
        <v>0.04</v>
      </c>
      <c r="L4725" s="0" t="s">
        <v>178</v>
      </c>
      <c r="M4725" s="0" t="s">
        <v>179</v>
      </c>
      <c r="P4725" s="0" t="s">
        <v>64</v>
      </c>
      <c r="R4725" s="0" t="n">
        <v>1</v>
      </c>
      <c r="U4725" s="0" t="s">
        <v>65</v>
      </c>
      <c r="Y4725" s="0" t="s">
        <v>66</v>
      </c>
      <c r="Z4725" s="0" t="s">
        <v>2197</v>
      </c>
      <c r="AA4725" s="0" t="s">
        <v>2198</v>
      </c>
      <c r="AM4725" s="0" t="s">
        <v>68</v>
      </c>
      <c r="AP4725" s="0" t="s">
        <v>69</v>
      </c>
      <c r="AS4725" s="0" t="s">
        <v>2187</v>
      </c>
      <c r="AT4725" s="0" t="s">
        <v>2227</v>
      </c>
      <c r="AU4725" s="0" t="s">
        <v>52</v>
      </c>
      <c r="AV4725" s="0" t="s">
        <v>133</v>
      </c>
    </row>
    <row r="4726" customFormat="false" ht="19.95" hidden="false" customHeight="true" outlineLevel="0" collapsed="false">
      <c r="E4726" s="0" t="n">
        <v>23</v>
      </c>
      <c r="F4726" s="0" t="s">
        <v>2226</v>
      </c>
      <c r="G4726" s="0" t="n">
        <v>3</v>
      </c>
      <c r="H4726" s="0" t="n">
        <v>22</v>
      </c>
      <c r="I4726" s="0" t="n">
        <v>18</v>
      </c>
      <c r="K4726" s="0" t="n">
        <v>0.04</v>
      </c>
      <c r="L4726" s="0" t="s">
        <v>2199</v>
      </c>
      <c r="M4726" s="0" t="s">
        <v>2200</v>
      </c>
      <c r="P4726" s="0" t="s">
        <v>64</v>
      </c>
      <c r="R4726" s="0" t="n">
        <v>1</v>
      </c>
      <c r="U4726" s="0" t="s">
        <v>65</v>
      </c>
      <c r="Y4726" s="0" t="s">
        <v>66</v>
      </c>
      <c r="Z4726" s="0" t="s">
        <v>2201</v>
      </c>
      <c r="AA4726" s="0" t="s">
        <v>2202</v>
      </c>
      <c r="AM4726" s="0" t="s">
        <v>68</v>
      </c>
      <c r="AP4726" s="0" t="s">
        <v>69</v>
      </c>
      <c r="AS4726" s="0" t="s">
        <v>2187</v>
      </c>
      <c r="AT4726" s="0" t="s">
        <v>2227</v>
      </c>
      <c r="AU4726" s="0" t="s">
        <v>52</v>
      </c>
      <c r="AV4726" s="0" t="s">
        <v>133</v>
      </c>
    </row>
    <row r="4727" customFormat="false" ht="19.95" hidden="false" customHeight="true" outlineLevel="0" collapsed="false">
      <c r="A4727" s="0" t="s">
        <v>189</v>
      </c>
      <c r="B4727" s="0" t="s">
        <v>190</v>
      </c>
      <c r="C4727" s="0" t="s">
        <v>50</v>
      </c>
      <c r="D4727" s="0" t="s">
        <v>190</v>
      </c>
      <c r="E4727" s="0" t="n">
        <v>24</v>
      </c>
      <c r="F4727" s="0" t="s">
        <v>2226</v>
      </c>
      <c r="G4727" s="0" t="n">
        <v>2</v>
      </c>
      <c r="H4727" s="0" t="n">
        <v>23</v>
      </c>
      <c r="I4727" s="0" t="n">
        <v>300</v>
      </c>
      <c r="J4727" s="2" t="s">
        <v>2203</v>
      </c>
      <c r="L4727" s="0" t="s">
        <v>192</v>
      </c>
      <c r="M4727" s="0" t="s">
        <v>193</v>
      </c>
      <c r="N4727" s="0" t="s">
        <v>50</v>
      </c>
      <c r="O4727" s="0" t="s">
        <v>194</v>
      </c>
      <c r="P4727" s="0" t="s">
        <v>60</v>
      </c>
      <c r="AS4727" s="0" t="s">
        <v>2187</v>
      </c>
      <c r="AT4727" s="0" t="s">
        <v>2227</v>
      </c>
      <c r="AU4727" s="0" t="s">
        <v>52</v>
      </c>
      <c r="AV4727" s="0" t="s">
        <v>133</v>
      </c>
    </row>
    <row r="4728" customFormat="false" ht="19.95" hidden="false" customHeight="true" outlineLevel="0" collapsed="false">
      <c r="E4728" s="0" t="n">
        <v>25</v>
      </c>
      <c r="F4728" s="0" t="s">
        <v>2226</v>
      </c>
      <c r="G4728" s="0" t="n">
        <v>3</v>
      </c>
      <c r="H4728" s="0" t="n">
        <v>24</v>
      </c>
      <c r="I4728" s="0" t="n">
        <v>23</v>
      </c>
      <c r="K4728" s="0" t="n">
        <v>0.04</v>
      </c>
      <c r="L4728" s="0" t="s">
        <v>195</v>
      </c>
      <c r="M4728" s="0" t="s">
        <v>196</v>
      </c>
      <c r="P4728" s="0" t="s">
        <v>64</v>
      </c>
      <c r="R4728" s="0" t="n">
        <v>1</v>
      </c>
      <c r="U4728" s="0" t="s">
        <v>65</v>
      </c>
      <c r="Y4728" s="0" t="s">
        <v>66</v>
      </c>
      <c r="Z4728" s="0" t="n">
        <v>4607174577787</v>
      </c>
      <c r="AA4728" s="0" t="s">
        <v>195</v>
      </c>
      <c r="AM4728" s="0" t="s">
        <v>68</v>
      </c>
      <c r="AP4728" s="0" t="s">
        <v>69</v>
      </c>
      <c r="AS4728" s="0" t="s">
        <v>2187</v>
      </c>
      <c r="AT4728" s="0" t="s">
        <v>2227</v>
      </c>
      <c r="AU4728" s="0" t="s">
        <v>52</v>
      </c>
      <c r="AV4728" s="0" t="s">
        <v>133</v>
      </c>
    </row>
    <row r="4729" customFormat="false" ht="19.95" hidden="false" customHeight="true" outlineLevel="0" collapsed="false">
      <c r="E4729" s="0" t="n">
        <v>26</v>
      </c>
      <c r="F4729" s="0" t="s">
        <v>2226</v>
      </c>
      <c r="G4729" s="0" t="n">
        <v>3</v>
      </c>
      <c r="H4729" s="0" t="n">
        <v>25</v>
      </c>
      <c r="I4729" s="0" t="n">
        <v>23</v>
      </c>
      <c r="K4729" s="0" t="n">
        <v>0.04</v>
      </c>
      <c r="L4729" s="0" t="s">
        <v>1211</v>
      </c>
      <c r="M4729" s="0" t="s">
        <v>1212</v>
      </c>
      <c r="P4729" s="0" t="s">
        <v>64</v>
      </c>
      <c r="R4729" s="0" t="n">
        <v>1</v>
      </c>
      <c r="U4729" s="0" t="s">
        <v>65</v>
      </c>
      <c r="Y4729" s="0" t="s">
        <v>66</v>
      </c>
      <c r="Z4729" s="0" t="n">
        <v>4650075420980</v>
      </c>
      <c r="AA4729" s="0" t="s">
        <v>1211</v>
      </c>
      <c r="AM4729" s="0" t="s">
        <v>68</v>
      </c>
      <c r="AP4729" s="0" t="s">
        <v>69</v>
      </c>
      <c r="AS4729" s="0" t="s">
        <v>2187</v>
      </c>
      <c r="AT4729" s="0" t="s">
        <v>2227</v>
      </c>
      <c r="AU4729" s="0" t="s">
        <v>52</v>
      </c>
      <c r="AV4729" s="0" t="s">
        <v>133</v>
      </c>
    </row>
    <row r="4730" customFormat="false" ht="19.95" hidden="false" customHeight="true" outlineLevel="0" collapsed="false">
      <c r="E4730" s="0" t="n">
        <v>27</v>
      </c>
      <c r="F4730" s="0" t="s">
        <v>2226</v>
      </c>
      <c r="G4730" s="0" t="n">
        <v>3</v>
      </c>
      <c r="H4730" s="0" t="n">
        <v>26</v>
      </c>
      <c r="I4730" s="0" t="n">
        <v>23</v>
      </c>
      <c r="K4730" s="0" t="n">
        <v>0.04</v>
      </c>
      <c r="L4730" s="0" t="s">
        <v>510</v>
      </c>
      <c r="M4730" s="0" t="s">
        <v>511</v>
      </c>
      <c r="P4730" s="0" t="s">
        <v>64</v>
      </c>
      <c r="R4730" s="0" t="n">
        <v>1</v>
      </c>
      <c r="U4730" s="0" t="s">
        <v>65</v>
      </c>
      <c r="Y4730" s="0" t="s">
        <v>66</v>
      </c>
      <c r="Z4730" s="0" t="s">
        <v>1828</v>
      </c>
      <c r="AA4730" s="0" t="s">
        <v>1829</v>
      </c>
      <c r="AM4730" s="0" t="s">
        <v>68</v>
      </c>
      <c r="AP4730" s="0" t="s">
        <v>69</v>
      </c>
      <c r="AS4730" s="0" t="s">
        <v>2187</v>
      </c>
      <c r="AT4730" s="0" t="s">
        <v>2227</v>
      </c>
      <c r="AU4730" s="0" t="s">
        <v>52</v>
      </c>
      <c r="AV4730" s="0" t="s">
        <v>133</v>
      </c>
    </row>
    <row r="4731" customFormat="false" ht="19.95" hidden="false" customHeight="true" outlineLevel="0" collapsed="false">
      <c r="E4731" s="0" t="n">
        <v>28</v>
      </c>
      <c r="F4731" s="0" t="s">
        <v>2226</v>
      </c>
      <c r="G4731" s="0" t="n">
        <v>3</v>
      </c>
      <c r="H4731" s="0" t="n">
        <v>27</v>
      </c>
      <c r="I4731" s="0" t="n">
        <v>23</v>
      </c>
      <c r="K4731" s="0" t="n">
        <v>0.04</v>
      </c>
      <c r="L4731" s="0" t="s">
        <v>772</v>
      </c>
      <c r="M4731" s="0" t="s">
        <v>773</v>
      </c>
      <c r="P4731" s="0" t="s">
        <v>64</v>
      </c>
      <c r="R4731" s="0" t="n">
        <v>1</v>
      </c>
      <c r="U4731" s="0" t="s">
        <v>65</v>
      </c>
      <c r="Y4731" s="0" t="s">
        <v>66</v>
      </c>
      <c r="Z4731" s="0" t="s">
        <v>1832</v>
      </c>
      <c r="AA4731" s="0" t="s">
        <v>1833</v>
      </c>
      <c r="AM4731" s="0" t="s">
        <v>68</v>
      </c>
      <c r="AP4731" s="0" t="s">
        <v>69</v>
      </c>
      <c r="AS4731" s="0" t="s">
        <v>2187</v>
      </c>
      <c r="AT4731" s="0" t="s">
        <v>2227</v>
      </c>
      <c r="AU4731" s="0" t="s">
        <v>52</v>
      </c>
      <c r="AV4731" s="0" t="s">
        <v>133</v>
      </c>
    </row>
    <row r="4732" customFormat="false" ht="19.95" hidden="false" customHeight="true" outlineLevel="0" collapsed="false">
      <c r="E4732" s="0" t="n">
        <v>29</v>
      </c>
      <c r="F4732" s="0" t="s">
        <v>2226</v>
      </c>
      <c r="G4732" s="0" t="n">
        <v>3</v>
      </c>
      <c r="H4732" s="0" t="n">
        <v>28</v>
      </c>
      <c r="I4732" s="0" t="n">
        <v>23</v>
      </c>
      <c r="K4732" s="0" t="n">
        <v>0.04</v>
      </c>
      <c r="L4732" s="0" t="s">
        <v>2204</v>
      </c>
      <c r="M4732" s="0" t="s">
        <v>2205</v>
      </c>
      <c r="P4732" s="0" t="s">
        <v>64</v>
      </c>
      <c r="R4732" s="0" t="n">
        <v>1</v>
      </c>
      <c r="U4732" s="0" t="s">
        <v>65</v>
      </c>
      <c r="Y4732" s="0" t="s">
        <v>66</v>
      </c>
      <c r="Z4732" s="0" t="s">
        <v>2206</v>
      </c>
      <c r="AA4732" s="0" t="s">
        <v>2207</v>
      </c>
      <c r="AM4732" s="0" t="s">
        <v>68</v>
      </c>
      <c r="AP4732" s="0" t="s">
        <v>69</v>
      </c>
      <c r="AS4732" s="0" t="s">
        <v>2187</v>
      </c>
      <c r="AT4732" s="0" t="s">
        <v>2227</v>
      </c>
      <c r="AU4732" s="0" t="s">
        <v>52</v>
      </c>
      <c r="AV4732" s="0" t="s">
        <v>133</v>
      </c>
    </row>
    <row r="4733" customFormat="false" ht="19.95" hidden="false" customHeight="true" outlineLevel="0" collapsed="false">
      <c r="E4733" s="0" t="n">
        <v>30</v>
      </c>
      <c r="F4733" s="0" t="s">
        <v>2226</v>
      </c>
      <c r="G4733" s="0" t="n">
        <v>3</v>
      </c>
      <c r="H4733" s="0" t="n">
        <v>29</v>
      </c>
      <c r="I4733" s="0" t="n">
        <v>23</v>
      </c>
      <c r="K4733" s="0" t="n">
        <v>0.04</v>
      </c>
      <c r="L4733" s="0" t="s">
        <v>210</v>
      </c>
      <c r="M4733" s="0" t="s">
        <v>211</v>
      </c>
      <c r="P4733" s="0" t="s">
        <v>64</v>
      </c>
      <c r="R4733" s="0" t="n">
        <v>1</v>
      </c>
      <c r="U4733" s="0" t="s">
        <v>65</v>
      </c>
      <c r="Y4733" s="0" t="s">
        <v>66</v>
      </c>
      <c r="Z4733" s="0" t="s">
        <v>212</v>
      </c>
      <c r="AA4733" s="0" t="s">
        <v>210</v>
      </c>
      <c r="AM4733" s="0" t="s">
        <v>68</v>
      </c>
      <c r="AP4733" s="0" t="s">
        <v>69</v>
      </c>
      <c r="AS4733" s="0" t="s">
        <v>2187</v>
      </c>
      <c r="AT4733" s="0" t="s">
        <v>2227</v>
      </c>
      <c r="AU4733" s="0" t="s">
        <v>52</v>
      </c>
      <c r="AV4733" s="0" t="s">
        <v>133</v>
      </c>
    </row>
    <row r="4734" customFormat="false" ht="19.95" hidden="false" customHeight="true" outlineLevel="0" collapsed="false">
      <c r="E4734" s="0" t="n">
        <v>31</v>
      </c>
      <c r="F4734" s="0" t="s">
        <v>2226</v>
      </c>
      <c r="G4734" s="0" t="n">
        <v>3</v>
      </c>
      <c r="H4734" s="0" t="n">
        <v>30</v>
      </c>
      <c r="I4734" s="0" t="n">
        <v>23</v>
      </c>
      <c r="K4734" s="0" t="n">
        <v>0.04</v>
      </c>
      <c r="L4734" s="0" t="s">
        <v>757</v>
      </c>
      <c r="M4734" s="0" t="s">
        <v>758</v>
      </c>
      <c r="P4734" s="0" t="s">
        <v>64</v>
      </c>
      <c r="R4734" s="0" t="n">
        <v>1</v>
      </c>
      <c r="U4734" s="0" t="s">
        <v>65</v>
      </c>
      <c r="Y4734" s="0" t="s">
        <v>66</v>
      </c>
      <c r="Z4734" s="0" t="s">
        <v>759</v>
      </c>
      <c r="AA4734" s="0" t="s">
        <v>757</v>
      </c>
      <c r="AM4734" s="0" t="s">
        <v>68</v>
      </c>
      <c r="AP4734" s="0" t="s">
        <v>69</v>
      </c>
      <c r="AS4734" s="0" t="s">
        <v>2187</v>
      </c>
      <c r="AT4734" s="0" t="s">
        <v>2227</v>
      </c>
      <c r="AU4734" s="0" t="s">
        <v>52</v>
      </c>
      <c r="AV4734" s="0" t="s">
        <v>133</v>
      </c>
    </row>
  </sheetData>
  <autoFilter ref="A1:AW4734"/>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D1:J8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4"/>
  <cols>
    <col collapsed="false" hidden="false" max="3" min="1" style="0" width="9.71255060728745"/>
    <col collapsed="false" hidden="false" max="4" min="4" style="0" width="31.8785425101215"/>
    <col collapsed="false" hidden="false" max="5" min="5" style="0" width="9.71255060728745"/>
    <col collapsed="false" hidden="false" max="6" min="6" style="0" width="40.4493927125506"/>
    <col collapsed="false" hidden="false" max="7" min="7" style="0" width="18.2834008097166"/>
    <col collapsed="false" hidden="false" max="8" min="8" style="0" width="18.165991902834"/>
    <col collapsed="false" hidden="false" max="9" min="9" style="0" width="14.9676113360324"/>
    <col collapsed="false" hidden="false" max="10" min="10" style="0" width="29.4777327935223"/>
    <col collapsed="false" hidden="false" max="1025" min="11" style="0" width="9.71255060728745"/>
  </cols>
  <sheetData>
    <row r="1" customFormat="false" ht="14.4" hidden="false" customHeight="false" outlineLevel="0" collapsed="false">
      <c r="E1" s="0" t="s">
        <v>45</v>
      </c>
      <c r="F1" s="0" t="s">
        <v>11</v>
      </c>
      <c r="G1" s="3" t="s">
        <v>2228</v>
      </c>
      <c r="H1" s="3" t="s">
        <v>2229</v>
      </c>
      <c r="I1" s="4" t="s">
        <v>2230</v>
      </c>
      <c r="J1" s="4" t="s">
        <v>2231</v>
      </c>
    </row>
    <row r="2" customFormat="false" ht="14.4" hidden="false" customHeight="false" outlineLevel="0" collapsed="false">
      <c r="D2" s="0" t="str">
        <f aca="false">E2&amp;F2</f>
        <v>FTBurn Display</v>
      </c>
      <c r="E2" s="0" t="s">
        <v>2232</v>
      </c>
      <c r="F2" s="0" t="s">
        <v>611</v>
      </c>
      <c r="G2" s="0" t="s">
        <v>150</v>
      </c>
      <c r="H2" s="0" t="s">
        <v>610</v>
      </c>
      <c r="I2" s="0" t="s">
        <v>265</v>
      </c>
      <c r="J2" s="0" t="s">
        <v>610</v>
      </c>
    </row>
    <row r="3" customFormat="false" ht="14.4" hidden="false" customHeight="false" outlineLevel="0" collapsed="false">
      <c r="D3" s="0" t="str">
        <f aca="false">E3&amp;F3</f>
        <v>FTCashier Display</v>
      </c>
      <c r="E3" s="0" t="s">
        <v>2232</v>
      </c>
      <c r="F3" s="0" t="s">
        <v>308</v>
      </c>
      <c r="G3" s="0" t="s">
        <v>305</v>
      </c>
      <c r="H3" s="0" t="s">
        <v>306</v>
      </c>
      <c r="I3" s="0" t="s">
        <v>265</v>
      </c>
      <c r="J3" s="0" t="s">
        <v>306</v>
      </c>
    </row>
    <row r="4" customFormat="false" ht="14.4" hidden="false" customHeight="false" outlineLevel="0" collapsed="false">
      <c r="D4" s="0" t="str">
        <f aca="false">E4&amp;F4</f>
        <v>FTCooler: Doors</v>
      </c>
      <c r="E4" s="0" t="s">
        <v>2232</v>
      </c>
      <c r="F4" s="0" t="s">
        <v>339</v>
      </c>
      <c r="G4" s="0" t="s">
        <v>333</v>
      </c>
      <c r="H4" s="0" t="s">
        <v>336</v>
      </c>
      <c r="I4" s="0" t="s">
        <v>333</v>
      </c>
      <c r="J4" s="0" t="s">
        <v>336</v>
      </c>
    </row>
    <row r="5" customFormat="false" ht="14.4" hidden="false" customHeight="false" outlineLevel="0" collapsed="false">
      <c r="D5" s="0" t="str">
        <f aca="false">E5&amp;F5</f>
        <v>FTCooler: Max 26</v>
      </c>
      <c r="E5" s="0" t="s">
        <v>2232</v>
      </c>
      <c r="F5" s="0" t="s">
        <v>362</v>
      </c>
      <c r="G5" s="0" t="s">
        <v>333</v>
      </c>
      <c r="H5" s="0" t="s">
        <v>356</v>
      </c>
      <c r="I5" s="0" t="s">
        <v>333</v>
      </c>
      <c r="J5" s="0" t="s">
        <v>356</v>
      </c>
    </row>
    <row r="6" customFormat="false" ht="14.4" hidden="false" customHeight="false" outlineLevel="0" collapsed="false">
      <c r="D6" s="0" t="str">
        <f aca="false">E6&amp;F6</f>
        <v>FTCooler: Merch Priorty STD</v>
      </c>
      <c r="E6" s="0" t="s">
        <v>2232</v>
      </c>
      <c r="F6" s="0" t="s">
        <v>369</v>
      </c>
      <c r="G6" s="0" t="s">
        <v>333</v>
      </c>
      <c r="H6" s="0" t="s">
        <v>356</v>
      </c>
      <c r="I6" s="0" t="s">
        <v>333</v>
      </c>
      <c r="J6" s="0" t="s">
        <v>356</v>
      </c>
    </row>
    <row r="7" customFormat="false" ht="14.4" hidden="false" customHeight="false" outlineLevel="0" collapsed="false">
      <c r="D7" s="0" t="str">
        <f aca="false">E7&amp;F7</f>
        <v>FTCooler: Prime Position</v>
      </c>
      <c r="E7" s="0" t="s">
        <v>2232</v>
      </c>
      <c r="F7" s="0" t="s">
        <v>358</v>
      </c>
      <c r="G7" s="0" t="s">
        <v>333</v>
      </c>
      <c r="H7" s="0" t="s">
        <v>356</v>
      </c>
      <c r="I7" s="0" t="s">
        <v>333</v>
      </c>
      <c r="J7" s="0" t="s">
        <v>356</v>
      </c>
    </row>
    <row r="8" customFormat="false" ht="14.4" hidden="false" customHeight="false" outlineLevel="0" collapsed="false">
      <c r="D8" s="0" t="str">
        <f aca="false">E8&amp;F8</f>
        <v>FTCooler: w/o FC packs</v>
      </c>
      <c r="E8" s="0" t="s">
        <v>2232</v>
      </c>
      <c r="F8" s="0" t="s">
        <v>365</v>
      </c>
      <c r="G8" s="0" t="s">
        <v>333</v>
      </c>
      <c r="H8" s="0" t="s">
        <v>356</v>
      </c>
      <c r="I8" s="0" t="s">
        <v>333</v>
      </c>
      <c r="J8" s="0" t="s">
        <v>356</v>
      </c>
    </row>
    <row r="9" customFormat="false" ht="14.4" hidden="false" customHeight="false" outlineLevel="0" collapsed="false">
      <c r="D9" s="0" t="str">
        <f aca="false">E9&amp;F9</f>
        <v>FTEnergy Availability</v>
      </c>
      <c r="E9" s="0" t="s">
        <v>2232</v>
      </c>
      <c r="F9" s="0" t="s">
        <v>151</v>
      </c>
      <c r="G9" s="0" t="s">
        <v>150</v>
      </c>
      <c r="H9" s="0" t="s">
        <v>151</v>
      </c>
      <c r="I9" s="0" t="s">
        <v>50</v>
      </c>
      <c r="J9" s="0" t="s">
        <v>151</v>
      </c>
    </row>
    <row r="10" customFormat="false" ht="14.4" hidden="false" customHeight="false" outlineLevel="0" collapsed="false">
      <c r="D10" s="0" t="str">
        <f aca="false">E10&amp;F10</f>
        <v>FTJuice (JNSD) Availability</v>
      </c>
      <c r="E10" s="0" t="s">
        <v>2232</v>
      </c>
      <c r="F10" s="0" t="s">
        <v>192</v>
      </c>
      <c r="G10" s="0" t="s">
        <v>189</v>
      </c>
      <c r="H10" s="0" t="s">
        <v>190</v>
      </c>
      <c r="I10" s="0" t="s">
        <v>50</v>
      </c>
      <c r="J10" s="0" t="s">
        <v>190</v>
      </c>
    </row>
    <row r="11" customFormat="false" ht="14.4" hidden="false" customHeight="false" outlineLevel="0" collapsed="false">
      <c r="D11" s="0" t="str">
        <f aca="false">E11&amp;F11</f>
        <v>FTJuice Ambient space</v>
      </c>
      <c r="E11" s="0" t="s">
        <v>2232</v>
      </c>
      <c r="F11" s="0" t="s">
        <v>523</v>
      </c>
      <c r="G11" s="0" t="s">
        <v>189</v>
      </c>
      <c r="H11" s="0" t="s">
        <v>523</v>
      </c>
      <c r="I11" s="0" t="s">
        <v>517</v>
      </c>
      <c r="J11" s="0" t="s">
        <v>523</v>
      </c>
    </row>
    <row r="12" customFormat="false" ht="14.4" hidden="false" customHeight="false" outlineLevel="0" collapsed="false">
      <c r="D12" s="0" t="str">
        <f aca="false">E12&amp;F12</f>
        <v>FTJuice Display</v>
      </c>
      <c r="E12" s="0" t="s">
        <v>2232</v>
      </c>
      <c r="F12" s="0" t="s">
        <v>291</v>
      </c>
      <c r="G12" s="0" t="s">
        <v>189</v>
      </c>
      <c r="H12" s="0" t="s">
        <v>289</v>
      </c>
      <c r="I12" s="0" t="s">
        <v>265</v>
      </c>
      <c r="J12" s="0" t="s">
        <v>289</v>
      </c>
    </row>
    <row r="13" customFormat="false" ht="14.4" hidden="false" customHeight="false" outlineLevel="0" collapsed="false">
      <c r="D13" s="0" t="str">
        <f aca="false">E13&amp;F13</f>
        <v>FTJuice Shelf: share and number of facings</v>
      </c>
      <c r="E13" s="0" t="s">
        <v>2232</v>
      </c>
      <c r="F13" s="0" t="s">
        <v>258</v>
      </c>
      <c r="G13" s="0" t="s">
        <v>189</v>
      </c>
      <c r="H13" s="0" t="s">
        <v>255</v>
      </c>
      <c r="I13" s="0" t="s">
        <v>227</v>
      </c>
      <c r="J13" s="0" t="s">
        <v>255</v>
      </c>
    </row>
    <row r="14" customFormat="false" ht="14.4" hidden="false" customHeight="false" outlineLevel="0" collapsed="false">
      <c r="D14" s="0" t="str">
        <f aca="false">E14&amp;F14</f>
        <v>FTMonster Display</v>
      </c>
      <c r="E14" s="0" t="s">
        <v>2232</v>
      </c>
      <c r="F14" s="0" t="s">
        <v>616</v>
      </c>
      <c r="G14" s="0" t="s">
        <v>150</v>
      </c>
      <c r="H14" s="0" t="s">
        <v>610</v>
      </c>
      <c r="I14" s="0" t="s">
        <v>265</v>
      </c>
      <c r="J14" s="0" t="s">
        <v>610</v>
      </c>
    </row>
    <row r="15" customFormat="false" ht="14.4" hidden="false" customHeight="false" outlineLevel="0" collapsed="false">
      <c r="D15" s="0" t="str">
        <f aca="false">E15&amp;F15</f>
        <v>FTSSD Ambient space</v>
      </c>
      <c r="E15" s="0" t="s">
        <v>2232</v>
      </c>
      <c r="F15" s="0" t="s">
        <v>516</v>
      </c>
      <c r="G15" s="0" t="s">
        <v>55</v>
      </c>
      <c r="H15" s="0" t="s">
        <v>516</v>
      </c>
      <c r="I15" s="0" t="s">
        <v>517</v>
      </c>
      <c r="J15" s="0" t="s">
        <v>516</v>
      </c>
    </row>
    <row r="16" customFormat="false" ht="14.4" hidden="false" customHeight="false" outlineLevel="0" collapsed="false">
      <c r="D16" s="0" t="str">
        <f aca="false">E16&amp;F16</f>
        <v>FTSSD Availability</v>
      </c>
      <c r="E16" s="0" t="s">
        <v>2232</v>
      </c>
      <c r="F16" s="0" t="s">
        <v>56</v>
      </c>
      <c r="G16" s="0" t="s">
        <v>55</v>
      </c>
      <c r="H16" s="0" t="s">
        <v>56</v>
      </c>
      <c r="I16" s="0" t="s">
        <v>50</v>
      </c>
      <c r="J16" s="0" t="s">
        <v>56</v>
      </c>
    </row>
    <row r="17" customFormat="false" ht="14.4" hidden="false" customHeight="false" outlineLevel="0" collapsed="false">
      <c r="D17" s="0" t="str">
        <f aca="false">E17&amp;F17</f>
        <v>FTSSD Display</v>
      </c>
      <c r="E17" s="0" t="s">
        <v>2232</v>
      </c>
      <c r="F17" s="0" t="s">
        <v>270</v>
      </c>
      <c r="G17" s="0" t="s">
        <v>55</v>
      </c>
      <c r="H17" s="0" t="s">
        <v>267</v>
      </c>
      <c r="I17" s="0" t="s">
        <v>265</v>
      </c>
      <c r="J17" s="0" t="s">
        <v>267</v>
      </c>
    </row>
    <row r="18" customFormat="false" ht="14.4" hidden="false" customHeight="false" outlineLevel="0" collapsed="false">
      <c r="D18" s="0" t="str">
        <f aca="false">E18&amp;F18</f>
        <v>FTSSD Shelf: share and number of facings</v>
      </c>
      <c r="E18" s="0" t="s">
        <v>2232</v>
      </c>
      <c r="F18" s="0" t="s">
        <v>233</v>
      </c>
      <c r="G18" s="0" t="s">
        <v>55</v>
      </c>
      <c r="H18" s="0" t="s">
        <v>230</v>
      </c>
      <c r="I18" s="0" t="s">
        <v>227</v>
      </c>
      <c r="J18" s="0" t="s">
        <v>230</v>
      </c>
    </row>
    <row r="19" customFormat="false" ht="14.4" hidden="false" customHeight="false" outlineLevel="0" collapsed="false">
      <c r="D19" s="0" t="str">
        <f aca="false">E19&amp;F19</f>
        <v>FTTea Ambient space</v>
      </c>
      <c r="E19" s="0" t="s">
        <v>2232</v>
      </c>
      <c r="F19" s="0" t="s">
        <v>586</v>
      </c>
      <c r="G19" s="0" t="s">
        <v>128</v>
      </c>
      <c r="H19" s="0" t="s">
        <v>585</v>
      </c>
      <c r="I19" s="0" t="s">
        <v>517</v>
      </c>
      <c r="J19" s="0" t="s">
        <v>585</v>
      </c>
    </row>
    <row r="20" customFormat="false" ht="14.4" hidden="false" customHeight="false" outlineLevel="0" collapsed="false">
      <c r="D20" s="0" t="str">
        <f aca="false">E20&amp;F20</f>
        <v>FTTea Availability</v>
      </c>
      <c r="E20" s="0" t="s">
        <v>2232</v>
      </c>
      <c r="F20" s="0" t="s">
        <v>175</v>
      </c>
      <c r="G20" s="0" t="s">
        <v>128</v>
      </c>
      <c r="H20" s="0" t="s">
        <v>173</v>
      </c>
      <c r="I20" s="0" t="s">
        <v>50</v>
      </c>
      <c r="J20" s="0" t="s">
        <v>173</v>
      </c>
    </row>
    <row r="21" customFormat="false" ht="14.4" hidden="false" customHeight="false" outlineLevel="0" collapsed="false">
      <c r="D21" s="0" t="str">
        <f aca="false">E21&amp;F21</f>
        <v>FTWater Ambient space</v>
      </c>
      <c r="E21" s="0" t="s">
        <v>2232</v>
      </c>
      <c r="F21" s="0" t="s">
        <v>543</v>
      </c>
      <c r="G21" s="0" t="s">
        <v>128</v>
      </c>
      <c r="H21" s="0" t="s">
        <v>543</v>
      </c>
      <c r="I21" s="0" t="s">
        <v>517</v>
      </c>
      <c r="J21" s="0" t="s">
        <v>543</v>
      </c>
    </row>
    <row r="22" customFormat="false" ht="14.4" hidden="false" customHeight="false" outlineLevel="0" collapsed="false">
      <c r="D22" s="0" t="str">
        <f aca="false">E22&amp;F22</f>
        <v>FTWater Availability</v>
      </c>
      <c r="E22" s="0" t="s">
        <v>2232</v>
      </c>
      <c r="F22" s="0" t="s">
        <v>129</v>
      </c>
      <c r="G22" s="0" t="s">
        <v>128</v>
      </c>
      <c r="H22" s="0" t="s">
        <v>129</v>
      </c>
      <c r="I22" s="0" t="s">
        <v>50</v>
      </c>
      <c r="J22" s="0" t="s">
        <v>129</v>
      </c>
    </row>
    <row r="23" customFormat="false" ht="14.4" hidden="false" customHeight="false" outlineLevel="0" collapsed="false">
      <c r="D23" s="0" t="str">
        <f aca="false">E23&amp;F23</f>
        <v>FTWater Shelf: share and number of facings</v>
      </c>
      <c r="E23" s="0" t="s">
        <v>2232</v>
      </c>
      <c r="F23" s="0" t="s">
        <v>248</v>
      </c>
      <c r="G23" s="0" t="s">
        <v>128</v>
      </c>
      <c r="H23" s="0" t="s">
        <v>245</v>
      </c>
      <c r="I23" s="0" t="s">
        <v>227</v>
      </c>
      <c r="J23" s="0" t="s">
        <v>245</v>
      </c>
    </row>
    <row r="24" customFormat="false" ht="14.4" hidden="false" customHeight="false" outlineLevel="0" collapsed="false">
      <c r="D24" s="0" t="str">
        <f aca="false">E24&amp;F24</f>
        <v>ICActivation bufet line</v>
      </c>
      <c r="E24" s="0" t="s">
        <v>2233</v>
      </c>
      <c r="F24" s="0" t="s">
        <v>1847</v>
      </c>
      <c r="G24" s="0" t="s">
        <v>305</v>
      </c>
      <c r="H24" s="0" t="s">
        <v>305</v>
      </c>
      <c r="I24" s="0" t="s">
        <v>305</v>
      </c>
      <c r="J24" s="0" t="s">
        <v>305</v>
      </c>
    </row>
    <row r="25" customFormat="false" ht="14.4" hidden="false" customHeight="false" outlineLevel="0" collapsed="false">
      <c r="D25" s="0" t="str">
        <f aca="false">E25&amp;F25</f>
        <v>ICAssortment Reminder</v>
      </c>
      <c r="E25" s="0" t="s">
        <v>2233</v>
      </c>
      <c r="F25" s="0" t="s">
        <v>2156</v>
      </c>
      <c r="G25" s="0" t="s">
        <v>305</v>
      </c>
      <c r="H25" s="0" t="s">
        <v>305</v>
      </c>
      <c r="I25" s="0" t="s">
        <v>305</v>
      </c>
      <c r="J25" s="0" t="s">
        <v>305</v>
      </c>
    </row>
    <row r="26" customFormat="false" ht="14.4" hidden="false" customHeight="false" outlineLevel="0" collapsed="false">
      <c r="D26" s="0" t="str">
        <f aca="false">E26&amp;F26</f>
        <v>ICChilled Shelf Share Energy</v>
      </c>
      <c r="E26" s="0" t="s">
        <v>2233</v>
      </c>
      <c r="F26" s="0" t="s">
        <v>2103</v>
      </c>
      <c r="G26" s="0" t="s">
        <v>150</v>
      </c>
      <c r="H26" s="0" t="s">
        <v>2093</v>
      </c>
      <c r="I26" s="0" t="s">
        <v>2093</v>
      </c>
      <c r="J26" s="0" t="s">
        <v>2093</v>
      </c>
    </row>
    <row r="27" customFormat="false" ht="14.4" hidden="false" customHeight="false" outlineLevel="0" collapsed="false">
      <c r="D27" s="0" t="str">
        <f aca="false">E27&amp;F27</f>
        <v>ICChilled Shelf Share SSD</v>
      </c>
      <c r="E27" s="0" t="s">
        <v>2233</v>
      </c>
      <c r="F27" s="0" t="s">
        <v>2095</v>
      </c>
      <c r="G27" s="0" t="s">
        <v>55</v>
      </c>
      <c r="H27" s="0" t="s">
        <v>2093</v>
      </c>
      <c r="I27" s="0" t="s">
        <v>2093</v>
      </c>
      <c r="J27" s="0" t="s">
        <v>2093</v>
      </c>
    </row>
    <row r="28" customFormat="false" ht="14.4" hidden="false" customHeight="false" outlineLevel="0" collapsed="false">
      <c r="D28" s="0" t="str">
        <f aca="false">E28&amp;F28</f>
        <v>ICChilled Shelf Share Water</v>
      </c>
      <c r="E28" s="0" t="s">
        <v>2233</v>
      </c>
      <c r="F28" s="0" t="s">
        <v>2100</v>
      </c>
      <c r="G28" s="0" t="s">
        <v>128</v>
      </c>
      <c r="H28" s="0" t="s">
        <v>2093</v>
      </c>
      <c r="I28" s="0" t="s">
        <v>2093</v>
      </c>
      <c r="J28" s="0" t="s">
        <v>2093</v>
      </c>
    </row>
    <row r="29" customFormat="false" ht="14.4" hidden="false" customHeight="false" outlineLevel="0" collapsed="false">
      <c r="D29" s="0" t="str">
        <f aca="false">E29&amp;F29</f>
        <v>ICCombo</v>
      </c>
      <c r="E29" s="0" t="s">
        <v>2233</v>
      </c>
      <c r="F29" s="0" t="s">
        <v>1852</v>
      </c>
      <c r="G29" s="0" t="s">
        <v>305</v>
      </c>
      <c r="H29" s="0" t="s">
        <v>305</v>
      </c>
      <c r="I29" s="0" t="s">
        <v>305</v>
      </c>
      <c r="J29" s="0" t="s">
        <v>305</v>
      </c>
    </row>
    <row r="30" customFormat="false" ht="14.4" hidden="false" customHeight="false" outlineLevel="0" collapsed="false">
      <c r="D30" s="0" t="str">
        <f aca="false">E30&amp;F30</f>
        <v>ICCombo: Other</v>
      </c>
      <c r="E30" s="0" t="s">
        <v>2233</v>
      </c>
      <c r="F30" s="0" t="s">
        <v>1927</v>
      </c>
      <c r="G30" s="0" t="s">
        <v>305</v>
      </c>
      <c r="H30" s="0" t="s">
        <v>305</v>
      </c>
      <c r="I30" s="0" t="s">
        <v>305</v>
      </c>
      <c r="J30" s="0" t="s">
        <v>305</v>
      </c>
    </row>
    <row r="31" customFormat="false" ht="14.4" hidden="false" customHeight="false" outlineLevel="0" collapsed="false">
      <c r="D31" s="0" t="str">
        <f aca="false">E31&amp;F31</f>
        <v>ICCombo1</v>
      </c>
      <c r="E31" s="0" t="s">
        <v>2233</v>
      </c>
      <c r="F31" s="0" t="s">
        <v>2141</v>
      </c>
      <c r="G31" s="0" t="s">
        <v>305</v>
      </c>
      <c r="H31" s="0" t="s">
        <v>305</v>
      </c>
      <c r="I31" s="0" t="s">
        <v>305</v>
      </c>
      <c r="J31" s="0" t="s">
        <v>305</v>
      </c>
    </row>
    <row r="32" customFormat="false" ht="14.4" hidden="false" customHeight="false" outlineLevel="0" collapsed="false">
      <c r="D32" s="0" t="str">
        <f aca="false">E32&amp;F32</f>
        <v>ICCombo2</v>
      </c>
      <c r="E32" s="0" t="s">
        <v>2233</v>
      </c>
      <c r="F32" s="0" t="s">
        <v>1920</v>
      </c>
      <c r="G32" s="0" t="s">
        <v>305</v>
      </c>
      <c r="H32" s="0" t="s">
        <v>305</v>
      </c>
      <c r="I32" s="0" t="s">
        <v>305</v>
      </c>
      <c r="J32" s="0" t="s">
        <v>305</v>
      </c>
    </row>
    <row r="33" customFormat="false" ht="14.4" hidden="false" customHeight="false" outlineLevel="0" collapsed="false">
      <c r="D33" s="0" t="str">
        <f aca="false">E33&amp;F33</f>
        <v>ICCombo3</v>
      </c>
      <c r="E33" s="0" t="s">
        <v>2233</v>
      </c>
      <c r="F33" s="0" t="s">
        <v>2150</v>
      </c>
      <c r="G33" s="0" t="s">
        <v>305</v>
      </c>
      <c r="H33" s="0" t="s">
        <v>305</v>
      </c>
      <c r="I33" s="0" t="s">
        <v>305</v>
      </c>
      <c r="J33" s="0" t="s">
        <v>305</v>
      </c>
    </row>
    <row r="34" customFormat="false" ht="14.4" hidden="false" customHeight="false" outlineLevel="0" collapsed="false">
      <c r="D34" s="0" t="str">
        <f aca="false">E34&amp;F34</f>
        <v>ICCooler is Visible</v>
      </c>
      <c r="E34" s="0" t="s">
        <v>2233</v>
      </c>
      <c r="F34" s="0" t="s">
        <v>1786</v>
      </c>
      <c r="G34" s="0" t="s">
        <v>333</v>
      </c>
      <c r="H34" s="0" t="s">
        <v>356</v>
      </c>
      <c r="I34" s="0" t="s">
        <v>333</v>
      </c>
      <c r="J34" s="0" t="s">
        <v>356</v>
      </c>
    </row>
    <row r="35" customFormat="false" ht="14.4" hidden="false" customHeight="false" outlineLevel="0" collapsed="false">
      <c r="D35" s="0" t="str">
        <f aca="false">E35&amp;F35</f>
        <v>ICCooler wo other products</v>
      </c>
      <c r="E35" s="0" t="s">
        <v>2233</v>
      </c>
      <c r="F35" s="0" t="s">
        <v>1790</v>
      </c>
      <c r="G35" s="0" t="s">
        <v>333</v>
      </c>
      <c r="H35" s="0" t="s">
        <v>356</v>
      </c>
      <c r="I35" s="0" t="s">
        <v>333</v>
      </c>
      <c r="J35" s="0" t="s">
        <v>356</v>
      </c>
    </row>
    <row r="36" customFormat="false" ht="14.4" hidden="false" customHeight="false" outlineLevel="0" collapsed="false">
      <c r="D36" s="0" t="str">
        <f aca="false">E36&amp;F36</f>
        <v>ICCooler: Doors</v>
      </c>
      <c r="E36" s="0" t="s">
        <v>2233</v>
      </c>
      <c r="F36" s="0" t="s">
        <v>339</v>
      </c>
      <c r="G36" s="0" t="s">
        <v>333</v>
      </c>
      <c r="H36" s="0" t="s">
        <v>356</v>
      </c>
      <c r="I36" s="0" t="s">
        <v>333</v>
      </c>
      <c r="J36" s="0" t="s">
        <v>356</v>
      </c>
    </row>
    <row r="37" customFormat="false" ht="14.4" hidden="false" customHeight="false" outlineLevel="0" collapsed="false">
      <c r="D37" s="0" t="str">
        <f aca="false">E37&amp;F37</f>
        <v>ICCooler: Max 26</v>
      </c>
      <c r="E37" s="0" t="s">
        <v>2233</v>
      </c>
      <c r="F37" s="0" t="s">
        <v>362</v>
      </c>
      <c r="G37" s="0" t="s">
        <v>333</v>
      </c>
      <c r="H37" s="0" t="s">
        <v>356</v>
      </c>
      <c r="I37" s="0" t="s">
        <v>333</v>
      </c>
      <c r="J37" s="0" t="s">
        <v>356</v>
      </c>
    </row>
    <row r="38" customFormat="false" ht="14.4" hidden="false" customHeight="false" outlineLevel="0" collapsed="false">
      <c r="D38" s="0" t="str">
        <f aca="false">E38&amp;F38</f>
        <v>ICCooler: Prime Position</v>
      </c>
      <c r="E38" s="0" t="s">
        <v>2233</v>
      </c>
      <c r="F38" s="0" t="s">
        <v>358</v>
      </c>
      <c r="G38" s="0" t="s">
        <v>333</v>
      </c>
      <c r="H38" s="0" t="s">
        <v>356</v>
      </c>
      <c r="I38" s="0" t="s">
        <v>333</v>
      </c>
      <c r="J38" s="0" t="s">
        <v>356</v>
      </c>
    </row>
    <row r="39" customFormat="false" ht="14.4" hidden="false" customHeight="false" outlineLevel="0" collapsed="false">
      <c r="D39" s="0" t="str">
        <f aca="false">E39&amp;F39</f>
        <v>ICCooler: w/o other products</v>
      </c>
      <c r="E39" s="0" t="s">
        <v>2233</v>
      </c>
      <c r="F39" s="0" t="s">
        <v>497</v>
      </c>
      <c r="G39" s="0" t="s">
        <v>333</v>
      </c>
      <c r="H39" s="0" t="s">
        <v>356</v>
      </c>
      <c r="I39" s="0" t="s">
        <v>333</v>
      </c>
      <c r="J39" s="0" t="s">
        <v>356</v>
      </c>
    </row>
    <row r="40" customFormat="false" ht="14.4" hidden="false" customHeight="false" outlineLevel="0" collapsed="false">
      <c r="D40" s="0" t="str">
        <f aca="false">E40&amp;F40</f>
        <v>ICDisplay Burn parasite</v>
      </c>
      <c r="E40" s="0" t="s">
        <v>2233</v>
      </c>
      <c r="F40" s="0" t="s">
        <v>2089</v>
      </c>
      <c r="G40" s="0" t="s">
        <v>305</v>
      </c>
      <c r="H40" s="0" t="s">
        <v>305</v>
      </c>
      <c r="I40" s="0" t="s">
        <v>305</v>
      </c>
      <c r="J40" s="0" t="s">
        <v>305</v>
      </c>
    </row>
    <row r="41" customFormat="false" ht="14.4" hidden="false" customHeight="false" outlineLevel="0" collapsed="false">
      <c r="D41" s="0" t="str">
        <f aca="false">E41&amp;F41</f>
        <v>ICEnergy Availability</v>
      </c>
      <c r="E41" s="0" t="s">
        <v>2233</v>
      </c>
      <c r="F41" s="0" t="s">
        <v>151</v>
      </c>
      <c r="G41" s="0" t="s">
        <v>150</v>
      </c>
      <c r="H41" s="0" t="s">
        <v>151</v>
      </c>
      <c r="I41" s="0" t="s">
        <v>50</v>
      </c>
      <c r="J41" s="0" t="s">
        <v>151</v>
      </c>
    </row>
    <row r="42" customFormat="false" ht="14.4" hidden="false" customHeight="false" outlineLevel="0" collapsed="false">
      <c r="D42" s="0" t="str">
        <f aca="false">E42&amp;F42</f>
        <v>ICEnergy Shelf: Shelf share</v>
      </c>
      <c r="E42" s="0" t="s">
        <v>2233</v>
      </c>
      <c r="F42" s="0" t="s">
        <v>949</v>
      </c>
      <c r="G42" s="0" t="s">
        <v>150</v>
      </c>
      <c r="H42" s="0" t="s">
        <v>947</v>
      </c>
      <c r="I42" s="0" t="s">
        <v>227</v>
      </c>
      <c r="J42" s="0" t="s">
        <v>947</v>
      </c>
    </row>
    <row r="43" customFormat="false" ht="14.4" hidden="false" customHeight="false" outlineLevel="0" collapsed="false">
      <c r="D43" s="0" t="str">
        <f aca="false">E43&amp;F43</f>
        <v>ICImpulse Activation</v>
      </c>
      <c r="E43" s="0" t="s">
        <v>2233</v>
      </c>
      <c r="F43" s="0" t="s">
        <v>1802</v>
      </c>
      <c r="G43" s="0" t="s">
        <v>305</v>
      </c>
      <c r="H43" s="0" t="s">
        <v>305</v>
      </c>
      <c r="I43" s="0" t="s">
        <v>305</v>
      </c>
      <c r="J43" s="0" t="s">
        <v>305</v>
      </c>
    </row>
    <row r="44" customFormat="false" ht="14.4" hidden="false" customHeight="false" outlineLevel="0" collapsed="false">
      <c r="D44" s="0" t="str">
        <f aca="false">E44&amp;F44</f>
        <v>ICJuice (JNSD) Availability</v>
      </c>
      <c r="E44" s="0" t="s">
        <v>2233</v>
      </c>
      <c r="F44" s="0" t="s">
        <v>192</v>
      </c>
      <c r="G44" s="0" t="s">
        <v>189</v>
      </c>
      <c r="H44" s="0" t="s">
        <v>190</v>
      </c>
      <c r="I44" s="0" t="s">
        <v>50</v>
      </c>
      <c r="J44" s="0" t="s">
        <v>190</v>
      </c>
    </row>
    <row r="45" customFormat="false" ht="14.4" hidden="false" customHeight="false" outlineLevel="0" collapsed="false">
      <c r="D45" s="0" t="str">
        <f aca="false">E45&amp;F45</f>
        <v>ICMenu Activation</v>
      </c>
      <c r="E45" s="0" t="s">
        <v>2233</v>
      </c>
      <c r="F45" s="0" t="s">
        <v>1795</v>
      </c>
      <c r="G45" s="0" t="s">
        <v>305</v>
      </c>
      <c r="H45" s="0" t="s">
        <v>305</v>
      </c>
      <c r="I45" s="0" t="s">
        <v>305</v>
      </c>
      <c r="J45" s="0" t="s">
        <v>305</v>
      </c>
    </row>
    <row r="46" customFormat="false" ht="14.4" hidden="false" customHeight="false" outlineLevel="0" collapsed="false">
      <c r="D46" s="0" t="str">
        <f aca="false">E46&amp;F46</f>
        <v>ICMenu Activation: Image/Insert</v>
      </c>
      <c r="E46" s="0" t="s">
        <v>2233</v>
      </c>
      <c r="F46" s="0" t="s">
        <v>1988</v>
      </c>
      <c r="G46" s="0" t="s">
        <v>305</v>
      </c>
      <c r="H46" s="0" t="s">
        <v>305</v>
      </c>
      <c r="I46" s="0" t="s">
        <v>305</v>
      </c>
      <c r="J46" s="0" t="s">
        <v>305</v>
      </c>
    </row>
    <row r="47" customFormat="false" ht="14.4" hidden="false" customHeight="false" outlineLevel="0" collapsed="false">
      <c r="D47" s="0" t="str">
        <f aca="false">E47&amp;F47</f>
        <v>ICMenu: Combo</v>
      </c>
      <c r="E47" s="0" t="s">
        <v>2233</v>
      </c>
      <c r="F47" s="0" t="s">
        <v>1991</v>
      </c>
      <c r="G47" s="0" t="s">
        <v>305</v>
      </c>
      <c r="H47" s="0" t="s">
        <v>305</v>
      </c>
      <c r="I47" s="0" t="s">
        <v>305</v>
      </c>
      <c r="J47" s="0" t="s">
        <v>305</v>
      </c>
    </row>
    <row r="48" customFormat="false" ht="14.4" hidden="false" customHeight="false" outlineLevel="0" collapsed="false">
      <c r="D48" s="0" t="str">
        <f aca="false">E48&amp;F48</f>
        <v>ICSSD Availability</v>
      </c>
      <c r="E48" s="0" t="s">
        <v>2233</v>
      </c>
      <c r="F48" s="0" t="s">
        <v>56</v>
      </c>
      <c r="G48" s="0" t="s">
        <v>55</v>
      </c>
      <c r="H48" s="0" t="s">
        <v>56</v>
      </c>
      <c r="I48" s="0" t="s">
        <v>50</v>
      </c>
      <c r="J48" s="0" t="s">
        <v>56</v>
      </c>
    </row>
    <row r="49" customFormat="false" ht="14.4" hidden="false" customHeight="false" outlineLevel="0" collapsed="false">
      <c r="D49" s="0" t="str">
        <f aca="false">E49&amp;F49</f>
        <v>ICSSD Shelf: Shelf share</v>
      </c>
      <c r="E49" s="0" t="s">
        <v>2233</v>
      </c>
      <c r="F49" s="0" t="s">
        <v>881</v>
      </c>
      <c r="G49" s="0" t="s">
        <v>55</v>
      </c>
      <c r="H49" s="0" t="s">
        <v>230</v>
      </c>
      <c r="I49" s="0" t="s">
        <v>227</v>
      </c>
      <c r="J49" s="0" t="s">
        <v>230</v>
      </c>
    </row>
    <row r="50" customFormat="false" ht="14.4" hidden="false" customHeight="false" outlineLevel="0" collapsed="false">
      <c r="D50" s="0" t="str">
        <f aca="false">E50&amp;F50</f>
        <v>ICTable Activation</v>
      </c>
      <c r="E50" s="0" t="s">
        <v>2233</v>
      </c>
      <c r="F50" s="0" t="s">
        <v>1809</v>
      </c>
      <c r="G50" s="0" t="s">
        <v>305</v>
      </c>
      <c r="H50" s="0" t="s">
        <v>305</v>
      </c>
      <c r="I50" s="0" t="s">
        <v>305</v>
      </c>
      <c r="J50" s="0" t="s">
        <v>305</v>
      </c>
    </row>
    <row r="51" customFormat="false" ht="14.4" hidden="false" customHeight="false" outlineLevel="0" collapsed="false">
      <c r="D51" s="0" t="str">
        <f aca="false">E51&amp;F51</f>
        <v>ICTea Availability</v>
      </c>
      <c r="E51" s="0" t="s">
        <v>2233</v>
      </c>
      <c r="F51" s="0" t="s">
        <v>175</v>
      </c>
      <c r="G51" s="0" t="s">
        <v>128</v>
      </c>
      <c r="H51" s="0" t="s">
        <v>173</v>
      </c>
      <c r="I51" s="0" t="s">
        <v>50</v>
      </c>
      <c r="J51" s="0" t="s">
        <v>173</v>
      </c>
    </row>
    <row r="52" customFormat="false" ht="14.4" hidden="false" customHeight="false" outlineLevel="0" collapsed="false">
      <c r="D52" s="0" t="str">
        <f aca="false">E52&amp;F52</f>
        <v>ICTea Shelf: Shelf share</v>
      </c>
      <c r="E52" s="0" t="s">
        <v>2233</v>
      </c>
      <c r="F52" s="0" t="s">
        <v>2060</v>
      </c>
      <c r="G52" s="0" t="s">
        <v>128</v>
      </c>
      <c r="H52" s="0" t="s">
        <v>934</v>
      </c>
      <c r="I52" s="0" t="s">
        <v>227</v>
      </c>
      <c r="J52" s="0" t="s">
        <v>934</v>
      </c>
    </row>
    <row r="53" customFormat="false" ht="14.4" hidden="false" customHeight="false" outlineLevel="0" collapsed="false">
      <c r="D53" s="0" t="str">
        <f aca="false">E53&amp;F53</f>
        <v>ICVisible Cooler</v>
      </c>
      <c r="E53" s="0" t="s">
        <v>2233</v>
      </c>
      <c r="F53" s="0" t="s">
        <v>1985</v>
      </c>
      <c r="G53" s="0" t="s">
        <v>333</v>
      </c>
      <c r="H53" s="0" t="s">
        <v>356</v>
      </c>
      <c r="I53" s="0" t="s">
        <v>333</v>
      </c>
      <c r="J53" s="0" t="s">
        <v>356</v>
      </c>
    </row>
    <row r="54" customFormat="false" ht="14.4" hidden="false" customHeight="false" outlineLevel="0" collapsed="false">
      <c r="D54" s="0" t="str">
        <f aca="false">E54&amp;F54</f>
        <v>ICWater Availability</v>
      </c>
      <c r="E54" s="0" t="s">
        <v>2233</v>
      </c>
      <c r="F54" s="0" t="s">
        <v>129</v>
      </c>
      <c r="G54" s="0" t="s">
        <v>128</v>
      </c>
      <c r="H54" s="0" t="s">
        <v>129</v>
      </c>
      <c r="I54" s="0" t="s">
        <v>50</v>
      </c>
      <c r="J54" s="0" t="s">
        <v>129</v>
      </c>
    </row>
    <row r="55" customFormat="false" ht="14.4" hidden="false" customHeight="false" outlineLevel="0" collapsed="false">
      <c r="D55" s="0" t="str">
        <f aca="false">E55&amp;F55</f>
        <v>ICWater Shelf: Shelf share</v>
      </c>
      <c r="E55" s="0" t="s">
        <v>2233</v>
      </c>
      <c r="F55" s="0" t="s">
        <v>923</v>
      </c>
      <c r="G55" s="0" t="s">
        <v>128</v>
      </c>
      <c r="H55" s="0" t="s">
        <v>245</v>
      </c>
      <c r="I55" s="0" t="s">
        <v>227</v>
      </c>
      <c r="J55" s="0" t="s">
        <v>245</v>
      </c>
    </row>
    <row r="56" customFormat="false" ht="14.4" hidden="false" customHeight="false" outlineLevel="0" collapsed="false">
      <c r="D56" s="0" t="str">
        <f aca="false">E56&amp;F56</f>
        <v>MTCashier Display</v>
      </c>
      <c r="E56" s="0" t="s">
        <v>2234</v>
      </c>
      <c r="F56" s="0" t="s">
        <v>308</v>
      </c>
      <c r="G56" s="0" t="s">
        <v>305</v>
      </c>
      <c r="H56" s="0" t="s">
        <v>306</v>
      </c>
      <c r="I56" s="0" t="s">
        <v>265</v>
      </c>
      <c r="J56" s="0" t="s">
        <v>306</v>
      </c>
    </row>
    <row r="57" customFormat="false" ht="14.4" hidden="false" customHeight="false" outlineLevel="0" collapsed="false">
      <c r="D57" s="0" t="str">
        <f aca="false">E57&amp;F57</f>
        <v>MTCooler: Doors</v>
      </c>
      <c r="E57" s="0" t="s">
        <v>2234</v>
      </c>
      <c r="F57" s="0" t="s">
        <v>339</v>
      </c>
      <c r="G57" s="0" t="s">
        <v>333</v>
      </c>
      <c r="H57" s="0" t="s">
        <v>336</v>
      </c>
      <c r="I57" s="0" t="s">
        <v>333</v>
      </c>
      <c r="J57" s="0" t="s">
        <v>336</v>
      </c>
    </row>
    <row r="58" customFormat="false" ht="14.4" hidden="false" customHeight="false" outlineLevel="0" collapsed="false">
      <c r="D58" s="0" t="str">
        <f aca="false">E58&amp;F58</f>
        <v>MTCooler: Max 15</v>
      </c>
      <c r="E58" s="0" t="s">
        <v>2234</v>
      </c>
      <c r="F58" s="0" t="s">
        <v>968</v>
      </c>
      <c r="G58" s="0" t="s">
        <v>333</v>
      </c>
      <c r="H58" s="0" t="s">
        <v>356</v>
      </c>
      <c r="I58" s="0" t="s">
        <v>333</v>
      </c>
      <c r="J58" s="0" t="s">
        <v>356</v>
      </c>
    </row>
    <row r="59" customFormat="false" ht="14.4" hidden="false" customHeight="false" outlineLevel="0" collapsed="false">
      <c r="D59" s="0" t="str">
        <f aca="false">E59&amp;F59</f>
        <v>MTCooler: Merch Priorty STD</v>
      </c>
      <c r="E59" s="0" t="s">
        <v>2234</v>
      </c>
      <c r="F59" s="0" t="s">
        <v>369</v>
      </c>
      <c r="G59" s="0" t="s">
        <v>333</v>
      </c>
      <c r="H59" s="0" t="s">
        <v>356</v>
      </c>
      <c r="I59" s="0" t="s">
        <v>333</v>
      </c>
      <c r="J59" s="0" t="s">
        <v>356</v>
      </c>
    </row>
    <row r="60" customFormat="false" ht="14.4" hidden="false" customHeight="false" outlineLevel="0" collapsed="false">
      <c r="D60" s="0" t="str">
        <f aca="false">E60&amp;F60</f>
        <v>MTCooler: Prime Position</v>
      </c>
      <c r="E60" s="0" t="s">
        <v>2234</v>
      </c>
      <c r="F60" s="0" t="s">
        <v>358</v>
      </c>
      <c r="G60" s="0" t="s">
        <v>333</v>
      </c>
      <c r="H60" s="0" t="s">
        <v>356</v>
      </c>
      <c r="I60" s="0" t="s">
        <v>333</v>
      </c>
      <c r="J60" s="0" t="s">
        <v>356</v>
      </c>
    </row>
    <row r="61" customFormat="false" ht="14.4" hidden="false" customHeight="false" outlineLevel="0" collapsed="false">
      <c r="D61" s="0" t="str">
        <f aca="false">E61&amp;F61</f>
        <v>MTCooler: w/o other products</v>
      </c>
      <c r="E61" s="0" t="s">
        <v>2234</v>
      </c>
      <c r="F61" s="0" t="s">
        <v>497</v>
      </c>
      <c r="G61" s="0" t="s">
        <v>333</v>
      </c>
      <c r="H61" s="0" t="s">
        <v>356</v>
      </c>
      <c r="I61" s="0" t="s">
        <v>333</v>
      </c>
      <c r="J61" s="0" t="s">
        <v>356</v>
      </c>
    </row>
    <row r="62" customFormat="false" ht="14.4" hidden="false" customHeight="false" outlineLevel="0" collapsed="false">
      <c r="D62" s="0" t="str">
        <f aca="false">E62&amp;F62</f>
        <v>MTEnergy Availability</v>
      </c>
      <c r="E62" s="0" t="s">
        <v>2234</v>
      </c>
      <c r="F62" s="0" t="s">
        <v>151</v>
      </c>
      <c r="G62" s="0" t="s">
        <v>150</v>
      </c>
      <c r="H62" s="0" t="s">
        <v>151</v>
      </c>
      <c r="I62" s="0" t="s">
        <v>50</v>
      </c>
      <c r="J62" s="0" t="s">
        <v>151</v>
      </c>
    </row>
    <row r="63" customFormat="false" ht="14.4" hidden="false" customHeight="false" outlineLevel="0" collapsed="false">
      <c r="D63" s="0" t="str">
        <f aca="false">E63&amp;F63</f>
        <v>MTEnergy Shelf: Shelf share</v>
      </c>
      <c r="E63" s="0" t="s">
        <v>2234</v>
      </c>
      <c r="F63" s="0" t="s">
        <v>949</v>
      </c>
      <c r="G63" s="0" t="s">
        <v>150</v>
      </c>
      <c r="H63" s="0" t="s">
        <v>947</v>
      </c>
      <c r="I63" s="0" t="s">
        <v>227</v>
      </c>
      <c r="J63" s="0" t="s">
        <v>947</v>
      </c>
    </row>
    <row r="64" customFormat="false" ht="14.4" hidden="false" customHeight="false" outlineLevel="0" collapsed="false">
      <c r="D64" s="0" t="str">
        <f aca="false">E64&amp;F64</f>
        <v>MTEnergy Shelf: Top Shelf</v>
      </c>
      <c r="E64" s="0" t="s">
        <v>2234</v>
      </c>
      <c r="F64" s="0" t="s">
        <v>953</v>
      </c>
      <c r="G64" s="0" t="s">
        <v>150</v>
      </c>
      <c r="H64" s="0" t="s">
        <v>947</v>
      </c>
      <c r="I64" s="0" t="s">
        <v>227</v>
      </c>
      <c r="J64" s="0" t="s">
        <v>947</v>
      </c>
    </row>
    <row r="65" customFormat="false" ht="14.4" hidden="false" customHeight="false" outlineLevel="0" collapsed="false">
      <c r="D65" s="0" t="str">
        <f aca="false">E65&amp;F65</f>
        <v>MTIce Tea Shelf: Shelf share</v>
      </c>
      <c r="E65" s="0" t="s">
        <v>2234</v>
      </c>
      <c r="F65" s="0" t="s">
        <v>936</v>
      </c>
      <c r="G65" s="0" t="s">
        <v>128</v>
      </c>
      <c r="H65" s="0" t="s">
        <v>934</v>
      </c>
      <c r="I65" s="0" t="s">
        <v>227</v>
      </c>
      <c r="J65" s="0" t="s">
        <v>934</v>
      </c>
    </row>
    <row r="66" customFormat="false" ht="14.4" hidden="false" customHeight="false" outlineLevel="0" collapsed="false">
      <c r="D66" s="0" t="str">
        <f aca="false">E66&amp;F66</f>
        <v>MTIce Tea Shelf: Top Shelf</v>
      </c>
      <c r="E66" s="0" t="s">
        <v>2234</v>
      </c>
      <c r="F66" s="0" t="s">
        <v>940</v>
      </c>
      <c r="G66" s="0" t="s">
        <v>128</v>
      </c>
      <c r="H66" s="0" t="s">
        <v>934</v>
      </c>
      <c r="I66" s="0" t="s">
        <v>227</v>
      </c>
      <c r="J66" s="0" t="s">
        <v>934</v>
      </c>
    </row>
    <row r="67" customFormat="false" ht="14.4" hidden="false" customHeight="false" outlineLevel="0" collapsed="false">
      <c r="D67" s="0" t="str">
        <f aca="false">E67&amp;F67</f>
        <v>MTImpulse Activations</v>
      </c>
      <c r="E67" s="0" t="s">
        <v>2234</v>
      </c>
      <c r="F67" s="0" t="s">
        <v>1001</v>
      </c>
      <c r="G67" s="0" t="s">
        <v>305</v>
      </c>
      <c r="H67" s="0" t="s">
        <v>305</v>
      </c>
      <c r="I67" s="0" t="s">
        <v>305</v>
      </c>
      <c r="J67" s="0" t="s">
        <v>305</v>
      </c>
    </row>
    <row r="68" customFormat="false" ht="14.4" hidden="false" customHeight="false" outlineLevel="0" collapsed="false">
      <c r="D68" s="0" t="str">
        <f aca="false">E68&amp;F68</f>
        <v>MTJuice (JNSD) Availability</v>
      </c>
      <c r="E68" s="0" t="s">
        <v>2234</v>
      </c>
      <c r="F68" s="0" t="s">
        <v>192</v>
      </c>
      <c r="G68" s="0" t="s">
        <v>189</v>
      </c>
      <c r="H68" s="0" t="s">
        <v>190</v>
      </c>
      <c r="I68" s="0" t="s">
        <v>50</v>
      </c>
      <c r="J68" s="0" t="s">
        <v>190</v>
      </c>
    </row>
    <row r="69" customFormat="false" ht="14.4" hidden="false" customHeight="false" outlineLevel="0" collapsed="false">
      <c r="D69" s="0" t="str">
        <f aca="false">E69&amp;F69</f>
        <v>MTJuice Display 1st</v>
      </c>
      <c r="E69" s="0" t="s">
        <v>2234</v>
      </c>
      <c r="F69" s="0" t="s">
        <v>843</v>
      </c>
      <c r="G69" s="0" t="s">
        <v>189</v>
      </c>
      <c r="H69" s="0" t="s">
        <v>289</v>
      </c>
      <c r="I69" s="0" t="s">
        <v>265</v>
      </c>
      <c r="J69" s="0" t="s">
        <v>289</v>
      </c>
    </row>
    <row r="70" customFormat="false" ht="14.4" hidden="false" customHeight="false" outlineLevel="0" collapsed="false">
      <c r="D70" s="0" t="str">
        <f aca="false">E70&amp;F70</f>
        <v>MTJuice Display 2d</v>
      </c>
      <c r="E70" s="0" t="s">
        <v>2234</v>
      </c>
      <c r="F70" s="0" t="s">
        <v>1378</v>
      </c>
      <c r="G70" s="0" t="s">
        <v>189</v>
      </c>
      <c r="H70" s="0" t="s">
        <v>289</v>
      </c>
      <c r="I70" s="0" t="s">
        <v>265</v>
      </c>
      <c r="J70" s="0" t="s">
        <v>289</v>
      </c>
    </row>
    <row r="71" customFormat="false" ht="14.4" hidden="false" customHeight="false" outlineLevel="0" collapsed="false">
      <c r="D71" s="0" t="str">
        <f aca="false">E71&amp;F71</f>
        <v>MTJuice Shelf: Shelf share</v>
      </c>
      <c r="E71" s="0" t="s">
        <v>2234</v>
      </c>
      <c r="F71" s="0" t="s">
        <v>906</v>
      </c>
      <c r="G71" s="0" t="s">
        <v>189</v>
      </c>
      <c r="H71" s="0" t="s">
        <v>255</v>
      </c>
      <c r="I71" s="0" t="s">
        <v>227</v>
      </c>
      <c r="J71" s="0" t="s">
        <v>255</v>
      </c>
    </row>
    <row r="72" customFormat="false" ht="14.4" hidden="false" customHeight="false" outlineLevel="0" collapsed="false">
      <c r="D72" s="0" t="str">
        <f aca="false">E72&amp;F72</f>
        <v>MTJuice Shelf: Top Shelf</v>
      </c>
      <c r="E72" s="0" t="s">
        <v>2234</v>
      </c>
      <c r="F72" s="0" t="s">
        <v>910</v>
      </c>
      <c r="G72" s="0" t="s">
        <v>189</v>
      </c>
      <c r="H72" s="0" t="s">
        <v>255</v>
      </c>
      <c r="I72" s="0" t="s">
        <v>227</v>
      </c>
      <c r="J72" s="0" t="s">
        <v>255</v>
      </c>
    </row>
    <row r="73" customFormat="false" ht="14.4" hidden="false" customHeight="false" outlineLevel="0" collapsed="false">
      <c r="D73" s="0" t="str">
        <f aca="false">E73&amp;F73</f>
        <v>MTMixability Display</v>
      </c>
      <c r="E73" s="0" t="s">
        <v>2234</v>
      </c>
      <c r="F73" s="0" t="s">
        <v>1359</v>
      </c>
      <c r="G73" s="0" t="s">
        <v>55</v>
      </c>
      <c r="H73" s="0" t="s">
        <v>267</v>
      </c>
      <c r="I73" s="0" t="s">
        <v>265</v>
      </c>
      <c r="J73" s="0" t="s">
        <v>267</v>
      </c>
    </row>
    <row r="74" customFormat="false" ht="14.4" hidden="false" customHeight="false" outlineLevel="0" collapsed="false">
      <c r="D74" s="0" t="str">
        <f aca="false">E74&amp;F74</f>
        <v>MTPlant Based Drinks Availability</v>
      </c>
      <c r="E74" s="0" t="s">
        <v>2234</v>
      </c>
      <c r="F74" s="0" t="s">
        <v>1317</v>
      </c>
      <c r="G74" s="0" t="s">
        <v>128</v>
      </c>
      <c r="H74" s="0" t="s">
        <v>1317</v>
      </c>
      <c r="I74" s="0" t="s">
        <v>50</v>
      </c>
      <c r="J74" s="0" t="s">
        <v>1317</v>
      </c>
    </row>
    <row r="75" customFormat="false" ht="14.4" hidden="false" customHeight="false" outlineLevel="0" collapsed="false">
      <c r="D75" s="0" t="str">
        <f aca="false">E75&amp;F75</f>
        <v>MTPromo Displays</v>
      </c>
      <c r="E75" s="0" t="s">
        <v>2234</v>
      </c>
      <c r="F75" s="0" t="s">
        <v>990</v>
      </c>
      <c r="G75" s="0" t="s">
        <v>989</v>
      </c>
      <c r="H75" s="0" t="s">
        <v>990</v>
      </c>
      <c r="I75" s="0" t="s">
        <v>265</v>
      </c>
      <c r="J75" s="0" t="s">
        <v>990</v>
      </c>
    </row>
    <row r="76" customFormat="false" ht="14.4" hidden="false" customHeight="false" outlineLevel="0" collapsed="false">
      <c r="D76" s="0" t="str">
        <f aca="false">E76&amp;F76</f>
        <v>MTSSD Availability</v>
      </c>
      <c r="E76" s="0" t="s">
        <v>2234</v>
      </c>
      <c r="F76" s="0" t="s">
        <v>56</v>
      </c>
      <c r="G76" s="0" t="s">
        <v>55</v>
      </c>
      <c r="H76" s="0" t="s">
        <v>56</v>
      </c>
      <c r="I76" s="0" t="s">
        <v>50</v>
      </c>
      <c r="J76" s="0" t="s">
        <v>56</v>
      </c>
    </row>
    <row r="77" customFormat="false" ht="14.4" hidden="false" customHeight="false" outlineLevel="0" collapsed="false">
      <c r="D77" s="0" t="str">
        <f aca="false">E77&amp;F77</f>
        <v>MTSSD Display 1st</v>
      </c>
      <c r="E77" s="0" t="s">
        <v>2234</v>
      </c>
      <c r="F77" s="0" t="s">
        <v>806</v>
      </c>
      <c r="G77" s="0" t="s">
        <v>55</v>
      </c>
      <c r="H77" s="0" t="s">
        <v>267</v>
      </c>
      <c r="I77" s="0" t="s">
        <v>265</v>
      </c>
      <c r="J77" s="0" t="s">
        <v>267</v>
      </c>
    </row>
    <row r="78" customFormat="false" ht="14.4" hidden="false" customHeight="false" outlineLevel="0" collapsed="false">
      <c r="D78" s="0" t="str">
        <f aca="false">E78&amp;F78</f>
        <v>MTSSD Display 2d</v>
      </c>
      <c r="E78" s="0" t="s">
        <v>2234</v>
      </c>
      <c r="F78" s="0" t="s">
        <v>819</v>
      </c>
      <c r="G78" s="0" t="s">
        <v>55</v>
      </c>
      <c r="H78" s="0" t="s">
        <v>267</v>
      </c>
      <c r="I78" s="0" t="s">
        <v>265</v>
      </c>
      <c r="J78" s="0" t="s">
        <v>267</v>
      </c>
    </row>
    <row r="79" customFormat="false" ht="14.4" hidden="false" customHeight="false" outlineLevel="0" collapsed="false">
      <c r="D79" s="0" t="str">
        <f aca="false">E79&amp;F79</f>
        <v>MTSSD Display 3d</v>
      </c>
      <c r="E79" s="0" t="s">
        <v>2234</v>
      </c>
      <c r="F79" s="0" t="s">
        <v>829</v>
      </c>
      <c r="G79" s="0" t="s">
        <v>55</v>
      </c>
      <c r="H79" s="0" t="s">
        <v>267</v>
      </c>
      <c r="I79" s="0" t="s">
        <v>265</v>
      </c>
      <c r="J79" s="0" t="s">
        <v>267</v>
      </c>
    </row>
    <row r="80" customFormat="false" ht="14.4" hidden="false" customHeight="false" outlineLevel="0" collapsed="false">
      <c r="D80" s="0" t="str">
        <f aca="false">E80&amp;F80</f>
        <v>MTSSD Display 4th</v>
      </c>
      <c r="E80" s="0" t="s">
        <v>2234</v>
      </c>
      <c r="F80" s="0" t="s">
        <v>1346</v>
      </c>
      <c r="G80" s="0" t="s">
        <v>55</v>
      </c>
      <c r="H80" s="0" t="s">
        <v>267</v>
      </c>
      <c r="I80" s="0" t="s">
        <v>265</v>
      </c>
      <c r="J80" s="0" t="s">
        <v>267</v>
      </c>
    </row>
    <row r="81" customFormat="false" ht="14.4" hidden="false" customHeight="false" outlineLevel="0" collapsed="false">
      <c r="D81" s="0" t="str">
        <f aca="false">E81&amp;F81</f>
        <v>MTSSD Shelf: Shelf share</v>
      </c>
      <c r="E81" s="0" t="s">
        <v>2234</v>
      </c>
      <c r="F81" s="0" t="s">
        <v>881</v>
      </c>
      <c r="G81" s="0" t="s">
        <v>55</v>
      </c>
      <c r="H81" s="0" t="s">
        <v>230</v>
      </c>
      <c r="I81" s="0" t="s">
        <v>227</v>
      </c>
      <c r="J81" s="0" t="s">
        <v>230</v>
      </c>
    </row>
    <row r="82" customFormat="false" ht="14.4" hidden="false" customHeight="false" outlineLevel="0" collapsed="false">
      <c r="D82" s="0" t="str">
        <f aca="false">E82&amp;F82</f>
        <v>MTSSD Shelf: Top Shelf</v>
      </c>
      <c r="E82" s="0" t="s">
        <v>2234</v>
      </c>
      <c r="F82" s="0" t="s">
        <v>885</v>
      </c>
      <c r="G82" s="0" t="s">
        <v>55</v>
      </c>
      <c r="H82" s="0" t="s">
        <v>230</v>
      </c>
      <c r="I82" s="0" t="s">
        <v>227</v>
      </c>
      <c r="J82" s="0" t="s">
        <v>230</v>
      </c>
    </row>
    <row r="83" customFormat="false" ht="14.4" hidden="false" customHeight="false" outlineLevel="0" collapsed="false">
      <c r="D83" s="0" t="str">
        <f aca="false">E83&amp;F83</f>
        <v>MTTea Availability</v>
      </c>
      <c r="E83" s="0" t="s">
        <v>2234</v>
      </c>
      <c r="F83" s="0" t="s">
        <v>175</v>
      </c>
      <c r="G83" s="0" t="s">
        <v>128</v>
      </c>
      <c r="H83" s="0" t="s">
        <v>173</v>
      </c>
      <c r="I83" s="0" t="s">
        <v>50</v>
      </c>
      <c r="J83" s="0" t="s">
        <v>173</v>
      </c>
    </row>
    <row r="84" customFormat="false" ht="14.4" hidden="false" customHeight="false" outlineLevel="0" collapsed="false">
      <c r="D84" s="0" t="str">
        <f aca="false">E84&amp;F84</f>
        <v>MTTea Display</v>
      </c>
      <c r="E84" s="0" t="s">
        <v>2234</v>
      </c>
      <c r="F84" s="0" t="s">
        <v>1536</v>
      </c>
      <c r="G84" s="0" t="s">
        <v>128</v>
      </c>
      <c r="H84" s="0" t="s">
        <v>1534</v>
      </c>
      <c r="I84" s="0" t="s">
        <v>265</v>
      </c>
      <c r="J84" s="0" t="s">
        <v>1534</v>
      </c>
    </row>
    <row r="85" customFormat="false" ht="14.4" hidden="false" customHeight="false" outlineLevel="0" collapsed="false">
      <c r="D85" s="0" t="str">
        <f aca="false">E85&amp;F85</f>
        <v>MTTea-Rich Display</v>
      </c>
      <c r="E85" s="0" t="s">
        <v>2234</v>
      </c>
      <c r="F85" s="0" t="s">
        <v>860</v>
      </c>
      <c r="G85" s="0" t="s">
        <v>128</v>
      </c>
      <c r="H85" s="0" t="s">
        <v>858</v>
      </c>
      <c r="I85" s="0" t="s">
        <v>265</v>
      </c>
      <c r="J85" s="0" t="s">
        <v>858</v>
      </c>
    </row>
    <row r="86" customFormat="false" ht="14.4" hidden="false" customHeight="false" outlineLevel="0" collapsed="false">
      <c r="D86" s="0" t="str">
        <f aca="false">E86&amp;F86</f>
        <v>MTWater Availability</v>
      </c>
      <c r="E86" s="0" t="s">
        <v>2234</v>
      </c>
      <c r="F86" s="0" t="s">
        <v>129</v>
      </c>
      <c r="G86" s="0" t="s">
        <v>128</v>
      </c>
      <c r="H86" s="0" t="s">
        <v>129</v>
      </c>
      <c r="I86" s="0" t="s">
        <v>50</v>
      </c>
      <c r="J86" s="0" t="s">
        <v>129</v>
      </c>
    </row>
    <row r="87" customFormat="false" ht="14.4" hidden="false" customHeight="false" outlineLevel="0" collapsed="false">
      <c r="D87" s="0" t="str">
        <f aca="false">E87&amp;F87</f>
        <v>MTWater Shelf: Shelf share</v>
      </c>
      <c r="E87" s="0" t="s">
        <v>2234</v>
      </c>
      <c r="F87" s="0" t="s">
        <v>923</v>
      </c>
      <c r="G87" s="0" t="s">
        <v>128</v>
      </c>
      <c r="H87" s="0" t="s">
        <v>245</v>
      </c>
      <c r="I87" s="0" t="s">
        <v>227</v>
      </c>
      <c r="J87" s="0" t="s">
        <v>245</v>
      </c>
    </row>
    <row r="88" customFormat="false" ht="14.4" hidden="false" customHeight="false" outlineLevel="0" collapsed="false">
      <c r="D88" s="0" t="str">
        <f aca="false">E88&amp;F88</f>
        <v>MTWater Shelf: Top Shelf</v>
      </c>
      <c r="E88" s="0" t="s">
        <v>2234</v>
      </c>
      <c r="F88" s="0" t="s">
        <v>927</v>
      </c>
      <c r="G88" s="0" t="s">
        <v>128</v>
      </c>
      <c r="H88" s="0" t="s">
        <v>245</v>
      </c>
      <c r="I88" s="0" t="s">
        <v>227</v>
      </c>
      <c r="J88" s="0" t="s">
        <v>245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2020-01-14T19:26:14Z</dcterms:created>
  <dc:creator/>
  <dc:description/>
  <dc:language>en-US</dc:language>
  <cp:lastModifiedBy/>
  <dcterms:modified xsi:type="dcterms:W3CDTF">2020-01-15T19:57:43Z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