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Egnyte\Shared\Customer Share\P&amp;G JP\KPI Templates\On-Production\August 2019\"/>
    </mc:Choice>
  </mc:AlternateContent>
  <xr:revisionPtr revIDLastSave="0" documentId="8_{8D3CEE6E-5C77-4489-9819-578BDDE0B594}" xr6:coauthVersionLast="41" xr6:coauthVersionMax="41" xr10:uidLastSave="{00000000-0000-0000-0000-000000000000}"/>
  <bookViews>
    <workbookView xWindow="-110" yWindow="-110" windowWidth="19420" windowHeight="10420" tabRatio="993" activeTab="8" xr2:uid="{00000000-000D-0000-FFFF-FFFF00000000}"/>
  </bookViews>
  <sheets>
    <sheet name="POSM Assortment" sheetId="1" r:id="rId1"/>
    <sheet name="Solution Center POSM" sheetId="2" r:id="rId2"/>
    <sheet name="PSKU Assortment" sheetId="3" r:id="rId3"/>
    <sheet name="ASSORTMENT" sheetId="4" state="hidden" r:id="rId4"/>
    <sheet name="Assortment_Targets" sheetId="5" state="hidden" r:id="rId5"/>
    <sheet name="SOS_Targets" sheetId="6" state="hidden" r:id="rId6"/>
    <sheet name="KPIs" sheetId="7" r:id="rId7"/>
    <sheet name="Innovation Assortment" sheetId="8" r:id="rId8"/>
    <sheet name="Category-Scene_Type" sheetId="9" r:id="rId9"/>
    <sheet name="POSM" sheetId="10" state="hidden" r:id="rId10"/>
    <sheet name="Golden Zone Compliance" sheetId="11" state="hidden" r:id="rId11"/>
    <sheet name="Info" sheetId="12" r:id="rId12"/>
  </sheets>
  <definedNames>
    <definedName name="_xlnm._FilterDatabase" localSheetId="6">KPIs!$A$1:$M$36</definedName>
    <definedName name="_xlnm._FilterDatabase" localSheetId="0">'POSM Assortment'!$A$1:$G$464</definedName>
    <definedName name="_xlnm._FilterDatabase" localSheetId="2">'PSKU Assortment'!$A$1:$G$580</definedName>
    <definedName name="_xlnm._FilterDatabase" localSheetId="1">'Solution Center POSM'!$A$1:$G$77</definedName>
    <definedName name="_FilterDatabase_0" localSheetId="6">KPIs!$A$1:$M$36</definedName>
    <definedName name="_FilterDatabase_0" localSheetId="0">'POSM Assortment'!$A$1:$G$464</definedName>
    <definedName name="_FilterDatabase_0" localSheetId="2">'PSKU Assortment'!$A$1:$G$1</definedName>
    <definedName name="_FilterDatabase_0" localSheetId="1">'Solution Center POSM'!$A$1:$G$77</definedName>
    <definedName name="_FilterDatabase_0_0" localSheetId="6">KPIs!$A$1:$M$36</definedName>
    <definedName name="_FilterDatabase_0_0" localSheetId="0">'POSM Assortment'!$C$1</definedName>
    <definedName name="_FilterDatabase_0_0_0" localSheetId="6">KPIs!$A$1:$M$35</definedName>
    <definedName name="_FilterDatabase_0_0_0" localSheetId="0">'POSM Assortment'!$A$1</definedName>
    <definedName name="_FilterDatabase_0_0_0_0" localSheetId="6">KPIs!$A$1:$M$36</definedName>
    <definedName name="_FilterDatabase_0_0_0_0" localSheetId="0">'POSM Assortment'!$C$1</definedName>
    <definedName name="_FilterDatabase_0_0_0_0_0" localSheetId="6">KPIs!$A$1:$M$35</definedName>
    <definedName name="_FilterDatabase_0_0_0_0_0" localSheetId="0">'POSM Assortment'!$A$1</definedName>
    <definedName name="_FilterDatabase_0_0_0_0_0_0" localSheetId="6">KPIs!$A$1:$M$36</definedName>
    <definedName name="_FilterDatabase_0_0_0_0_0_0" localSheetId="0">'POSM Assortment'!$C$1</definedName>
    <definedName name="_FilterDatabase_0_0_0_0_0_0_0" localSheetId="6">KPIs!$A$1:$M$35</definedName>
    <definedName name="_FilterDatabase_0_0_0_0_0_0_0" localSheetId="0">'POSM Assortment'!$A$1</definedName>
    <definedName name="_FilterDatabase_0_0_0_0_0_0_0_0" localSheetId="6">KPIs!$A$1:$M$36</definedName>
    <definedName name="_FilterDatabase_0_0_0_0_0_0_0_0" localSheetId="0">'POSM Assortment'!$C$1</definedName>
    <definedName name="_FilterDatabase_0_0_0_0_0_0_0_0_0" localSheetId="6">KPIs!$A$1:$M$35</definedName>
    <definedName name="_FilterDatabase_0_0_0_0_0_0_0_0_0" localSheetId="0">'POSM Assortment'!$A$1:$A$1</definedName>
    <definedName name="_FilterDatabase_0_0_0_0_0_0_0_0_0_0" localSheetId="6">KPIs!$A$1:$M$36</definedName>
    <definedName name="_FilterDatabase_0_0_0_0_0_0_0_0_0_0" localSheetId="0">'POSM Assortment'!$C$1:$C$1</definedName>
    <definedName name="_FilterDatabase_0_0_0_0_0_0_0_0_0_0_0" localSheetId="6">KPIs!$A$1:$M$35</definedName>
    <definedName name="_FilterDatabase_0_0_0_0_0_0_0_0_0_0_0" localSheetId="0">'POSM Assortment'!$A$1:$A$1</definedName>
    <definedName name="_FilterDatabase_0_0_0_0_0_0_0_0_0_0_0_0" localSheetId="6">KPIs!$A$1:$M$36</definedName>
    <definedName name="_FilterDatabase_0_0_0_0_0_0_0_0_0_0_0_0" localSheetId="0">'POSM Assortment'!$C$1:$C$1</definedName>
    <definedName name="_FilterDatabase_0_0_0_0_0_0_0_0_0_0_0_0_0" localSheetId="6">KPIs!$A$1:$M$35</definedName>
    <definedName name="_FilterDatabase_0_0_0_0_0_0_0_0_0_0_0_0_0" localSheetId="0">'POSM Assortment'!$A$1:$A$1</definedName>
    <definedName name="_FilterDatabase_0_0_0_0_0_0_0_0_0_0_0_0_0_0" localSheetId="6">KPIs!$A$1:$M$36</definedName>
    <definedName name="_FilterDatabase_0_0_0_0_0_0_0_0_0_0_0_0_0_0" localSheetId="0">'POSM Assortment'!$C$1:$C$1</definedName>
    <definedName name="_FilterDatabase_0_0_0_0_0_0_0_0_0_0_0_0_0_0_0" localSheetId="6">KPIs!$A$1:$M$35</definedName>
    <definedName name="_FilterDatabase_0_0_0_0_0_0_0_0_0_0_0_0_0_0_0" localSheetId="0">'POSM Assortment'!$A$1:$A$1</definedName>
    <definedName name="_FilterDatabase_0_0_0_0_0_0_0_0_0_0_0_0_0_0_0_0" localSheetId="6">KPIs!$A$1:$M$36</definedName>
    <definedName name="_FilterDatabase_0_0_0_0_0_0_0_0_0_0_0_0_0_0_0_0" localSheetId="0">'POSM Assortment'!$C$1:$C$1</definedName>
    <definedName name="_FilterDatabase_0_0_0_0_0_0_0_0_0_0_0_0_0_0_0_0_0" localSheetId="6">KPIs!$A$1:$M$35</definedName>
    <definedName name="_FilterDatabase_0_0_0_0_0_0_0_0_0_0_0_0_0_0_0_0_0" localSheetId="0">'POSM Assortment'!$C$1:$C$1</definedName>
    <definedName name="_FilterDatabase_0_0_0_0_0_0_0_0_0_0_0_0_0_0_0_0_0_0" localSheetId="6">KPIs!$A$1:$M$36</definedName>
    <definedName name="_FilterDatabase_0_0_0_0_0_0_0_0_0_0_0_0_0_0_0_0_0_0" localSheetId="0">'POSM Assortment'!$C$1:$C$1</definedName>
    <definedName name="_FilterDatabase_0_0_0_0_0_0_0_0_0_0_0_0_0_0_0_0_0_0_0" localSheetId="6">KPIs!$A$1:$M$35</definedName>
    <definedName name="_FilterDatabase_0_0_0_0_0_0_0_0_0_0_0_0_0_0_0_0_0_0_0_0" localSheetId="6">KPIs!$A$1:$M$35</definedName>
    <definedName name="_FilterDatabase_0_0_0_0_0_0_0_0_0_0_0_0_0_0_0_0_0_0_0_0_0" localSheetId="6">KPIs!$A$1:$M$35</definedName>
    <definedName name="_FilterDatabase_0_0_0_0_0_0_0_0_0_0_0_0_0_0_0_0_0_0_0_0_0_0" localSheetId="6">KPIs!$A$1:$M$35</definedName>
    <definedName name="_FilterDatabase_0_0_0_0_0_0_0_0_0_0_0_0_0_0_0_0_0_0_0_0_0_0_0" localSheetId="6">KPIs!$A$1:$M$35</definedName>
    <definedName name="_FilterDatabase_0_0_0_0_0_0_0_0_0_0_0_0_0_0_0_0_0_0_0_0_0_0_0_0" localSheetId="6">KPIs!$A$1:$M$35</definedName>
    <definedName name="_FilterDatabase_0_0_0_0_0_0_0_0_0_0_0_0_0_0_0_0_0_0_0_0_0_0_0_0_0" localSheetId="6">KPIs!$A$1:$M$35</definedName>
    <definedName name="_FilterDatabase_0_0_0_0_0_0_0_0_0_0_0_0_0_0_0_0_0_0_0_0_0_0_0_0_0_0" localSheetId="6">KPIs!$A$1:$M$35</definedName>
    <definedName name="_FilterDatabase_0_0_0_0_0_0_0_0_0_0_0_0_0_0_0_0_0_0_0_0_0_0_0_0_0_0_0" localSheetId="6">KPIs!$A$1:$M$35</definedName>
    <definedName name="_FilterDatabase_0_0_0_0_0_0_0_0_0_0_0_0_0_0_0_0_0_0_0_0_0_0_0_0_0_0_0_0" localSheetId="6">KPIs!$A$1:$M$35</definedName>
    <definedName name="AS" localSheetId="6">KPIs!$A$1:$M$36</definedName>
    <definedName name="s" localSheetId="6">KPIs!$A$1:$M$35</definedName>
    <definedName name="s" localSheetId="0">'POSM Assortment'!$A$1</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600-000001000000}">
      <text>
        <r>
          <rPr>
            <sz val="11"/>
            <color rgb="FF000000"/>
            <rFont val="Calibri"/>
            <family val="2"/>
            <charset val="1"/>
          </rPr>
          <t>Admin:
They need value of Denominator</t>
        </r>
      </text>
    </comment>
    <comment ref="A15" authorId="0" shapeId="0" xr:uid="{00000000-0006-0000-0600-000002000000}">
      <text>
        <r>
          <rPr>
            <sz val="11"/>
            <color rgb="FF000000"/>
            <rFont val="Calibri"/>
            <family val="2"/>
            <charset val="1"/>
          </rPr>
          <t>Admin:
Number of POSM facings by individual POSM and total POSM count</t>
        </r>
      </text>
    </comment>
    <comment ref="E16" authorId="0" shapeId="0" xr:uid="{00000000-0006-0000-0600-000007000000}">
      <text>
        <r>
          <rPr>
            <sz val="11"/>
            <color rgb="FF000000"/>
            <rFont val="Calibri"/>
            <family val="2"/>
            <charset val="1"/>
          </rPr>
          <t>Admin:
Per Display Type</t>
        </r>
      </text>
    </comment>
    <comment ref="A17" authorId="0" shapeId="0" xr:uid="{00000000-0006-0000-0600-000003000000}">
      <text>
        <r>
          <rPr>
            <sz val="11"/>
            <color rgb="FF000000"/>
            <rFont val="Calibri"/>
            <family val="2"/>
            <charset val="1"/>
          </rPr>
          <t>Admin:
Need to give count and total POSM in category</t>
        </r>
      </text>
    </comment>
    <comment ref="A19" authorId="0" shapeId="0" xr:uid="{00000000-0006-0000-0600-000004000000}">
      <text>
        <r>
          <rPr>
            <sz val="11"/>
            <color rgb="FF000000"/>
            <rFont val="Calibri"/>
            <family val="2"/>
            <charset val="1"/>
          </rPr>
          <t>Admin:
They need value of denominator</t>
        </r>
      </text>
    </comment>
    <comment ref="A24" authorId="0" shapeId="0" xr:uid="{00000000-0006-0000-0600-000005000000}">
      <text>
        <r>
          <rPr>
            <sz val="11"/>
            <color rgb="FF000000"/>
            <rFont val="Calibri"/>
            <family val="2"/>
            <charset val="1"/>
          </rPr>
          <t>Admin:
They need by Brands as well</t>
        </r>
      </text>
    </comment>
    <comment ref="A32" authorId="0" shapeId="0" xr:uid="{00000000-0006-0000-0600-000006000000}">
      <text>
        <r>
          <rPr>
            <sz val="11"/>
            <color rgb="FF000000"/>
            <rFont val="Calibri"/>
            <family val="2"/>
            <charset val="1"/>
          </rPr>
          <t>Admin:
They need the value of Denominator</t>
        </r>
      </text>
    </comment>
    <comment ref="E35" authorId="0" shapeId="0" xr:uid="{00000000-0006-0000-0600-000008000000}">
      <text>
        <r>
          <rPr>
            <sz val="11"/>
            <color rgb="FF000000"/>
            <rFont val="Calibri"/>
            <family val="2"/>
            <charset val="1"/>
          </rPr>
          <t>Admin:
Per Display Type</t>
        </r>
      </text>
    </comment>
  </commentList>
</comments>
</file>

<file path=xl/sharedStrings.xml><?xml version="1.0" encoding="utf-8"?>
<sst xmlns="http://schemas.openxmlformats.org/spreadsheetml/2006/main" count="3528" uniqueCount="1365">
  <si>
    <t>Category</t>
  </si>
  <si>
    <t>POSM Name</t>
  </si>
  <si>
    <t>POSM Type</t>
  </si>
  <si>
    <t>Drug</t>
  </si>
  <si>
    <t>HC</t>
  </si>
  <si>
    <t>SM</t>
  </si>
  <si>
    <t>GMS</t>
  </si>
  <si>
    <t>ﾍｱｹｱ</t>
  </si>
  <si>
    <t>18S Pantene Micellar End Set Board</t>
  </si>
  <si>
    <t>Board</t>
  </si>
  <si>
    <t>18S Pantene Micellar End Set Tray Blue</t>
  </si>
  <si>
    <t>Tray</t>
  </si>
  <si>
    <t>18S Pantene Micellar End Set Tray Green</t>
  </si>
  <si>
    <t>18S Pantene Micellar End Set Tray OFF IN</t>
  </si>
  <si>
    <t>18S Pantene Micellar End Set Tape</t>
  </si>
  <si>
    <t>Tape</t>
  </si>
  <si>
    <t>18S Pantene Micellar End Set Hot Spot</t>
  </si>
  <si>
    <t>Hot Spot</t>
  </si>
  <si>
    <t>18S Pantene Micellar End Set POP</t>
  </si>
  <si>
    <t>POP</t>
  </si>
  <si>
    <t>18S Pantene Micellar Shelf Kit Scent Tester Cleanse</t>
  </si>
  <si>
    <t>Scent Tester</t>
  </si>
  <si>
    <t>18S Pantene Micellar Shelf Kit Scent Tester Moist</t>
  </si>
  <si>
    <t>18S Pantene Micellar Shelf Kit POP RTV</t>
  </si>
  <si>
    <t>18S Pantene Micellar Shelf Kit POP KV</t>
  </si>
  <si>
    <t>ｷｯﾁﾝｹｱ</t>
  </si>
  <si>
    <t>18S Joy Botanical Scent Tester Shelf Lemongrass</t>
  </si>
  <si>
    <t>18S Joy Botanical Scent Tester Shelf Bergamot</t>
  </si>
  <si>
    <t>18S Joy Botanical Bottle Hanger Display</t>
  </si>
  <si>
    <t>Hanger Display</t>
  </si>
  <si>
    <t>18S Joy Botanical Shelf Tray</t>
  </si>
  <si>
    <t>18S Hair Care SBD PT TR Side Net W245 Replacement Kit (Spring)</t>
  </si>
  <si>
    <t>Side Nest</t>
  </si>
  <si>
    <t>18S Hair Care SBD PT TR Side Net W420 Replacement Kit (Spring)</t>
  </si>
  <si>
    <t>18S Hair Care SBD PT TR Box W900 Box + Replacement Kit (Spring)</t>
  </si>
  <si>
    <t>Box</t>
  </si>
  <si>
    <t>ｴｱｹｱ</t>
  </si>
  <si>
    <t>18S Febreze Micromist Scent Tester Classic Garden</t>
  </si>
  <si>
    <t>柔軟剤</t>
  </si>
  <si>
    <t>17F Aroma Jewel Moving Rack</t>
  </si>
  <si>
    <t>Moving Rack</t>
  </si>
  <si>
    <t>18S Lenor Happiness Natural Basket Board + Front Panel</t>
  </si>
  <si>
    <t>Stand Display</t>
  </si>
  <si>
    <t>ﾍﾞﾋﾞｰｹｱ</t>
  </si>
  <si>
    <t>Pampers Solution Center(TRU)</t>
  </si>
  <si>
    <t>Island Display</t>
  </si>
  <si>
    <t>Pampers Solution Center(AEON/HC)</t>
  </si>
  <si>
    <t>17F Aroma Jewel Hanger</t>
  </si>
  <si>
    <t>17F Aroma Jewel Stand Display</t>
  </si>
  <si>
    <t>17F Aroma Jewel Side Net Diamond Floral</t>
  </si>
  <si>
    <t>Side Net Display</t>
  </si>
  <si>
    <t>17F Aroma Jewel Side Net Emerald Breeze</t>
  </si>
  <si>
    <t>17F Aroma Jewel Side Net Safire Berry</t>
  </si>
  <si>
    <t>ｶﾐｿﾘ</t>
  </si>
  <si>
    <t>17S Gillette Shelf Anti-theft clip</t>
  </si>
  <si>
    <t>SAC</t>
  </si>
  <si>
    <t>17S Gillette Cashier Board (2 faces)</t>
  </si>
  <si>
    <t>17S Gillette Cashier Board (3 faces)</t>
  </si>
  <si>
    <t>17S Gillette Cashier Box Proglide</t>
  </si>
  <si>
    <t>17S Gillette Cashier Box Fusion</t>
  </si>
  <si>
    <t>17S Gillette Cashier Slim Box Fusion</t>
  </si>
  <si>
    <t>17S Gillette Cashier Box Proshield</t>
  </si>
  <si>
    <t>17S Gillette Cashier Slim Box Proshield</t>
  </si>
  <si>
    <t>17S Gillette Cashier Slim Box Proglide</t>
  </si>
  <si>
    <t>ﾗﾝﾄﾞﾘｰ</t>
  </si>
  <si>
    <t>17F SBD FR Febreze Board</t>
  </si>
  <si>
    <t>17F SBD FR Febreze Divider_2</t>
  </si>
  <si>
    <t>Divider</t>
  </si>
  <si>
    <t>17F SBD FR Febreze Shelf Tape</t>
  </si>
  <si>
    <t>17F SBD FR Febreze Divider_1</t>
  </si>
  <si>
    <t>17S SBD Gillette Shelf Tester Stand Proglide &amp; Fusion</t>
  </si>
  <si>
    <t>Tester Stand Proglide</t>
  </si>
  <si>
    <t>17S SBD Gillette Shelf Hot Spot A</t>
  </si>
  <si>
    <t>17S SBD Gillette Shelf Short Roof W1200</t>
  </si>
  <si>
    <t>17S SBD Gillette Shelf Tester Stand Proshield A</t>
  </si>
  <si>
    <t>Tester Stand</t>
  </si>
  <si>
    <t>17S SBD Gillette Shelf Roof W1200</t>
  </si>
  <si>
    <t>Roof</t>
  </si>
  <si>
    <t>17S SBD Gillette Shelf Short Roof W900</t>
  </si>
  <si>
    <t>17F SBD Pampers Board</t>
  </si>
  <si>
    <t>17F SBD Pampers Brand Boards</t>
  </si>
  <si>
    <t>17S SBD Gillette Shelf Roof W900</t>
  </si>
  <si>
    <t>17F SBD Pampers Hadaichi Digi POP 10 inch</t>
  </si>
  <si>
    <t>Digi POP</t>
  </si>
  <si>
    <t>17F Pampers Main Line Banner</t>
  </si>
  <si>
    <t>Banner</t>
  </si>
  <si>
    <t>17F Pampers Hadaichi Digi POP</t>
  </si>
  <si>
    <t>18S Lenor Happiness Shelf Scent Tester Premium Floral &amp; Pomegranate</t>
  </si>
  <si>
    <t>18S Lenor Happiness Shelf Scent Tester Princess Pearl Bouquet &amp; Shea Butter</t>
  </si>
  <si>
    <t>18S Lenor Happiness Shelf Scent Tester Antique Rose &amp; Floral</t>
  </si>
  <si>
    <t>18S Lenor Happiness Shelf Scent Tester Fruity Cocktail &amp; Flower</t>
  </si>
  <si>
    <t>18S Lenor Happiness Shelf Scent Tester Classy Floral</t>
  </si>
  <si>
    <t>18S Lenor Happiness Shelf Scent Tester Velvet Rose &amp; Blossom</t>
  </si>
  <si>
    <t>18S Lenor Honkaku Shoshu Shelf Scent Tester Fresh Green</t>
  </si>
  <si>
    <t>18S Lenor Honkaku Shoshu Shelf Scent Tester Floral Fruity Soap</t>
  </si>
  <si>
    <t>18S Lenor Honkaku Shoshu Shelf Scent Tester Relax Aroma</t>
  </si>
  <si>
    <t>18S Lenor Honkaku Shoshu Shelf Scent Tester Splash Lily</t>
  </si>
  <si>
    <t>18S Lenor Honkaku Shoshu Shelf Scent Tester Fresh Citrus Blue</t>
  </si>
  <si>
    <t>18S Febreze Easy Clip Scent Tester Sky Breeze</t>
  </si>
  <si>
    <t>18S Febreze Easy Clip Scent Tester April Fresh</t>
  </si>
  <si>
    <t>ｵｰﾗﾙｹｱ</t>
  </si>
  <si>
    <t>17S New 900W SBD Kit (incl TB Trial Kit)</t>
  </si>
  <si>
    <t>SBD Kit</t>
  </si>
  <si>
    <t>17S New 600W SBD Kit (incl TB Trial Kit)</t>
  </si>
  <si>
    <t>17S New 450W SBD Kit (incl TB Trial Kit)</t>
  </si>
  <si>
    <t>17S New 450W Hook SBD Kit</t>
  </si>
  <si>
    <t>17S New 600W Hook SBD Kit</t>
  </si>
  <si>
    <t>17S Tester (Handle)</t>
  </si>
  <si>
    <t>18S Gillette SDB Top Board 3 Feet (195H)</t>
  </si>
  <si>
    <t>18S Gillette SDB Top Board 3 Feet (100H)</t>
  </si>
  <si>
    <t>18S Gillette SDB Top Board 4 Feet (195H)</t>
  </si>
  <si>
    <t>18S Gillette SBD Hot Spot Digi POP</t>
  </si>
  <si>
    <t>18S Gillette SBD Hot Spot Proshield Trial (L)</t>
  </si>
  <si>
    <t>18S Gillette SBD Hot Spot Proshield &amp; Cool (L)</t>
  </si>
  <si>
    <t>18S Gillette SBD Hot Spot Proglide &amp; Fision (L)</t>
  </si>
  <si>
    <t>18S Gillette SBD Hot Spot Schick (L)</t>
  </si>
  <si>
    <t>18S Gillette SBD Hot Spot Face (L)</t>
  </si>
  <si>
    <t>18S Gillette SBD Hot Spot Razors (L)</t>
  </si>
  <si>
    <t>18S Gillette SBD Hot Spot Proshield Trial (S)</t>
  </si>
  <si>
    <t>18S Gillette SBD Hot Spot Proglide &amp; Fusion (S)</t>
  </si>
  <si>
    <t>18S Gillette SBD Hot Spot A (S)</t>
  </si>
  <si>
    <t>18S Gillette SBD Hot Spot Schick (S)</t>
  </si>
  <si>
    <t>18S Gillette SBD Hot Spot Face (S)</t>
  </si>
  <si>
    <t>18S Gillette SBD Hot Spot Side Panel (S) Male B&amp;R</t>
  </si>
  <si>
    <t>18S Gillette SBD Hot Spot Side Panel (S) Fusion 5+1</t>
  </si>
  <si>
    <t>18S Gillette SBD Hot Spot Side Panel (S) Schick</t>
  </si>
  <si>
    <t>18S Hair Care SBD PT TR Side Net W245</t>
  </si>
  <si>
    <t>18S Hair Care SBD PT TR Side Net W420</t>
  </si>
  <si>
    <t>18S Hair Care SBD PT TR Box W900</t>
  </si>
  <si>
    <t>18F Febreze W Shoshu Toilet Shelf Kit incl Digi POP</t>
  </si>
  <si>
    <t>18F Febreze W Shoshu Toilet Shelf Kit excl Digi POP</t>
  </si>
  <si>
    <t>18F Febreze W Shoshu Toilet Air Freshener Scent Tester Blue Savon</t>
  </si>
  <si>
    <t>18F Lenor Eau de Luxe Board</t>
  </si>
  <si>
    <t>18F Lenor Eau de Luxe Tape 1</t>
  </si>
  <si>
    <t>Tape Horizontal</t>
  </si>
  <si>
    <t>18F Lenor Eau de Luxe Tape 2</t>
  </si>
  <si>
    <t>18F Lenor Eau de Luxe POP Set Swing POP</t>
  </si>
  <si>
    <t>Swing POP</t>
  </si>
  <si>
    <t>18F Lenor Eau de Luxe POP Set Handwriting POP FLE</t>
  </si>
  <si>
    <t>18F Lenor Eau de Luxe POP Set Handwriting POP Beads</t>
  </si>
  <si>
    <t>18F Lenor Eau de Luxe POP Set No. 1</t>
  </si>
  <si>
    <t>18F Lenor Eau de Luxe POP Set @COSME</t>
  </si>
  <si>
    <t>18F Lenor Eau de Luxe End Scent Tester Blooming Passion</t>
  </si>
  <si>
    <t>18F Lenor Eau de Luxe End Scent Tester Innocent</t>
  </si>
  <si>
    <t>18F Lenor Eau de Luxe End Scent Tester Le Mariage</t>
  </si>
  <si>
    <t>18F Lenor Eau de Luxe Shelf Scent Tester Blooming Passion</t>
  </si>
  <si>
    <t>18F Lenor Eau de Luxe Shelf Scent Tester Innocent</t>
  </si>
  <si>
    <t>18F Lenor Eau de Luxe Shelf Scent Tester Le Mariage</t>
  </si>
  <si>
    <t>18F Lenor Eau de Luxe Stand Display</t>
  </si>
  <si>
    <t>18F Lenor Eau de Luxe Hanger</t>
  </si>
  <si>
    <t>18F Lenor Eau de Luxe End Kit</t>
  </si>
  <si>
    <t>18F SBD Lenor Eau de Luxe Hot Stage 2 SKU Innocent</t>
  </si>
  <si>
    <t>18F SBD Lenor Eau de Luxe Divider Front</t>
  </si>
  <si>
    <t>18F SBD Lenor Eau de Luxe Divider Side</t>
  </si>
  <si>
    <t>18F SBD Lenor Eau de Luxe By SKU POP Blooming Passion</t>
  </si>
  <si>
    <t>18F SBD Lenor Eau de Luxe By SKU POP Le Mariage</t>
  </si>
  <si>
    <t>18F SBD Lenora Esau de Luxe By SKU POP Innocent</t>
  </si>
  <si>
    <t>17F Pampers Hadaichi Shelf Tape</t>
  </si>
  <si>
    <t>Shelf Taker</t>
  </si>
  <si>
    <t>17F Pampers Hadaichi Stand Display</t>
  </si>
  <si>
    <t>17F Pampers Main Line Shelf Tape</t>
  </si>
  <si>
    <t>17F Pampers Hadaichi Banner No. 1</t>
  </si>
  <si>
    <t>17F Pampers Hadaichi Banner Pants</t>
  </si>
  <si>
    <t>17F SBD Pampers Hadaichi Swing POP No. 1</t>
  </si>
  <si>
    <t>17F SBD Pampers Hadaichi Swing POP Pants</t>
  </si>
  <si>
    <t>17F SBD Banner (Pampers)</t>
  </si>
  <si>
    <t>17F SBD Banner (Merries)</t>
  </si>
  <si>
    <t>17F SBD Banner (Moony)</t>
  </si>
  <si>
    <t>18F Pampers Wipes Shelf POP</t>
  </si>
  <si>
    <t>18F Pampers Wipes Hanger</t>
  </si>
  <si>
    <t>18F Pampers Main Line Taped Pad Sample</t>
  </si>
  <si>
    <t>Pad Sample</t>
  </si>
  <si>
    <t>18F Pampers Main Line Pants Pad Sample</t>
  </si>
  <si>
    <t>18F Pampers Main Line POP</t>
  </si>
  <si>
    <t>18F Pampers Night Divider</t>
  </si>
  <si>
    <t>18F Pampers Main Line Night Pants POP</t>
  </si>
  <si>
    <t>18F Pampers Main Line Night Pants Shelf Tape</t>
  </si>
  <si>
    <t>18F Pampers Main Line Night Pants Curtain</t>
  </si>
  <si>
    <t>18F Pampers Hadaichi Taped Pad Sample</t>
  </si>
  <si>
    <t>18F Pampers Hadaichi Pants Pad Sample</t>
  </si>
  <si>
    <t>18F Pampers Main Line Night Pants Furniture</t>
  </si>
  <si>
    <t>18F SBD Pampers Main Line Training Pants Divider</t>
  </si>
  <si>
    <t>18F SBD Pampers Main Line Training Pants Swing POP</t>
  </si>
  <si>
    <t>18F SBD Pampers Main Line Training Pants Shelf Tape</t>
  </si>
  <si>
    <t>18F SBD Pampers Hadaichi Banner No. 1</t>
  </si>
  <si>
    <t>18F SBD Pampers Hadaichi Banner Pants</t>
  </si>
  <si>
    <t>18F SBD Pampers Main Line Banner</t>
  </si>
  <si>
    <t>18F SBD Pampers Hadaichi Wipes &amp; NB Diapers Shelf Furniture</t>
  </si>
  <si>
    <t>18F h&amp;s for men Pro Series Display Box (with Hot Spot) Board</t>
  </si>
  <si>
    <t>18F h&amp;s for men Pro Series Display Box (with Hot Spot) Stand</t>
  </si>
  <si>
    <t>18F h&amp;s for men Pro Series Display Box (with Hot Spot) Scent Tester Control</t>
  </si>
  <si>
    <t>18F h&amp;s for men Pro Series Display Box (with Hot Spot) Scent Tester Energy</t>
  </si>
  <si>
    <t>18F h&amp;s for men Pro Series Display Box (with Hot Spot) Tester LOT Control</t>
  </si>
  <si>
    <t>Product Tester</t>
  </si>
  <si>
    <t>18F h&amp;s for men Pro Series Display Box (with Hot Spot) Tester LOT Energy</t>
  </si>
  <si>
    <t>18F h&amp;s for men Pro Series Display Box (with Hot Spot) Sachet Box Control</t>
  </si>
  <si>
    <t>18F h&amp;s for men Pro Series Display Box (with Hot Spot) Sachet Box Energy</t>
  </si>
  <si>
    <t>18F h&amp;s for men Pro Series Display Box (with Hot Spot) Style Book</t>
  </si>
  <si>
    <t>Leaflet</t>
  </si>
  <si>
    <t>18F h&amp;s for men Pro Series Display Box (with Hot Spot) POP Control</t>
  </si>
  <si>
    <t>18F h&amp;s for men Pro Series Display Box (with Hot Spot) POP Energy</t>
  </si>
  <si>
    <t>18F h&amp;s for men Pro Series Display Box (with Hot Spot) Counseling Book</t>
  </si>
  <si>
    <t>18F h&amp;s for men Pro Series Display Box (with Hot Spot) Shelf Tape GM</t>
  </si>
  <si>
    <t>18F h&amp;s for men Pro Series Display Box (with Hot Spot) Shelf Tape for men</t>
  </si>
  <si>
    <t>18F h&amp;s for men Pro Series Shelf Kit Gold Divider</t>
  </si>
  <si>
    <t>18F h&amp;s for men Pro Series Shelf Kit Gold Curve Shelf</t>
  </si>
  <si>
    <t>18F h&amp;s for men Shelf Kit Gold Scent Tester Scalp EX</t>
  </si>
  <si>
    <t>18F h&amp;s for men Shelf Kit Gold Scent Tester Volume Up</t>
  </si>
  <si>
    <t>18F h&amp;s for men Shelf Kit Gold Curve Shelf</t>
  </si>
  <si>
    <t>18F h&amp;s for men Shelf Kit Gold POP Scalp EX</t>
  </si>
  <si>
    <t>18F h&amp;s for men Shelf Kit Gold POP Volume Up</t>
  </si>
  <si>
    <t>18S Gillette Custom Plus 3 Smooth 3 pcs Hanger</t>
  </si>
  <si>
    <t>18S Gillette Custom Plus 3 Premium Smooth 3 pcs Hanger</t>
  </si>
  <si>
    <t>18F Lenor Happiness Board</t>
  </si>
  <si>
    <t>18F Lenor Happiness Tape Vertical Happiness</t>
  </si>
  <si>
    <t>Tape Vertical</t>
  </si>
  <si>
    <t>18F Lenor Happiness Tape Vertical Unisex</t>
  </si>
  <si>
    <t>18F Lenor Happiness Tape Horizontal</t>
  </si>
  <si>
    <t>18F Lenor Happiness POP Set Rose</t>
  </si>
  <si>
    <t>18F Lenor Happiness POP Set Swipe</t>
  </si>
  <si>
    <t>18F Lenor Happiness POP Set Recipe</t>
  </si>
  <si>
    <t>18F Lenor Happiness POP Set Unisex</t>
  </si>
  <si>
    <t>18F Lenor Happiness POP Set Fragrance Switch</t>
  </si>
  <si>
    <t>18F Lenor Happiness End Scent Tester Rose</t>
  </si>
  <si>
    <t>18F Lenor Happiness End Scent Tester Unisex</t>
  </si>
  <si>
    <t>18F Lenor Happiness Shelf Scent Tester Antique Rose &amp; Floral</t>
  </si>
  <si>
    <t>18F Lenor Happiness Shelf Scent Tester Velvet Rose &amp; Blossom</t>
  </si>
  <si>
    <t>18F Lenor Happiness Shelf Scent Tester Aqua Ocean</t>
  </si>
  <si>
    <t>18F Lenor Happiness Shelf Scent Tester Green Breeze</t>
  </si>
  <si>
    <t>18F Lenor Happiness Shelf Scent Tester Premium Floral &amp; Pomegranate</t>
  </si>
  <si>
    <t>18F Lenor Happiness Shelf Scent Tester Princess Pearl Bouquet &amp; Shea Butter</t>
  </si>
  <si>
    <t>18F Lenor Happiness Island Display Arch</t>
  </si>
  <si>
    <t>18F Lenor Happiness Island Display Koshimaki</t>
  </si>
  <si>
    <t>Koshimaki</t>
  </si>
  <si>
    <t>18F Lenor Happiness Island Display Balloon Rose</t>
  </si>
  <si>
    <t>Balloon</t>
  </si>
  <si>
    <t>18F Lenor Happiness Island Display Balloon Unisex</t>
  </si>
  <si>
    <t>18F Lenor Happiness Super Big Panel</t>
  </si>
  <si>
    <t>Panel</t>
  </si>
  <si>
    <t>18F Lenor Happiness Stand Display POSM</t>
  </si>
  <si>
    <t>18F Lenor Happiness Basket Board + Front Panel</t>
  </si>
  <si>
    <t>18F Lenor Happiness Poster Rose</t>
  </si>
  <si>
    <t>18F Lenor Happiness Digi POP</t>
  </si>
  <si>
    <t>18F Lenor Happiness Unisex Aroma Gel Trial Bottle Hanger</t>
  </si>
  <si>
    <t>18F Lenor Moist Feel Board</t>
  </si>
  <si>
    <t>18F Lenor Moist Feel Tape Vertical</t>
  </si>
  <si>
    <t>18F Lenor Moist Feel Tape Horizontal</t>
  </si>
  <si>
    <t>18F Lenor Moist Feel End Scent Tester</t>
  </si>
  <si>
    <t>18F Lenor Moist Feel POP No.1</t>
  </si>
  <si>
    <t>18F Lenor Moist Feel POP Moist</t>
  </si>
  <si>
    <t>18F Joy Botanical End Board</t>
  </si>
  <si>
    <t>18F Febreze Easy Clip Hanger</t>
  </si>
  <si>
    <t>18F Pantene Micellar Top Customer Premium Shelf Kit Tray</t>
  </si>
  <si>
    <t>18F Pantene Miracles End Set Sachet Box Oil Serum</t>
  </si>
  <si>
    <t>18F Pantene Miracles Top Customer Premium Shelf Kit Scent Tester Rich Moisture</t>
  </si>
  <si>
    <t>18F Pantene Miracles Top Customer Premium Shelf Kit Scent Tester Cristal Smooth</t>
  </si>
  <si>
    <t>18F Pantene Miracles Top Customer Premium Shelf Kit Sachet Box 2 Stage</t>
  </si>
  <si>
    <t>18F Pantene Miracles Top Customer Premium Shelf Kit POP Liposhot</t>
  </si>
  <si>
    <t>18F Oral B Sumizumi Clean Unit Display</t>
  </si>
  <si>
    <t>Unit Display</t>
  </si>
  <si>
    <t>MBCI</t>
  </si>
  <si>
    <t>18F Olympic Board</t>
  </si>
  <si>
    <t>18F Olympic Application Form Front</t>
  </si>
  <si>
    <t>Application form</t>
  </si>
  <si>
    <t>18F Olympic Application Form Back</t>
  </si>
  <si>
    <t>18F Olympic Application Form Post Card Front</t>
  </si>
  <si>
    <t>18F Olympic Application Form Post Card Back</t>
  </si>
  <si>
    <t>18F Olympic Shelf Swing POP</t>
  </si>
  <si>
    <t>18F Olympic Shelf Insert POP</t>
  </si>
  <si>
    <t>18F Olympic Super Big Panel</t>
  </si>
  <si>
    <t>18F Olympic Poster B2_B3_A3</t>
  </si>
  <si>
    <t>18F Olympic Tape Vertical</t>
  </si>
  <si>
    <t>18F Olympic Tape Horizontal</t>
  </si>
  <si>
    <t>18F Olympic Koshimaki</t>
  </si>
  <si>
    <t>18F Joy Swing POP 100MM</t>
  </si>
  <si>
    <t>18F Joy Botanical End Swing POP Lemon Grass &amp; Bergamot</t>
  </si>
  <si>
    <t>18F Joy Botanical End Swing POP Mai Miyagi</t>
  </si>
  <si>
    <t>18F Colorful Joy Set End Board</t>
  </si>
  <si>
    <t>18F Colorful Joy Set Pouch Front</t>
  </si>
  <si>
    <t>18F Colorful Joy Set Pouch Back</t>
  </si>
  <si>
    <t>18F Colorful Joy Set Leaflet Front</t>
  </si>
  <si>
    <t>18F Colorful Joy Set Leaflet Back</t>
  </si>
  <si>
    <t>18F Colorful Joy Set Tape Horizontal</t>
  </si>
  <si>
    <t>18F Colorful Joy Set Tape Vertical</t>
  </si>
  <si>
    <t>18F Colorful Joy Set Swing POP Pouring</t>
  </si>
  <si>
    <t>18F Colorful Joy Set Swing POP Mix OK</t>
  </si>
  <si>
    <t>18F Colorful Joy Set Swing POP Refill Pump</t>
  </si>
  <si>
    <t>18F Colorful Joy Set Swing POP Free Study</t>
  </si>
  <si>
    <t>18F Colorful Joy Set Swing POP Weight</t>
  </si>
  <si>
    <t>18F Colorful Joy Set Swing POP</t>
  </si>
  <si>
    <t>18F ADW Joy Super Large 930G Swing POP</t>
  </si>
  <si>
    <t>18F Oral B Hook Divider Front</t>
  </si>
  <si>
    <t>18F Oral B Hook Divider Side Dental Association Recommended</t>
  </si>
  <si>
    <t>18F Oral B Hook Divider Side Oral B</t>
  </si>
  <si>
    <t>19S Base Joy End Board</t>
  </si>
  <si>
    <t>19S Base Joy End Tape Vertical</t>
  </si>
  <si>
    <t>19S Base Joy End Tape Horizontal</t>
  </si>
  <si>
    <t>19S Base Joy Swing POP Blue</t>
  </si>
  <si>
    <t>19S Base Joy Swing POP Pink</t>
  </si>
  <si>
    <t>19S Olympic Design Hanger</t>
  </si>
  <si>
    <t>19S Olympic Design Display Box</t>
  </si>
  <si>
    <t>Display Box</t>
  </si>
  <si>
    <t>19S Olympic Design Stand Display</t>
  </si>
  <si>
    <t>19S Blade Correspondence Table Front</t>
  </si>
  <si>
    <t>19S Blade Correspondence Table Back</t>
  </si>
  <si>
    <t>18F Hot Spot Three Feet S-Center</t>
  </si>
  <si>
    <t>18F Hot Spot Four Feet S-Center</t>
  </si>
  <si>
    <t>19S Joy Gel Tab Hanger</t>
  </si>
  <si>
    <t>19S FebrezeW Refresher Toilet Refresher Board</t>
  </si>
  <si>
    <t>19S FebrezeW Refresher Toilet Refresher Horizontal Tape</t>
  </si>
  <si>
    <t>19S FebrezeW Refresher Toilet Refresher Vertical Tape</t>
  </si>
  <si>
    <t>19S FebrezeW Refresher Toilet Refresher Swing POP</t>
  </si>
  <si>
    <t>19S Febreze RoomStand Display Swing POP</t>
  </si>
  <si>
    <t>19S Febreze W Refresher Toilet Refresher Hanger</t>
  </si>
  <si>
    <t>19S Febreze Room Stand Display Hanger (1face)</t>
  </si>
  <si>
    <t>19S Febreze Room Stand Display Hanger (2face)</t>
  </si>
  <si>
    <t>19S Febreze Common Stand Display1</t>
  </si>
  <si>
    <t>19S Febreze Common Stand Display2</t>
  </si>
  <si>
    <t>19S Febreze Common Stand Display3</t>
  </si>
  <si>
    <t>19S Febreze Common Side Net Fixture1</t>
  </si>
  <si>
    <t>19S Febreze Common Side Net Fixture3</t>
  </si>
  <si>
    <t>19S Febreze Common Side Net Fixture4</t>
  </si>
  <si>
    <t>18F Bold Botanical Series End Scent Tester1</t>
  </si>
  <si>
    <t>18F Bold Botanical Series End Scent Tester2</t>
  </si>
  <si>
    <t>18F Bold Botanical Series End Scent Tester3</t>
  </si>
  <si>
    <t>18F Bold Botanical Series End Scent Tester4</t>
  </si>
  <si>
    <t>18F Bold Botanical Series End Scent Tester5</t>
  </si>
  <si>
    <t>18F Bold Botanical Series End Scent Tester6</t>
  </si>
  <si>
    <t>18F Bold Botanical Series POP Set1</t>
  </si>
  <si>
    <t>18F Bold Botanical Series POP Set2</t>
  </si>
  <si>
    <t>18F Bold Botanical Series POP Set3</t>
  </si>
  <si>
    <t>18F Bold Botanical Series POP Set4</t>
  </si>
  <si>
    <t>18F Bold Botanical Series POP Set5</t>
  </si>
  <si>
    <t>18F Bold Botanical Series Regular Scent Tester1</t>
  </si>
  <si>
    <t>18F Bold Botanical Series Regular Scent Tester2</t>
  </si>
  <si>
    <t>18F Bold Botanical Series Board1</t>
  </si>
  <si>
    <t>18F Bold Botanical Series Horizontal Tape1</t>
  </si>
  <si>
    <t>18F Bold Botanical Series Vertical Tape1</t>
  </si>
  <si>
    <t>18F Bold Botanical Series Board2</t>
  </si>
  <si>
    <t>18F Bold Botanical Series Horizontal Tape2</t>
  </si>
  <si>
    <t>18F Bold Botanical Series Vertical Tape2</t>
  </si>
  <si>
    <t>18F Hot Stage (Ariel Bold Common) SBD</t>
  </si>
  <si>
    <t>18F Hot Stage (Ariel Bold Common) SBD Three Feet</t>
  </si>
  <si>
    <t>18F Hot Stage (Ariel Bold Common) SBD Four Feet</t>
  </si>
  <si>
    <t>18F Digi POP 4.3 Inch (Ariel Bold Common) SBD</t>
  </si>
  <si>
    <t>18S Frame &amp; Category POP1</t>
  </si>
  <si>
    <t>18S Frame &amp; Category POP2 Left</t>
  </si>
  <si>
    <t>18S Frame &amp; Category POP2 Right</t>
  </si>
  <si>
    <t>18S Frame &amp; Category POP3</t>
  </si>
  <si>
    <t>18S Frame &amp; Category POP4</t>
  </si>
  <si>
    <t>18S Frame &amp; Category POP5</t>
  </si>
  <si>
    <t>18S Frame &amp; Category POP6</t>
  </si>
  <si>
    <t>18S Frame &amp; Category POP7</t>
  </si>
  <si>
    <t>18S Frame &amp; Category POP8</t>
  </si>
  <si>
    <t>18S Frame &amp; Category POP9</t>
  </si>
  <si>
    <t>18S Frame &amp; Category POP10</t>
  </si>
  <si>
    <t>18S Frame &amp; Category POP11</t>
  </si>
  <si>
    <t>18S Frame &amp; Category POP12</t>
  </si>
  <si>
    <t>18S Frame &amp; Category POP13</t>
  </si>
  <si>
    <t>18S End Kit (Three Feet) 1</t>
  </si>
  <si>
    <t>End Kit</t>
  </si>
  <si>
    <t>18S End Kit (Four Feet) 1</t>
  </si>
  <si>
    <t>18S End Kit (Three Feet) 2</t>
  </si>
  <si>
    <t>18S End Kit (Three Feet) 3</t>
  </si>
  <si>
    <t>18S End Kit (Four Feet) 3</t>
  </si>
  <si>
    <t>18S Shelf Taker (Three Feet)</t>
  </si>
  <si>
    <t>18S Shelf Taker (Four Feet)</t>
  </si>
  <si>
    <t>17F Board Three Feet (Bleach)</t>
  </si>
  <si>
    <t>17F Board Three Feet (Laundry Detergents)</t>
  </si>
  <si>
    <t>17F Board Three Feet (Softener)</t>
  </si>
  <si>
    <t>17F Board Three Feet (Beads)</t>
  </si>
  <si>
    <t>17F Board Three Feet (Fabric)</t>
  </si>
  <si>
    <t>19S Ariel Sports Board (Big) Vertical Tape Pouch</t>
  </si>
  <si>
    <t>19S Ariel Sports End Scent Tester 2SKU1</t>
  </si>
  <si>
    <t>19S Ariel Sports End Scent Tester 2SKU2</t>
  </si>
  <si>
    <t>19S Ariel Sports Scent Tester Set (Regular)2SKU1</t>
  </si>
  <si>
    <t>19S Ariel Sports Scent Tester Set (Regular)2SKU2</t>
  </si>
  <si>
    <t>19S Ariel Sports Swing POP1</t>
  </si>
  <si>
    <t>19S Ariel Sports Swing POP2</t>
  </si>
  <si>
    <t>19S Ariel Sports Island Display Arch</t>
  </si>
  <si>
    <t>19S Ariel Sports Island Display Round Sheet</t>
  </si>
  <si>
    <t>19S Ariel Sports Gel Ball Hanger Display Front</t>
  </si>
  <si>
    <t>17S Febreze Placement Room Refresher Scent Tester (Natural Garden)</t>
  </si>
  <si>
    <t>17S Febreze Premium Clip Shelf Tester (Aqua)</t>
  </si>
  <si>
    <t>17S Febreze Spray Scent Tester (Laundry)</t>
  </si>
  <si>
    <t>18S Febreze Board W900 Three Feet HoF</t>
  </si>
  <si>
    <t>18S Febreze Board W1200 Four Feet HoF</t>
  </si>
  <si>
    <t>18S Febreze Shelf Tape Three Feet HoF Four feet HoF</t>
  </si>
  <si>
    <t>18S Febreze Board CoF SBD</t>
  </si>
  <si>
    <t>19S Base Joy Scent Tester(7 Varieties)1</t>
  </si>
  <si>
    <t>19S Base Joy Scent Tester(7 Varieties)2</t>
  </si>
  <si>
    <t>19S Base Joy Scent Tester(7 Varieties)3</t>
  </si>
  <si>
    <t>19S Base Joy Scent Tester(7 Varieties)4</t>
  </si>
  <si>
    <t>19S Base Joy Scent Tester(7 Varieties)5</t>
  </si>
  <si>
    <t>19S Base Joy Scent Tester(7 Varieties)6</t>
  </si>
  <si>
    <t>19S Base Joy Scent Tester(7 Varieties)7</t>
  </si>
  <si>
    <t>19S Joy Botanical Scent Tester(3 Varieties) Swing POP1</t>
  </si>
  <si>
    <t>19S Joy Botanical Scent Tester(3 Varieties) Swing POP2</t>
  </si>
  <si>
    <t>19S Joy Botanical Scent Tester(3 Varieties) Swing POP3</t>
  </si>
  <si>
    <t>19S OralB W300 2Way Unit Hanger Display(Both Adult and kids)1</t>
  </si>
  <si>
    <t>19S OralB W300 2Way Unit Hanger Display(Both Adult and kids)2</t>
  </si>
  <si>
    <t>19S OralB W300 2Way Unit Hanger Display(Both Adult and kids)W600 1</t>
  </si>
  <si>
    <t>19S OralB W300 2Way Unit Hanger Display(Both Adult and kids)W600 2</t>
  </si>
  <si>
    <t>19S OralB W300 2Way Unit Hanger Display(Both Adult and kids)W900 1</t>
  </si>
  <si>
    <t>19S OralB W300 2Way Unit Hanger Display(Both Adult and kids)W900 2</t>
  </si>
  <si>
    <t>19S OralB W300 2Way Unit Hanger Display(Both Adult and kids)Hanger</t>
  </si>
  <si>
    <t>19S OralB W900 Board (2Way Unit Hanger DisplayBoth Adult and kids)</t>
  </si>
  <si>
    <t>19S OralB 1Face Hanger Display(Both Adult and kids)1</t>
  </si>
  <si>
    <t>19S OralB 1Face Hanger Display(Both Adult and kids)2</t>
  </si>
  <si>
    <t>19S OralB kids Leaflet</t>
  </si>
  <si>
    <t>19S Pantene Micellar EndSet Board Pink</t>
  </si>
  <si>
    <t>19S Pantene Micellar EndSet Scent Tester</t>
  </si>
  <si>
    <t>19S Pantene Micellar EndSet POP Pink</t>
  </si>
  <si>
    <t>19S Pantene Micellar EndSet Horizontal Tape Pink</t>
  </si>
  <si>
    <t>19S Joy Miracle Clean Awa Spray Hanger Display</t>
  </si>
  <si>
    <t>19S Joy Miracle Clean Awa Spray Stand Display(S)</t>
  </si>
  <si>
    <t>19S Joy Miracle Clean Awa Spray Stand Display(L)</t>
  </si>
  <si>
    <t>19S Joy Miracle Clean Awa Spray Scent Tester Blue</t>
  </si>
  <si>
    <t>19S Joy Miracle Clean Awa Spray Scent Tester Orange</t>
  </si>
  <si>
    <t>19S Joy Miracle Clean Awa Spray Island Display Arch</t>
  </si>
  <si>
    <t>19S Joy Miracle Clean Awa Spray Island Display Around</t>
  </si>
  <si>
    <t>19S Joy Miracle Clean Awa Spray End Board</t>
  </si>
  <si>
    <t>19S Joy Miracle Clean Awa Spray End Swing POP1</t>
  </si>
  <si>
    <t>19S Joy Miracle Clean Awa Spray End Swing POP2</t>
  </si>
  <si>
    <t>19S Joy Miracle Clean Awa Spray Horizontal</t>
  </si>
  <si>
    <t>19S Joy Miracle Clean Awa Spray Vertical</t>
  </si>
  <si>
    <t>19S HotStage (Ariel Sports) SBD1</t>
  </si>
  <si>
    <t>19S HotStage (Ariel Sports) SBD2</t>
  </si>
  <si>
    <t>19S Shelf Tape W900mm(Ariel Sports) SBD</t>
  </si>
  <si>
    <t>18F Beads Solution Center Dodrant Beads Scent Tester Curve Shelf W300</t>
  </si>
  <si>
    <t>18F Beads Solution Center Honkaku Shoshu HotSpot</t>
  </si>
  <si>
    <t>18F Beads Solution Center Happines HotSpot</t>
  </si>
  <si>
    <t>18F Beads Solution Center AromaJewel &amp; Dodrant Beads Vertical Tape</t>
  </si>
  <si>
    <t>18F Beads Solution Center AromaJewel &amp; Dodrant Beads Shelf Tape W900</t>
  </si>
  <si>
    <t>18F Beads Solution Center AromaJewel &amp; Dodrant Beads Shelf Tape W1200</t>
  </si>
  <si>
    <t>18F Beads Solution Center AromaJewel &amp; Dodrant Beads User VoicePOP</t>
  </si>
  <si>
    <t>18F Beads Solution Center Dodrant Beads Curve Shelf W300</t>
  </si>
  <si>
    <t>19S Main Line Nobori1</t>
  </si>
  <si>
    <t>19S Main Line Nobori2</t>
  </si>
  <si>
    <t>19S Main Line Shelf Tape Horizontal1</t>
  </si>
  <si>
    <t>19S Main Line Shelf Tape Horizontal2</t>
  </si>
  <si>
    <t>19S Main Line POP1</t>
  </si>
  <si>
    <t>19S Main Line POP2</t>
  </si>
  <si>
    <t>19S Hadaichi Pants Store Pad Sample</t>
  </si>
  <si>
    <t>19S SBD Hadaichi Arrow Pop</t>
  </si>
  <si>
    <t>19S Pantene Micellar End Set Board White</t>
  </si>
  <si>
    <t>19S Pantene Micellar End Set POP Blue</t>
  </si>
  <si>
    <t>19S Pantene Micellar End Set Horizontal Tape Blue</t>
  </si>
  <si>
    <t>19S Febreze Spray Board</t>
  </si>
  <si>
    <t>19S Febreze Spray Horizontal</t>
  </si>
  <si>
    <t>19S Febreze Spray Vertical</t>
  </si>
  <si>
    <t>19S Febreze Spray Display Hanger 1Px2 1</t>
  </si>
  <si>
    <t>19S Febreze Spray Display Hanger 1Px2 2</t>
  </si>
  <si>
    <t>19S Febreze Easy Clip Board</t>
  </si>
  <si>
    <t>19S Febreze Easy Clip Horizontal</t>
  </si>
  <si>
    <t>19S Febreze Easy Clip Vertical</t>
  </si>
  <si>
    <t>19S Febreze Easy Clip EXPERT A4Pouch POP(ScentGuide)</t>
  </si>
  <si>
    <t>19S Febreze Easy Clip Hanger(Base)</t>
  </si>
  <si>
    <t>19S Febreze Easy Clip Hanger(Expert)</t>
  </si>
  <si>
    <t>19S Febreze Easy Clip Stand Display(Base)</t>
  </si>
  <si>
    <t>19S Febreze Easy Clip Stand Display(Expert)</t>
  </si>
  <si>
    <t>19S Febreze Easy Clip Side Net Display(Base)</t>
  </si>
  <si>
    <t>19S Febreze Easy Clip Side Net Display(Expert)</t>
  </si>
  <si>
    <t>19S Febreze Easy Clip Cashier Display(Expert)</t>
  </si>
  <si>
    <t>Cashier Display</t>
  </si>
  <si>
    <t>19S Febreze Easy Clip Island Display(Base+Expert)</t>
  </si>
  <si>
    <t>19S Febreze Premium Clip Scent Tester(Lavender)</t>
  </si>
  <si>
    <t>19S Febreze Naturis Board</t>
  </si>
  <si>
    <t>19S Febreze Naturis Horizontal</t>
  </si>
  <si>
    <t>19S Febreze Naturis Vertical</t>
  </si>
  <si>
    <t>19S Febreze Naturis SwingPOP(3Type)2</t>
  </si>
  <si>
    <t>19S Febreze Naturis SwingPOP(3Type)3</t>
  </si>
  <si>
    <t>19S Febreze Naturis Display Hanger1Px2 1</t>
  </si>
  <si>
    <t>19S Febreze Naturis Display Hanger1Px2 2</t>
  </si>
  <si>
    <t>19S Febreze Naturis Teiban Kit(Divederother)</t>
  </si>
  <si>
    <t>19S Febreze Naturis Teiban Kit(ScentTester)</t>
  </si>
  <si>
    <t>19S Febreze Naturis Teiban Kit(Diveder+ScentTester)</t>
  </si>
  <si>
    <t>OTHER</t>
  </si>
  <si>
    <t>19S Febreze Naturis Scent Tester(LemonGrass+Ginger)</t>
  </si>
  <si>
    <t>19S Febreze Naturis Scent Tester(MintLeaf+JunipaBerry)</t>
  </si>
  <si>
    <t>19S Lenor Honkaku Shoshu Board(90cm)</t>
  </si>
  <si>
    <t>19S Lenor Honkaku Shoshu Vertical</t>
  </si>
  <si>
    <t>19S Lenor Honkaku Shoshu Horizontal</t>
  </si>
  <si>
    <t>19S Lenor Honkaku Shoshu POPSet1</t>
  </si>
  <si>
    <t>19S Lenor Honkaku Shoshu POPSet2</t>
  </si>
  <si>
    <t>19S Lenor Honkaku Shoshu POPSet4</t>
  </si>
  <si>
    <t>19S Lenor Honkaku Shoshu POPSet5</t>
  </si>
  <si>
    <t>19S Lenor Honkaku Shoshu POPSet6</t>
  </si>
  <si>
    <t>19S Lenor Honkaku Shoshu End Scent Tester(6type)1</t>
  </si>
  <si>
    <t>19S Lenor Honkaku Shoshu End Scent Tester(6type)2</t>
  </si>
  <si>
    <t>19S Lenor Honkaku Shoshu End Scent Tester(6type)3</t>
  </si>
  <si>
    <t>19S Lenor Honkaku Shoshu End Scent Tester(6type)4</t>
  </si>
  <si>
    <t>19S Lenor Honkaku Shoshu End Scent Tester(6type)5</t>
  </si>
  <si>
    <t>19S Lenor Honkaku Shoshu End Scent Tester(6type)6</t>
  </si>
  <si>
    <t>19S Lenor Honkaku Shoshu Shelf Scent Tester(6type)1</t>
  </si>
  <si>
    <t>19S Lenor Honkaku Shoshu Shelf Scent Tester(6type)2</t>
  </si>
  <si>
    <t>19S Lenor Honkaku Shoshu Shelf Scent Tester(6type)3</t>
  </si>
  <si>
    <t>19S Lenor Honkaku Shoshu Shelf Scent Tester(6type)4</t>
  </si>
  <si>
    <t>19S Lenor Honkaku Shoshu Shelf Scent Tester(6type)5</t>
  </si>
  <si>
    <t>19S Lenor Honkaku Shoshu Shelf Scent Tester(6type)6</t>
  </si>
  <si>
    <t>19S Lenor Honkaku Shoshu Island Display</t>
  </si>
  <si>
    <t>19S Lenor Honkaku Shoshu Stand Display POSM</t>
  </si>
  <si>
    <t>19S Lenor Honkaku Shoshu SDCard Frame Set</t>
  </si>
  <si>
    <t>19S Lenor Honkaku Shoshu Deodrant Beads Hanger Display</t>
  </si>
  <si>
    <t>19S Bottle Seal(LenorDeodorantBeads)SBD1</t>
  </si>
  <si>
    <t>19S Bottle Seal(LenorDeodorantBeads)SBD2</t>
  </si>
  <si>
    <t>19S Bottle Seal(LenorDeodorantBeads)SBD3</t>
  </si>
  <si>
    <t>19S Bottle Seal(LenorDeodorantBeads)SBD4</t>
  </si>
  <si>
    <t>19S Vertical Tape(LenorDeodorantBeads)SBD</t>
  </si>
  <si>
    <t>19S POP Set(LenorDeodorantBeads)SBD1</t>
  </si>
  <si>
    <t>19S POP Set(LenorDeodorantBeads)SBD2</t>
  </si>
  <si>
    <t>19S POP Set(LenorDeodorantBeads)SBD3</t>
  </si>
  <si>
    <t>19S POP Set(LenorDeodorantBeads)SBD4</t>
  </si>
  <si>
    <t>19S POP Set(LenorDeodorantBeads)SBD5</t>
  </si>
  <si>
    <t>19S Shelf Tape W900mm(LenorDeodorantBeads)SBD</t>
  </si>
  <si>
    <t>19S Digi POP 4.3Inch(LenorDeodorantBeads)SBD</t>
  </si>
  <si>
    <t>Product Name</t>
  </si>
  <si>
    <t>Product EAN</t>
  </si>
  <si>
    <t>ファブリーズW除菌</t>
  </si>
  <si>
    <t>ファブリーズW除菌 つめかえ</t>
  </si>
  <si>
    <t>ファブリーズW除菌 緑茶成分入り</t>
  </si>
  <si>
    <t>ファブリーズW除菌 緑茶成分入り つめかえ</t>
  </si>
  <si>
    <t>ファブリーズあらいたてのお洗濯の香り</t>
  </si>
  <si>
    <t>ファブリーズあらいたてのお洗濯の香り つめかえ</t>
  </si>
  <si>
    <t>ファブリーズメン クールアクアの香り</t>
  </si>
  <si>
    <t>ファブリーズメン クールアクアの香り つめかえ</t>
  </si>
  <si>
    <t>ファブリーズ　ナチュリス　レモングラス＆ジンジャー</t>
  </si>
  <si>
    <t>ファブリーズ　ナチュリス　ミントリーフ＆ジュニパーベリー</t>
  </si>
  <si>
    <t>ファブリーズ スポーツ フレッシュライムの香り</t>
  </si>
  <si>
    <t>ファブリーズ スポーツ フレッシュライムの香り つめかえ</t>
  </si>
  <si>
    <t>ファブリーズメン 香りが残らない</t>
  </si>
  <si>
    <t>ファブリーズメン 香りが残らない つめかえ</t>
  </si>
  <si>
    <t>ファブリーズ　ナチュリス　レモングラス＆ジンジャー つめかえ</t>
  </si>
  <si>
    <t>ファブリーズ　ナチュリス　ミントリーフ＆ジュニパーベリー つめかえ</t>
  </si>
  <si>
    <t>ファブリーズW除菌 つめかえ特大サイズ</t>
  </si>
  <si>
    <t>ファブリーズW除菌 緑茶成分入り つめかえ特大サイズ</t>
  </si>
  <si>
    <t>ファブリーズほのかなフラワーブロッサムの香り つめかえ</t>
  </si>
  <si>
    <t>ファブリーズほのかなフラワーブロッサムの香り</t>
  </si>
  <si>
    <t>ファブリーズやすらぐ森林の香り つめかえ</t>
  </si>
  <si>
    <t>ファブリーズやすらぐ森林の香り</t>
  </si>
  <si>
    <t>ファブリーズ with レノアハピネス アンティークローズ&amp;フローラルの香り</t>
  </si>
  <si>
    <t>ファブリーズ with レノアハピネス アンティークローズ&amp;フローラルの香り つめかえ</t>
  </si>
  <si>
    <t>ファブリーズ ダウニーエイプリルフレッシュの香り つめかえ</t>
  </si>
  <si>
    <t>香料無添加ファブリーズ つめかえ</t>
  </si>
  <si>
    <t>ファブリーズあらいたてのお洗濯の香り つめかえ特大ｻｲｽﾞ</t>
  </si>
  <si>
    <t>ファブリーズメン クールアクアの香り つめかえ特大ｻｲｽﾞ</t>
  </si>
  <si>
    <t>ファブリーズさわやかなシトラスの香り つめかえ</t>
  </si>
  <si>
    <t>ファブリーズさわやかなシトラスの香り</t>
  </si>
  <si>
    <t>香料無添加ファブリーズ</t>
  </si>
  <si>
    <t>ファブリーズ ダウニーエイプリルフレッシュの香り</t>
  </si>
  <si>
    <t>ファブリーズマイクロミスト イングリッシュ・ガーデンの香り</t>
  </si>
  <si>
    <t>ファブリーズマイクロミスト　ウォータリー・モリンガの香り</t>
  </si>
  <si>
    <t>ファブリーズマイクロミスト フレッシュ・シトラスの香り</t>
  </si>
  <si>
    <t>ファブリーズマイクロミスト エレガンド・リリーの香り</t>
  </si>
  <si>
    <t>置き型ファブリーズ すがすがしいナチュラルガーデンの香り</t>
  </si>
  <si>
    <t>置き型ファブリーズ すがすがしいナチュラルガーデンの香り つけかえ用</t>
  </si>
  <si>
    <t>置き型ファブリーズ さわやかスカイシャワーの香り つけかえ用</t>
  </si>
  <si>
    <t>置き型ファブリーズ 無香 つけかえ用</t>
  </si>
  <si>
    <t>ファブリーズマイクロミスト イングリッシュ・ガーデンの香り つけかえ</t>
  </si>
  <si>
    <t>ファブリーズマイクロミスト　ウォータリー・モリンガの香り つけかえ</t>
  </si>
  <si>
    <t>ファブリーズマイクロミスト フレッシュ・シトラスの香り つけかえ</t>
  </si>
  <si>
    <t>置き型ファブリーズ さわやかスカイシャワーの香り</t>
  </si>
  <si>
    <t>置き型ファブリーズ 無香</t>
  </si>
  <si>
    <t>ファブリーズマイクロミスト エレガント・リリーの香り つけかえ</t>
  </si>
  <si>
    <t>置き型ファブリーズ 靴箱専用 ピュアクリーンの香り</t>
  </si>
  <si>
    <t>置き型ファブリーズ 靴箱専用 ピュアクリーンの香り つけかえ用</t>
  </si>
  <si>
    <t>置き型ファブリーズ クローゼット専用さわやかなランドリーの香り 本体</t>
  </si>
  <si>
    <t>置き型ファブリーズ クローゼット専用さわやかなランドリーの香り つけかえ用</t>
  </si>
  <si>
    <t>置き型ファブリーズ キッチン専用無香 本体</t>
  </si>
  <si>
    <t>置き型ファブリーズ キッチン専用無香 つけかえ用</t>
  </si>
  <si>
    <t>置き型ファブリーズ すがすがしいナチュラルガーデンの香り つけかえ用2個パック</t>
  </si>
  <si>
    <t>置き型ファブリーズ さわやかスカイシャワーの香り つけかえ用2個パック</t>
  </si>
  <si>
    <t>置き型ファブリーズ 無香 つけかえ用2個パック</t>
  </si>
  <si>
    <t>ファブリーズミストラル すっきりアクアのミスト</t>
  </si>
  <si>
    <t>ファブリーズミストラル ふんわりホワイトシャボンのミスト</t>
  </si>
  <si>
    <t>ファブリーズミストラル さわやかナチュラルグリーンのミスト</t>
  </si>
  <si>
    <t>ファブリーズミストラル ダウニーエイプリルフレッシュの香り</t>
  </si>
  <si>
    <t>ファブリーズ　イージークリップ　スカイブリーズ</t>
  </si>
  <si>
    <t>ファブリーズ　イージークリップ　防カビエキスパート　クリスタルアクア　</t>
  </si>
  <si>
    <t>ファブリーズ　イージークリップ　エイプリルフレッシュ</t>
  </si>
  <si>
    <t>ファブリーズ　イージークリップ　スカイブリーズ　２個パック</t>
  </si>
  <si>
    <t>ファブリーズ　イージークリップ　防カビエキスパート　クリスタルアクア　２個パック　</t>
  </si>
  <si>
    <t>ファブリーズ　イージークリップ　エイプリルフレッシュ　２個パック</t>
  </si>
  <si>
    <t>ファブリーズ　イージークリップ　防カビエキスパート　アクア＆フレッシュミント</t>
  </si>
  <si>
    <t>ファブリーズ　イージークリップ　防カビエキスパート　アクア＆バイオレットジャスミン</t>
  </si>
  <si>
    <t>ファブリーズ　イージークリップ　防カビエキスパート　シトロンアイス</t>
  </si>
  <si>
    <t>ファブリーズ　イージークリップ　防カビエキスパート　アクア＆フレッシュミント　２個パック</t>
  </si>
  <si>
    <t>ファブリーズ　イージークリップ　タバコ用</t>
  </si>
  <si>
    <t>ファブリーズ　イージークリップ　タバコ用　２個パック</t>
  </si>
  <si>
    <t>ファブリーズ　イージークリップ　Ｗ消臭クリーンアクア</t>
  </si>
  <si>
    <t>ファブリーズ　イージークリップ　プール・ファム　チュベローズ＆ブラックベリーの香り</t>
  </si>
  <si>
    <t>ファブリーズ　イージークリッププール・ファム　　スイートピー＆グレープフルーツの香り</t>
  </si>
  <si>
    <t>ファブリーズ　イージークリッププール・ファム　　チュベローズ＆ブラックベリーの香り　２個パック</t>
  </si>
  <si>
    <t>ファブリーズ　イージークリッププール・ファム　　スイートピー＆グレープフルーツの香り　２個パック</t>
  </si>
  <si>
    <t>ファブリーズ　イージークリップ　リーフガーデンブリーズ　２個パック</t>
  </si>
  <si>
    <t>ファブリーズ　イージークリップ　フルーツシトラスブリーズ　２個パック</t>
  </si>
  <si>
    <t>ファブリーズ　イージークリップ　微香　ふんわりシャボンのそよ風　２個パック</t>
  </si>
  <si>
    <t>ファブリーズ　イージークリップ　リーフガーデンブリーズ</t>
  </si>
  <si>
    <t>ファブリーズ　イージークリップ　フルーツシトラスブリーズ</t>
  </si>
  <si>
    <t>ファブリーズ　イージークリップ　微香　ふんわりシャボンのそよ風</t>
  </si>
  <si>
    <t>ファブリーズ　イージークリップ　微香　柑橘園のそよ風</t>
  </si>
  <si>
    <t>ファブリーズ　イージークリップ　Ｗ消臭クリーンシトラス</t>
  </si>
  <si>
    <t>ファブリーズ　イージークリップ　富良野ラベンダー</t>
  </si>
  <si>
    <t>ファブリーズ　プレミアムクリップ　アクアワルツ本体</t>
  </si>
  <si>
    <t>ファブリーズ　プレミアムクリップ　ウッディコンチェルト本体</t>
  </si>
  <si>
    <t>ファブリーズ　プレミアムクリップ　アクアワルツ　つけかえ用</t>
  </si>
  <si>
    <t>ファブリーズ　プレミアムクリップ　ウッディコンチェルト　つけかえ用</t>
  </si>
  <si>
    <t>ファブリーズ　プレミアムクリップ　クールマウンテン本体</t>
  </si>
  <si>
    <t>ファブリーズ　プレミアムクリップ　シトラスシンフォニー本体</t>
  </si>
  <si>
    <t>ファブリーズ　プレミアムクリップ　クールマウンテン　つけかえ用</t>
  </si>
  <si>
    <t>ファブリーズ　プレミアムクリップ　シトラスシンフォニー　つけかえ用</t>
  </si>
  <si>
    <t>ファブリーズ　プレミアムクリップ　フレッシュハーモニー本体</t>
  </si>
  <si>
    <t>ファブリーズ　プレミアムクリップ　ラベンダーソナタ本体</t>
  </si>
  <si>
    <t>ファブリーズ　プレミアムクリップ　フレッシュハーモニー　つけかえ用</t>
  </si>
  <si>
    <t>ファブリーズ　プレミアムクリップ　ラベンダーソナタつけかえ</t>
  </si>
  <si>
    <t>クルマ用ファブリーズ</t>
  </si>
  <si>
    <t>クルマ用ファブリーズ　ダウニーエイプリルフレッシュの香り</t>
  </si>
  <si>
    <t>クルマ用置き型ファブリーズ　無香</t>
  </si>
  <si>
    <t>クルマ用置き型ファブリーズ　アクアスカッシュの香り</t>
  </si>
  <si>
    <t>クルマ用置き型ファブリーズ　無香　つけかえ用</t>
  </si>
  <si>
    <t>クルマ用置き型ファブリーズ　アクアスカッシュの香り　つけかえ用</t>
  </si>
  <si>
    <t>ファブリーズW消臭 トイレ用消臭剤 ブルー･シャボン</t>
  </si>
  <si>
    <t>ファブリーズW消臭 トイレ用消臭剤 クリーン･ラベンダー</t>
  </si>
  <si>
    <t>ファブリーズW消臭 トイレ用消臭剤 シトラス･スプラッシュ</t>
  </si>
  <si>
    <t>トイレの置き型ファブリーズ すっきりアクアの香り</t>
  </si>
  <si>
    <t>トイレの置き型ファブリーズ あふれるフレッシュグリーンの香り</t>
  </si>
  <si>
    <t>トイレのファブリーズミストラル フルーティーソープのミスト</t>
  </si>
  <si>
    <t>トイレの置き型ファブリーズ もぎたてベリーバスケット</t>
  </si>
  <si>
    <t>パンパース さらさらケア テープ / スーパージャンボ</t>
  </si>
  <si>
    <t>パンパース さらさらケア テープ / ウルトラジャンボ</t>
  </si>
  <si>
    <t>パンパース さらさらケア パンツ / スーパージャンボ</t>
  </si>
  <si>
    <t>パンパース さらさらケア パンツ / ウルトラジャンボ</t>
  </si>
  <si>
    <t>パンパース はじめての肌へのいちばん　テープ / スーパージャンボ</t>
  </si>
  <si>
    <t>パンパース はじめての肌へのいちばん　テープ / ウルトラジャンボ</t>
  </si>
  <si>
    <t>パンパース 肌へのいちばんパンツ / スーパージャンボ</t>
  </si>
  <si>
    <t>パンパース 肌へのいちばんパンツ / ウルトラジャンボ</t>
  </si>
  <si>
    <t>パンパース はじめての肌へのいちばん</t>
  </si>
  <si>
    <t>パンパース 卒業パンツ / スーパージャンボ</t>
  </si>
  <si>
    <t>パンパース さらさらケア パンツ夜用 / スーパージャンボ</t>
  </si>
  <si>
    <t>パンパース さらさらケア パンツ夜用 / ウルトラジャンボ</t>
  </si>
  <si>
    <t>ｱﾘｴｰﾙｲｵﾝﾊﾟﾜｰｼﾞｪﾙｻｲｴﾝｽﾌﾟﾗｽつめかえ用 超特大ｻｲｽﾞ</t>
  </si>
  <si>
    <t xml:space="preserve">ﾎﾞｰﾙﾄﾞｼﾞｪﾙ ﾌﾚｯｼｭﾋﾟｭｱｸﾘｰﾝの香り つめかえ用 超特大ｻｲｽﾞ </t>
  </si>
  <si>
    <t>ｱﾘｴｰﾙﾘﾋﾞﾝｸﾞﾄﾞﾗｲｼﾞｪﾙﾎﾞｰﾙ3Dつめかえ用 超特大ｻｲｽﾞ</t>
  </si>
  <si>
    <t>ﾎﾞｰﾙﾄﾞｼﾞｪﾙﾎﾞｰﾙ3D 癒しのﾌﾟﾚﾐｱﾑﾌﾞﾛｯｻﾑの香りつめかえ用 超特大ｻｲｽﾞ</t>
  </si>
  <si>
    <t>ｱﾘｴｰﾙｲｵﾝﾊﾟﾜｰｼﾞｪﾙｻｲｴﾝｽﾌﾟﾗｽつめかえ用</t>
  </si>
  <si>
    <t>ｱﾘｴｰﾙﾘﾋﾞﾝｸﾞﾄﾞﾗｲｲｵﾝﾊﾟﾜｰｼﾞｪﾙつめかえ用 超特大ｻｲｽﾞ</t>
  </si>
  <si>
    <t>ｱﾘｴｰﾙｲｵﾝﾊﾟﾜｰｼﾞｪﾙｻｲｴﾝｽﾌﾟﾗｽ本体</t>
  </si>
  <si>
    <t>ｱﾘｴｰﾙﾘﾋﾞﾝｸﾞﾄﾞﾗｲｼﾞｪﾙﾎﾞｰﾙ3D本体</t>
  </si>
  <si>
    <t>ﾎﾞｰﾙﾄﾞｼﾞｪﾙﾎﾞｰﾙ3D 癒しのﾌﾟﾚﾐｱﾑﾌﾞﾛｯｻﾑの香り本体</t>
  </si>
  <si>
    <t>ﾎﾞｰﾙﾄﾞｼﾞｪﾙ ﾌﾚｯｼｭﾋﾟｭｱｸﾘｰﾝの香り 本体</t>
  </si>
  <si>
    <t>ﾎﾞｰﾙﾄﾞｼﾞｪﾙ ｱﾛﾏﾃｨｯｸﾌﾛｰﾗﾙ&amp;ｻﾎﾞﾝの香り つめかえ用 超特大ｻｲｽﾞ</t>
  </si>
  <si>
    <t>ｱﾘｴｰﾙﾘﾋﾞﾝｸﾞﾄﾞﾗｲｲｵﾝﾊﾟﾜｰｼﾞｪﾙつめかえ用</t>
  </si>
  <si>
    <t>ｱﾘｴｰﾙﾊﾟﾜｰｼﾞｪﾙﾎﾞｰﾙ3Dつめかえ用 超特大ｻｲｽﾞ</t>
  </si>
  <si>
    <t>ｱﾘｴｰﾙｼﾞｪﾙﾌﾟﾗﾁﾅｽﾎﾟｰﾂ本体</t>
  </si>
  <si>
    <t>ｱﾘｴｰﾙｼﾞｪﾙﾌﾟﾗﾁﾅｽﾎﾟｰﾂ つめかえ用</t>
  </si>
  <si>
    <t>ｱﾘｴｰﾙｼﾞｪﾙﾎﾞｰﾙ3Dﾌﾟﾗﾁﾅｽﾎﾟｰﾂ本体</t>
  </si>
  <si>
    <t>ｱﾘｴｰﾙｼﾞｪﾙﾎﾞｰﾙ3Dﾌﾟﾗﾁﾅｽﾎﾟｰﾂ　つめかえ用超特大ｻｲｽﾞ</t>
  </si>
  <si>
    <t>ﾎﾞｰﾙﾄﾞｼﾞｪﾙﾎﾞｰﾙ3D 爽やかﾌﾟﾚﾐｱﾑｸﾘｰﾝの香りつめかえ用 超特大ｻｲｽﾞ</t>
  </si>
  <si>
    <t>さらさ洗剤つめかえ用</t>
  </si>
  <si>
    <t>ｱﾘｴｰﾙﾊﾟﾜｰｼﾞｪﾙﾎﾞｰﾙ3D本体</t>
  </si>
  <si>
    <t>ﾎﾞｰﾙﾄﾞｼﾞｪﾙﾎﾞｰﾙ3D 爽やかﾌﾟﾚﾐｱﾑｸﾘｰﾝの香り本体</t>
  </si>
  <si>
    <t>ﾎﾞｰﾙﾄﾞｼﾞｪﾙ ﾌﾚｯｼｭﾋﾟｭｱｸﾘｰﾝの香り つめかえ用</t>
  </si>
  <si>
    <t>ﾎﾞｰﾙﾄﾞｼﾞｪﾙ ｱﾛﾏﾃｨｯｸﾌﾛｰﾗﾙ&amp;ｻﾎﾞﾝの香り つめかえ用</t>
  </si>
  <si>
    <t>ｱﾘｴｰﾙﾘﾋﾞﾝｸﾞﾄﾞﾗｲｲｵﾝﾊﾟﾜｰｼﾞｪﾙ本体</t>
  </si>
  <si>
    <t>ﾎﾞｰﾙﾄﾞｼﾞｪﾙ ｱﾛﾏﾃｨｯｸﾌﾛｰﾗﾙ&amp;ｻﾎﾞﾝの香り 本体</t>
  </si>
  <si>
    <t>さらさ洗剤本体</t>
  </si>
  <si>
    <t>ﾎﾞｰﾙﾄﾞﾌﾟﾗﾁﾅｸﾘｰﾝ ﾋﾟｭｱｸﾘｰﾝｻﾎﾞﾝの香り粉末 通常ｻｲｽﾞ</t>
  </si>
  <si>
    <t>ｱﾘｴｰﾙｼﾞｪﾙﾌﾟﾗﾁﾅｽﾎﾟｰﾂ　つめかえ用超特大ｻｲｽﾞ</t>
  </si>
  <si>
    <t>ｱﾘｴｰﾙﾘﾋﾞﾝｸﾞﾄﾞﾗｲｼﾞｪﾙﾎﾞｰﾙ3Dつめかえ用</t>
  </si>
  <si>
    <t>ﾎﾞｰﾙﾄﾞｼﾞｪﾙﾎﾞｰﾙ3D 癒しのﾌﾟﾚﾐｱﾑﾌﾞﾛｯｻﾑの香りつめかえ用</t>
  </si>
  <si>
    <t>ｱﾘｴｰﾙﾊﾟﾜｰｼﾞｪﾙﾎﾞｰﾙ3Dつめかえ用</t>
  </si>
  <si>
    <t>ﾎﾞｰﾙﾄﾞｼﾞｪﾙﾎﾞｰﾙ3D 爽やかﾌﾟﾚﾐｱﾑｸﾘｰﾝの香りつめかえ用</t>
  </si>
  <si>
    <t>さらさ洗剤つめかえ用超特大ｻｲｽﾞ</t>
  </si>
  <si>
    <t>ｱﾘｴｰﾙｲｵﾝﾊﾟﾜｰｼﾞｪﾙｻｲｴﾝｽﾌﾟﾗｽつめかえ用 超ｼﾞｬﾝﾎﾞｻｲｽﾞ</t>
  </si>
  <si>
    <t>ｱﾘｴｰﾙﾘﾋﾞﾝｸﾞﾄﾞﾗｲｲｵﾝﾊﾟﾜｰｼﾞｪﾙつめかえ用 超ｼﾞｬﾝﾎﾞｻｲｽﾞ</t>
  </si>
  <si>
    <t>ｱﾘｴｰﾙﾘﾋﾞﾝｸﾞﾄﾞﾗｲｼﾞｪﾙﾎﾞｰﾙ3Dつめかえ用 超ｼﾞｬﾝﾎﾞｻｲｽﾞ</t>
  </si>
  <si>
    <t>ﾎﾞｰﾙﾄﾞｼﾞｪﾙﾎﾞｰﾙ3D 癒しのﾌﾟﾚﾐｱﾑﾌﾞﾛｯｻﾑの香りつめかえ用 超ｼﾞｬﾝﾎﾞｻｲｽﾞ</t>
  </si>
  <si>
    <t>ｱﾘｴｰﾙﾊﾟﾜｰｼﾞｪﾙﾎﾞｰﾙ3Dつめかえ用 超ｼﾞｬﾝﾎﾞｻｲｽﾞ</t>
  </si>
  <si>
    <t>ﾎﾞｰﾙﾄﾞｼﾞｪﾙﾎﾞｰﾙ3D 爽やかﾌﾟﾚﾐｱﾑｸﾘｰﾝの香りつめかえ用 超ｼﾞｬﾝﾎﾞｻｲｽﾞ</t>
  </si>
  <si>
    <t>ﾎﾞｰﾙﾄﾞｼﾞｪﾙ ﾌﾚｯｼｭﾋﾟｭｱｸﾘｰﾝの香り つめかえ用 超ｼﾞｬﾝﾎﾞｻｲｽﾞ</t>
  </si>
  <si>
    <t>ﾎﾞｰﾙﾄﾞｼﾞｪﾙ ｱﾛﾏﾃｨｯｸﾌﾛｰﾗﾙ&amp;ｻﾎﾞﾝの香り つめかえ用 超ｼﾞｬﾝﾎﾞｻｲｽﾞ</t>
  </si>
  <si>
    <t>さらさ洗剤つめかえ用超ｼﾞｬﾝﾎﾞｻｲｽﾞ</t>
  </si>
  <si>
    <t>ｱﾘｴｰﾙｻｲｴﾝｽﾌﾟﾗｽ7</t>
  </si>
  <si>
    <t>ﾎﾞｰﾙﾄﾞﾌﾟﾗﾁﾅｸﾘｰﾝ ﾋﾟｭｱｸﾘｰﾝｻﾎﾞﾝの香り粉末 ﾗｰｼﾞｻｲｽﾞ</t>
  </si>
  <si>
    <t>ﾎﾞｰﾙﾄﾞ香りのおしゃれ着洗剤つめかえ用</t>
  </si>
  <si>
    <t>ｱﾘｴｰﾙｽﾋﾟｰﾄﾞﾌﾟﾗｽつめかえ用</t>
  </si>
  <si>
    <t>ﾎﾞｰﾙﾄﾞ香りのおしゃれ着洗剤</t>
  </si>
  <si>
    <t>ｱﾘｴｰﾙｽﾋﾟｰﾄﾞﾌﾟﾗｽ</t>
  </si>
  <si>
    <t>ｱﾘｴｰﾙ洗たく槽ｸﾘｰﾅｰ</t>
  </si>
  <si>
    <t>除菌ｼﾞｮｲｺﾝﾊﾟｸﾄ 本体</t>
  </si>
  <si>
    <t>除菌ｼﾞｮｲｺﾝﾊﾟｸﾄ 特大</t>
  </si>
  <si>
    <t>ｼﾞｮｲｺﾝﾊﾟｸﾄ ﾊﾞﾚﾝｼｱｵﾚﾝｼﾞの香り 本体</t>
  </si>
  <si>
    <t>ｼﾞｮｲｺﾝﾊﾟｸﾄ ﾊﾞﾚﾝｼｱｵﾚﾝｼﾞの香り特大</t>
  </si>
  <si>
    <t>ｼﾞｮｲﾐﾗｸﾙｸﾘｰﾝ泡ｽﾌﾟﾚｰ微香ﾀｲﾌﾟ 本体</t>
  </si>
  <si>
    <t>ｼﾞｮｲﾐﾗｸﾙｸﾘｰﾝ泡ｽﾌﾟﾚｰ微香ﾀｲﾌﾟ 付替</t>
  </si>
  <si>
    <t>ｼﾞｮｲﾐﾗｸﾙｸﾘｰﾝ泡ｽﾌﾟﾚｰﾌﾚｯｼｭｼﾄﾗｽ 本体</t>
  </si>
  <si>
    <t>ｼﾞｮｲﾐﾗｸﾙｸﾘｰﾝ泡ｽﾌﾟﾚｰﾌﾚｯｼｭｼﾄﾗｽ 付替</t>
  </si>
  <si>
    <t>除菌ｼﾞｮｲｺﾝﾊﾟｸﾄ 緑茶の香り 本体</t>
  </si>
  <si>
    <t>除菌ｼﾞｮｲｺﾝﾊﾟｸﾄ 緑茶の香り 特大</t>
  </si>
  <si>
    <t>除菌ｼﾞｮｲｺﾝﾊﾟｸﾄ ｽﾊﾟｰｸﾘﾝｸﾞﾚﾓﾝの香り 本体</t>
  </si>
  <si>
    <t>除菌ｼﾞｮｲｺﾝﾊﾟｸﾄ ｽﾊﾟｰｸﾘﾝｸﾞﾚﾓﾝの香り 特大</t>
  </si>
  <si>
    <t>ｼﾞｮｲ ﾎﾞﾀﾆｶﾙ ﾚﾓﾝｸﾞﾗｽ&amp;ｾﾞﾗﾆｳﾑ 本体</t>
  </si>
  <si>
    <t>ｼﾞｮｲ ﾎﾞﾀﾆｶﾙ ﾚﾓﾝｸﾞﾗｽ&amp;ｾﾞﾗﾆｳﾑ 詰替</t>
  </si>
  <si>
    <t>除菌ｼﾞｮｲｺﾝﾊﾟｸﾄ 詰替</t>
  </si>
  <si>
    <t>ｼﾞｮｲｺﾝﾊﾟｸﾄﾊﾞﾚﾝｼｱｵﾚﾝｼﾞの香り 詰替</t>
  </si>
  <si>
    <t>除菌ｼﾞｮｲｺﾝﾊﾟｸﾄ 緑茶の香り 詰替</t>
  </si>
  <si>
    <t>除菌ｼﾞｮｲｺﾝﾊﾟｸﾄ ｽﾊﾟｰｸﾘﾝｸﾞﾚﾓﾝの香り 詰替</t>
  </si>
  <si>
    <t>ｼﾞｮｲｺﾝﾊﾟｸﾄ ﾓﾙﾃﾞｨﾌﾞｳｫｰﾀｰの香り 本体</t>
  </si>
  <si>
    <t>ｼﾞｮｲｺﾝﾊﾟｸﾄ ﾓﾙﾃﾞｨﾌﾞｳｫｰﾀｰの香り 特大</t>
  </si>
  <si>
    <t>ｼﾞｮｲ ﾎﾞﾀﾆｶﾙ  ﾏｲﾙﾄﾞﾛｰｽﾞ&amp;ﾜｲﾙﾄﾞﾍﾞﾘｰ本体</t>
  </si>
  <si>
    <t>ｼﾞｮｲ ﾎﾞﾀﾆｶﾙ  ﾏｲﾙﾄﾞﾛｰｽﾞ&amp;ﾜｲﾙﾄﾞﾍﾞﾘｰ 詰替</t>
  </si>
  <si>
    <t>ｼﾞｮｲｺﾝﾊﾟｸﾄ ﾌﾛﾘﾀﾞｸﾞﾚｰﾌﾟﾌﾙｰﾂの香り 本体</t>
  </si>
  <si>
    <t>ｼﾞｮｲｺﾝﾊﾟｸﾄ ﾌﾛﾘﾀﾞｸﾞﾚｰﾌﾟﾌﾙｰﾂの香り 特大</t>
  </si>
  <si>
    <t>ｼﾞｮｲｺﾝﾊﾟｸﾄ ﾛｰﾏﾐﾝﾄの香り 本体</t>
  </si>
  <si>
    <t>ｼﾞｮｲｺﾝﾊﾟｸﾄ ﾛｰﾏﾐﾝﾄの香り特大</t>
  </si>
  <si>
    <t>ｼﾞｮｲ ﾎﾞﾀﾆｶﾙ ﾍﾞﾙｶﾞﾓｯﾄ&amp;ﾃｨｰﾂﾘｰ 本体</t>
  </si>
  <si>
    <t>ｼﾞｮｲ ﾎﾞﾀﾆｶﾙ ﾍﾞﾙｶﾞﾓｯﾄ&amp;ﾃｨｰﾂﾘｰ 詰替</t>
  </si>
  <si>
    <t>ｼﾞｮｲｺﾝﾊﾟｸﾄ ﾓﾙﾃﾞｨﾌﾞｳｫｰﾀｰの香り詰替</t>
  </si>
  <si>
    <t>ｼﾞｮｲｺﾝﾊﾟｸﾄ ﾌﾛﾘﾀﾞｸﾞﾚｰﾌﾟﾌﾙｰﾂの香り 詰替</t>
  </si>
  <si>
    <t>ｼﾞｮｲｺﾝﾊﾟｸﾄ ﾛｰﾏﾐﾝﾄの香り詰替</t>
  </si>
  <si>
    <t>除菌ｼﾞｮｲｺﾝﾊﾟｸﾄ 超特大</t>
  </si>
  <si>
    <t>ｼﾞｮｲｺﾝﾊﾟｸﾄﾊﾞﾚﾝｼｱｵﾚﾝｼﾞの香り超特大</t>
  </si>
  <si>
    <t>除菌ｼﾞｮｲｺﾝﾊﾟｸﾄ 緑茶の香り 超特大</t>
  </si>
  <si>
    <t>除菌ｼﾞｮｲｺﾝﾊﾟｸﾄ ｽﾊﾟｰｸﾘﾝｸﾞﾚﾓﾝの香り 超特大</t>
  </si>
  <si>
    <t>ｼﾞｮｲｺﾝﾊﾟｸﾄ ﾌﾛﾘﾀﾞｸﾞﾚｰﾌﾟﾌﾙｰﾂの香り 超特大</t>
  </si>
  <si>
    <t>食洗機用ｼﾞｮｲ 除菌 詰替</t>
  </si>
  <si>
    <t>ｼﾞｮｲｼﾞｪﾙﾀﾌﾞ38P</t>
  </si>
  <si>
    <t>食洗機用ｼﾞｮｲ ｵﾚﾝｼﾞﾋﾟｰﾙ成分入り 詰替</t>
  </si>
  <si>
    <t>ｼﾞｮｲｼﾞｪﾙﾀﾌﾞ21P</t>
  </si>
  <si>
    <t>食洗機用ｼﾞｮｲ 除菌 本体</t>
  </si>
  <si>
    <t>ｼﾞｮｲｼﾞｪﾙﾀﾌﾞ54P</t>
  </si>
  <si>
    <t>食洗機用ｼﾞｮｲ ｵﾚﾝｼﾞﾋﾟｰﾙ成分入り 本体</t>
  </si>
  <si>
    <t>食洗機用ｼﾞｮｲ 除菌 詰替特大</t>
  </si>
  <si>
    <t>食洗機用ｼﾞｮｲ ｵﾚﾝｼﾞﾋﾟｰﾙ成分入り 詰替特大</t>
  </si>
  <si>
    <t>ﾚﾉｱ本格消臭ﾌﾚｯｼｭｸﾞﾘｰﾝつめかえ用</t>
  </si>
  <si>
    <t>ﾚﾉｱﾊﾋﾟﾈｽｱﾝﾃｨｰｸﾛｰｽﾞ&amp;ﾌﾛｰﾗﾙつめかえ用</t>
  </si>
  <si>
    <t>ﾚﾉｱﾊﾋﾟﾈｽｱﾛﾏｼﾞｭｴﾙ ｴﾒﾗﾙﾄﾞﾌﾞﾘｰｽﾞの香り</t>
  </si>
  <si>
    <t>ﾚﾉｱ本格消臭ｽﾎﾟｰﾂﾃﾞｵﾄﾞﾗﾝﾄﾋﾞｰｽﾞ ｸｰﾙﾘﾌﾚｯｼｭ</t>
  </si>
  <si>
    <t>さらさ柔軟剤つめかえ用</t>
  </si>
  <si>
    <t>ﾚﾉｱｵｰﾄﾞﾘｭｸｽ ｲﾉｾﾝﾄつめかえ用</t>
  </si>
  <si>
    <t>ﾚﾉｱ本格消臭ﾌﾚｯｼｭｸﾞﾘｰﾝ本体</t>
  </si>
  <si>
    <t>ﾚﾉｱﾊﾋﾟﾈｽｱﾝﾃｨｰｸﾛｰｽﾞ&amp;ﾌﾛｰﾗﾙ本体</t>
  </si>
  <si>
    <t>ﾚﾉｱｵｰﾄﾞﾘｭｸｽ ｲﾉｾﾝﾄ本体</t>
  </si>
  <si>
    <t>ﾚﾉｱ本格消臭ｽﾎﾟｰﾂﾌﾚｯｼｭｼﾄﾗｽﾌﾞﾙｰつめかえ用</t>
  </si>
  <si>
    <t>ﾚﾉｱﾊﾋﾟﾈｽﾕﾆｾｯｸｽ ｱｸｱｵｰｼｬﾝつめかえ用</t>
  </si>
  <si>
    <t>ﾚﾉｱ本格消臭部屋干しDXﾘﾌﾚｯｼｭﾊｰﾌﾞつめかえ用</t>
  </si>
  <si>
    <t>ﾚﾉｱ本格消臭ﾌﾛｰﾗﾙﾌﾙｰﾃｨｰｿｰﾌﾟつめかえ用</t>
  </si>
  <si>
    <t>ﾚﾉｱｵｰﾄﾞﾘｭｸｽｱﾛﾏｼﾞｭｴﾙ ｲﾉｾﾝﾄﾋﾞｼﾞｭの香り</t>
  </si>
  <si>
    <t>ﾚﾉｱ本格消臭ﾘﾗｯｸｽｱﾛﾏつめかえ用</t>
  </si>
  <si>
    <t>ﾚﾉｱﾊﾋﾟﾈｽｱﾛﾏｼﾞｭｴﾙ ﾀﾞｲｱﾓﾝﾄﾞﾌﾛｰﾗﾙの香り</t>
  </si>
  <si>
    <t>ﾚﾉｱ本格消臭ﾃﾞｵﾄﾞﾗﾝﾄﾋﾞｰｽﾞ ｸﾞﾘｰﾝﾐｽﾄ</t>
  </si>
  <si>
    <t>ﾚﾉｱﾊﾋﾟﾈｽｱﾛﾏｼﾞｭｴﾙ ざくろﾌﾞｰｹの香り</t>
  </si>
  <si>
    <t>ﾚﾉｱﾊﾋﾟﾈｽﾅﾁｭﾗﾙﾌﾚｸﾞﾗﾝｽ ﾌﾟﾚﾐｱﾑﾌﾛｰﾗﾙﾅﾁｭﾗﾙ&amp;ざくろの香りつめかえ用</t>
  </si>
  <si>
    <t>ﾚﾉｱ本格消臭部屋干しDXﾃﾞｵﾄﾞﾗﾝﾄﾋﾞｰｽﾞ ｸﾞﾘｰﾝﾌﾚｯｼｭﾊｰﾌﾞ</t>
  </si>
  <si>
    <t>ﾚﾉｱﾊﾋﾟﾈｽｱﾛﾏｼﾞｭｴﾙ ｴﾒﾗﾙﾄﾞﾌﾞﾘｰｽﾞの香りつめかえ用</t>
  </si>
  <si>
    <t>ﾚﾉｱﾊﾋﾟﾈｽｱﾛﾏｼﾞｭｴﾙ ﾀﾞｲｱﾓﾝﾄﾞﾌﾛｰﾗﾙの香りつめかえ用</t>
  </si>
  <si>
    <t>ﾚﾉｱ本格消臭ｽﾎﾟｰﾂﾃﾞｵﾄﾞﾗﾝﾄﾋﾞｰｽﾞ ｸｰﾙﾘﾌﾚｯｼｭ つめかえ用</t>
  </si>
  <si>
    <t>ﾚﾉｱ本格消臭ﾃﾞｵﾄﾞﾗﾝﾄﾋﾞｰｽﾞ ｸﾞﾘｰﾝﾐｽﾄ つめかえ用</t>
  </si>
  <si>
    <t>ﾚﾉｱﾊﾋﾟﾈｽｳﾞｪﾙﾍﾞｯﾄﾛｰｽﾞ&amp;ﾌﾞﾛｯｻﾑつめかえ用</t>
  </si>
  <si>
    <t>ﾚﾉｱ本格消臭ｽﾎﾟｰﾂｽﾌﾟﾗｯｼｭﾘﾘｰつめかえ用</t>
  </si>
  <si>
    <t>ﾚﾉｱﾊﾋﾟﾈｽﾕﾆｾｯｸｽ ｸﾞﾘｰﾝﾌﾞﾘｰｽﾞつめかえ用</t>
  </si>
  <si>
    <t>ﾚﾉｱｵｰﾄﾞﾘｭｸｽﾐｽﾄ ｲﾉｾﾝﾄﾆｭｱｼﾞｭの香り本体</t>
  </si>
  <si>
    <t>ﾚﾉｱﾊﾋﾟﾈｽｱﾛﾏｼﾞｭｴﾙ ざくろﾌﾞｰｹの香りつめかえ用</t>
  </si>
  <si>
    <t>ﾚﾉｱ本格消臭部屋干しDXﾃﾞｵﾄﾞﾗﾝﾄﾋﾞｰｽﾞ ｸﾞﾘｰﾝﾌﾚｯｼｭﾊｰﾌﾞ　つめかえ用</t>
  </si>
  <si>
    <t>ﾚﾉｱﾊﾋﾟﾈｽｱﾛﾏｼﾞｭｴﾙ ﾌﾞﾙｰｱｸｱｵｰｼｬﾝの香り</t>
  </si>
  <si>
    <t>ﾚﾉｱﾊﾋﾟﾈｽｱﾛﾏｼﾞｭｴﾙ ﾌﾞﾙｰｱｸｱｵｰｼｬﾝの香りつめかえ用</t>
  </si>
  <si>
    <t>ﾚﾉｱ本格消臭ｽﾎﾟｰﾂﾌﾚｯｼｭｼﾄﾗｽﾌﾞﾙｰ本体</t>
  </si>
  <si>
    <t>ﾚﾉｱﾊﾋﾟﾈｽﾕﾆｾｯｸｽ ｱｸｱｵｰｼｬﾝ本体</t>
  </si>
  <si>
    <t>ﾚﾉｱ本格消臭ﾃﾞｵﾄﾞﾗﾝﾄﾋﾞｰｽﾞ ﾘﾌﾚｯｼｭﾌﾛｰﾗﾙ</t>
  </si>
  <si>
    <t>ﾚﾉｱ本格消臭ﾃﾞｵﾄﾞﾗﾝﾄﾋﾞｰｽﾞ ﾘﾌﾚｯｼｭﾌﾛｰﾗﾙ つめかえ用</t>
  </si>
  <si>
    <t>さらさ柔軟剤本体</t>
  </si>
  <si>
    <t>ﾚﾉｱﾊﾋﾟﾈｽﾅﾁｭﾗﾙﾌﾚｸﾞﾗﾝｽ ﾌﾟﾚﾐｱﾑﾌﾛｰﾗﾙﾅﾁｭﾗﾙ&amp;ざくろの香り本体</t>
  </si>
  <si>
    <t>ﾚﾉｱ本格消臭ﾌﾚｯｼｭｸﾞﾘｰﾝつめかえ用特大ｻｲｽﾞ</t>
  </si>
  <si>
    <t>ﾚﾉｱﾊﾋﾟﾈｽｱﾝﾃｨｰｸﾛｰｽﾞ&amp;ﾌﾛｰﾗﾙつめかえ用特大ｻｲｽﾞ</t>
  </si>
  <si>
    <t>ﾚﾉｱ本格消臭部屋干しDXﾘﾌﾚｯｼｭﾊｰﾌﾞ本体</t>
  </si>
  <si>
    <t>ﾚﾉｱﾊﾋﾟﾈｽｱﾛﾏｼﾞｭｴﾙ ﾀﾞｲｱﾓﾝﾄﾞﾌﾛｰﾗﾙの香り 特大ｻｲｽﾞ</t>
  </si>
  <si>
    <t>ﾚﾉｱﾊﾋﾟﾈｽｱﾛﾏｼﾞｭｴﾙ ｴﾒﾗﾙﾄﾞﾌﾞﾘｰｽﾞの香り 特大ｻｲｽﾞ</t>
  </si>
  <si>
    <t>ﾚﾉｱﾊﾋﾟﾈｽｱﾛﾏｼﾞｭｴﾙ ざくろﾌﾞｰｹの香り 特大ｻｲｽﾞ</t>
  </si>
  <si>
    <t>ﾚﾉｱﾊﾋﾟﾈｽｳﾞｪﾙﾍﾞｯﾄﾛｰｽﾞ&amp;ﾌﾞﾛｯｻﾑ本体</t>
  </si>
  <si>
    <t>ﾚﾉｱ本格消臭ﾌﾛｰﾗﾙﾌﾙｰﾃｨｰｿｰﾌﾟ本体</t>
  </si>
  <si>
    <t>ﾚﾉｱ本格消臭ﾘﾗｯｸｽｱﾛﾏ本体</t>
  </si>
  <si>
    <t>ﾚﾉｱﾊﾋﾟﾈｽﾕﾆｾｯｸｽ ｸﾞﾘｰﾝﾌﾞﾘｰｽﾞ本体</t>
  </si>
  <si>
    <t>ﾚﾉｱﾊﾋﾟﾈｽﾅﾁｭﾗﾙﾌﾚｸﾞﾗﾝｽ ﾌﾟﾘﾝｾｽﾊﾟｰﾙﾌﾞｰｹ&amp;ｼｱﾊﾞﾀｰの香りつめかえ用</t>
  </si>
  <si>
    <t>ﾚﾉｱ本格消臭ｽﾎﾟｰﾂﾃﾞｵﾄﾞﾗﾝﾄﾋﾞｰｽﾞ ｸｰﾙﾘﾌﾚｯｼｭ 特大ｻｲｽﾞ</t>
  </si>
  <si>
    <t>ﾚﾉｱ本格消臭ﾃﾞｵﾄﾞﾗﾝﾄﾋﾞｰｽﾞ ｸﾞﾘｰﾝﾐｽﾄ 特大ｻｲｽﾞ</t>
  </si>
  <si>
    <t>ﾚﾉｱ本格消臭部屋干しDXﾃﾞｵﾄﾞﾗﾝﾄﾋﾞｰｽﾞ ｸﾞﾘｰﾝﾌﾚｯｼｭﾊｰﾌﾞ　特大ｻｲｽﾞ</t>
  </si>
  <si>
    <t>ﾚﾉｱﾊﾋﾟﾈｽﾅﾁｭﾗﾙﾌﾚｸﾞﾗﾝｽ ﾌﾟﾘﾝｾｽﾊﾟｰﾙﾌﾞｰｹ&amp;ｼｱﾊﾞﾀｰの香り本体</t>
  </si>
  <si>
    <t>ﾚﾉｱ本格消臭ｽﾎﾟｰﾂｽﾌﾟﾗｯｼｭﾘﾘｰ本体</t>
  </si>
  <si>
    <t>ﾚﾉｱｵｰﾄﾞﾘｭｸｽﾐｽﾄ ｲﾉｾﾝﾄﾆｭｱｼﾞｭの香りつめかえ用</t>
  </si>
  <si>
    <t>ﾚﾉｱｵｰﾄﾞﾘｭｸｽ ｲﾉｾﾝﾄつめかえ用特大ｻｲｽﾞ</t>
  </si>
  <si>
    <t>ﾚﾉｱｵｰﾄﾞﾘｭｸｽ ﾙ･ﾏﾘｱｰｼﾞｭつめかえ用</t>
  </si>
  <si>
    <t>ﾚﾉｱｵｰﾄﾞﾘｭｸｽ ﾙ･ﾏﾘｱｰｼﾞｭ本体</t>
  </si>
  <si>
    <t>ﾚﾉｱｵｰﾄﾞﾘｭｸｽｱﾛﾏｼﾞｭｴﾙ ﾙ･ﾏﾘｱｰｼﾞｭﾋﾞｼﾞｭの香り</t>
  </si>
  <si>
    <t>ﾚﾉｱｵｰﾄﾞﾘｭｸｽﾐｽﾄ ﾙ･ﾏﾘｱｰｼﾞｭﾆｭｱｼﾞｭの香り本体</t>
  </si>
  <si>
    <t>ﾚﾉｱｵｰﾄﾞﾘｭｸｽ ﾌﾞﾙｰﾐﾝｸﾞﾊﾟｯｼｮﾝつめかえ用</t>
  </si>
  <si>
    <t>ﾚﾉｱｵｰﾄﾞﾘｭｸｽ ﾌﾞﾙｰﾐﾝｸﾞﾊﾟｯｼｮﾝ本体</t>
  </si>
  <si>
    <t>ﾚﾉｱｵｰﾄﾞﾘｭｸｽｱﾛﾏｼﾞｭｴﾙ ﾌﾞﾙｰﾐﾝｸﾞﾊﾟｯｼｮﾝﾋﾞｼﾞｭの香り</t>
  </si>
  <si>
    <t>ﾚﾉｱｵｰﾄﾞﾘｭｸｽﾐｽﾄ ﾙ･ﾏﾘｱｰｼﾞｭﾆｭｱｼﾞｭの香りつめかえ用</t>
  </si>
  <si>
    <t>ﾚﾉｱ本格消臭ｽﾎﾟｰﾂﾌﾚｯｼｭｼﾄﾗｽﾌﾞﾙｰつめかえ用特大ｻｲｽﾞ</t>
  </si>
  <si>
    <t>ﾚﾉｱﾊﾋﾟﾈｽﾕﾆｾｯｸｽ ｱｸｱｵｰｼｬﾝつめかえ用特大ｻｲｽﾞ</t>
  </si>
  <si>
    <t>ﾚﾉｱﾊﾋﾟﾈｽｱﾛﾏｼﾞｭｴﾙ ﾌﾞﾙｰｱｸｱｵｰｼｬﾝの香り特大ｻｲｽﾞ</t>
  </si>
  <si>
    <t>ﾚﾉｱ本格消臭ﾃﾞｵﾄﾞﾗﾝﾄﾋﾞｰｽﾞ ﾘﾌﾚｯｼｭﾌﾛｰﾗﾙ 特大ｻｲｽﾞ</t>
  </si>
  <si>
    <t>ﾚﾉｱ本格消臭部屋干しDXﾘﾌﾚｯｼｭﾊｰﾌﾞつめかえ用特大ｻｲｽﾞ</t>
  </si>
  <si>
    <t>ﾚﾉｱ本格消臭ﾌﾛｰﾗﾙﾌﾙｰﾃｨｰｿｰﾌﾟつめかえ用特大ｻｲｽﾞ</t>
  </si>
  <si>
    <t>ﾚﾉｱﾊﾋﾟﾈｽﾅﾁｭﾗﾙﾌﾚｸﾞﾗﾝｽ　ﾌﾟﾚﾐｱﾑﾌﾛｰﾗﾙﾅﾁｭﾗﾙ&amp;ざくろの香りつめかえ用特大ｻｲｽﾞ</t>
  </si>
  <si>
    <t>ﾚﾉｱ本格消臭ﾘﾗｯｸｽｱﾛﾏつめかえ用特大ｻｲｽﾞ</t>
  </si>
  <si>
    <t>ﾚﾉｱ本格消臭ｽﾎﾟｰﾂｽﾌﾟﾗｯｼｭﾘﾘｰつめかえ用特大ｻｲｽﾞ</t>
  </si>
  <si>
    <t>ﾚﾉｱﾊﾋﾟﾈｽｳﾞｪﾙﾍﾞｯﾄﾛｰｽﾞ&amp;ﾌﾞﾛｯｻﾑつめかえ用特大ｻｲｽﾞ</t>
  </si>
  <si>
    <t>ﾚﾉｱﾊﾋﾟﾈｽﾕﾆｾｯｸｽ ｸﾞﾘｰﾝﾌﾞﾘｰｽﾞつめかえ用特大ｻｲｽﾞ</t>
  </si>
  <si>
    <t>ﾚﾉｱﾊﾋﾟﾈｽﾅﾁｭﾗﾙﾌﾚｸﾞﾗﾝｽ　ﾌﾟﾘﾝｾｽﾊﾟｰﾙﾌﾞｰｹ&amp;ｼｱﾊﾞﾀｰの香りつめかえ用特大ｻｲｽﾞ</t>
  </si>
  <si>
    <t>ﾚﾉｱ本格消臭ﾌﾚｯｼｭｸﾞﾘｰﾝつめかえ用超特大ｻｲｽﾞ</t>
  </si>
  <si>
    <t>ﾚﾉｱﾊﾋﾟﾈｽｱﾝﾃｨｰｸﾛｰｽﾞ&amp;ﾌﾛｰﾗﾙつめかえ用超特大ｻｲｽﾞ</t>
  </si>
  <si>
    <t>ﾚﾉｱﾊﾋﾟﾈｽﾕﾆｾｯｸｽ ｱｸｱｵｰｼｬﾝつめかえ用超特大ｻｲｽﾞ</t>
  </si>
  <si>
    <t>ﾚﾉｱ本格消臭ｽﾎﾟｰﾂﾌﾚｯｼｭｼﾄﾗｽﾌﾞﾙｰつめかえ用超特大ｻｲｽﾞ</t>
  </si>
  <si>
    <t>ﾚﾉｱ本格消臭部屋干しDXﾘﾌﾚｯｼｭﾊｰﾌﾞつめかえ用超特大ｻｲｽﾞ</t>
  </si>
  <si>
    <t>ﾚﾉｱ本格消臭ﾌﾛｰﾗﾙﾌﾙｰﾃｨｰｿｰﾌﾟつめかえ用超特大ｻｲｽﾞ</t>
  </si>
  <si>
    <t>ﾚﾉｱ本格消臭ﾘﾗｯｸｽｱﾛﾏつめかえ用超特大ｻｲｽﾞ</t>
  </si>
  <si>
    <t>ﾚﾉｱﾊﾋﾟﾈｽﾅﾁｭﾗﾙﾌﾚｸﾞﾗﾝｽ ﾌﾟﾚﾐｱﾑﾌﾛｰﾗﾙﾅﾁｭﾗﾙ&amp;ざくろの香りつめかえ用超特大ｻｲｽﾞ</t>
  </si>
  <si>
    <t>ﾚﾉｱ本格消臭ｽﾎﾟｰﾂｽﾌﾟﾗｯｼｭﾘﾘｰつめかえ用超特大ｻｲｽﾞ</t>
  </si>
  <si>
    <t>ﾚﾉｱﾊﾋﾟﾈｽｳﾞｪﾙﾍﾞｯﾄﾛｰｽﾞ&amp;ﾌﾞﾛｯｻﾑつめかえ用超特大ｻｲｽﾞ</t>
  </si>
  <si>
    <t>ﾚﾉｱﾊﾋﾟﾈｽﾕﾆｾｯｸｽ ｸﾞﾘｰﾝﾌﾞﾘｰｽﾞつめかえ用超特大ｻｲｽﾞ</t>
  </si>
  <si>
    <t>ﾚﾉｱﾊﾋﾟﾈｽﾅﾁｭﾗﾙﾌﾚｸﾞﾗﾝｽ ﾌﾟﾘﾝｾｽﾊﾟｰﾙﾌﾞｰｹ&amp;ｼｱﾊﾞﾀｰの香りつめかえ用超特大ｻｲｽﾞ</t>
  </si>
  <si>
    <t>パンテーン エクストラダメージケア シャンプー つめかえ</t>
  </si>
  <si>
    <t>パンテーン エクストラダメージケア トリートメントコンディショナー つめかえ</t>
  </si>
  <si>
    <t>パンテーン エクストラダメージケア シャンプー つめかえ特大サイズ</t>
  </si>
  <si>
    <t>パンテーン エクストラダメージケア トリートメントコンディショナー つめかえ特大サイズ</t>
  </si>
  <si>
    <t>パンテーン モイストスムースケア シャンプー つめかえ</t>
  </si>
  <si>
    <t>パンテーン モイストスムースケア トリートメントコンディショナー つめかえ</t>
  </si>
  <si>
    <t>パンテーン モイストスムースケア シャンプー つめかえ特大サイズ</t>
  </si>
  <si>
    <t>パンテーン モイストスムースケア トリートメントコンディショナー つめかえ特大サイズ</t>
  </si>
  <si>
    <t>パンテーン エクストラダメージケア デイリー補修トリートメント特大サイズ</t>
  </si>
  <si>
    <t>パンテーン　ミラクルズ　リッチモイスチャー　シャンプー　ポンプ</t>
  </si>
  <si>
    <t>パンテーン　ミラクルズ　リッチモイスチャー　トリートメント　ポンプ</t>
  </si>
  <si>
    <t>パンテーン　ミラクルズ　リッチモイスチャー　シャンプーつめかえ</t>
  </si>
  <si>
    <t>パンテーン　ミラクルズ　リッチモイスチャー　トリートメントつめかえ</t>
  </si>
  <si>
    <t>パンテーン　ミラクルズ　ヴィタフュジョンデュアルアクティブオイルセラム</t>
  </si>
  <si>
    <t>パンテーン　ミラクルズ　リッチモイスチャー　トライアルサシェ</t>
  </si>
  <si>
    <t>パンテーン　ミラクルズ　アクティブオイルセラム　お試し</t>
  </si>
  <si>
    <t>パンテーン　ミラクルズ　クリスタルスムース　シャンプー　ポンプ</t>
  </si>
  <si>
    <t>パンテーン　ミラクルズ　クリスタルスムース　トリートメント　ポンプ</t>
  </si>
  <si>
    <t>パンテーン　ミラクルズ　クリスタルスムース　シャンプーつめかえ</t>
  </si>
  <si>
    <t>パンテーン　ミラクルズ　クリスタルスムース　トリートメントつめかえ</t>
  </si>
  <si>
    <t>パンテーン　ミラクルズ　クリスタルスムース　トライアルサシェ</t>
  </si>
  <si>
    <t>パンテーン　ミラクルズ　エナルジーデイミスト</t>
  </si>
  <si>
    <t>パンテーン　ミラクルズ　リプレニシング　オーバーナイトミルク</t>
  </si>
  <si>
    <t>パンテーン　ミセラーシリーズ　ピュア&amp;クレンズ　シャンプー　ポンプ</t>
  </si>
  <si>
    <t>パンテーン　ミセラーシリーズ　ピュア&amp;クレンズ　トリートメント　ポンプ</t>
  </si>
  <si>
    <t>パンテーン　ミセラーシリーズ　ピュア&amp;クレンズ　シャンプー　つめかえ</t>
  </si>
  <si>
    <t>パンテーン　ミセラーシリーズ　ピュア&amp;クレンズ　トリートメント　つめかえ</t>
  </si>
  <si>
    <t>パンテーン　ミセラーシリーズ　ピュア&amp;モイスト　シャンプー　つめかえ</t>
  </si>
  <si>
    <t>パンテーン　ミセラーシリーズ　ピュア&amp;モイスト　トリートメント　つめかえ</t>
  </si>
  <si>
    <t>h&amp;s モイスチャー シャンプー つめかえ</t>
  </si>
  <si>
    <t>h&amp;s モイスチャー コンディショナー つめかえ</t>
  </si>
  <si>
    <t>パンテーン インテンシブヴィタミルク 毛先まで傷んだ髪用</t>
  </si>
  <si>
    <t>パンテーン エアリーふんわりケア シャンプー つめかえ</t>
  </si>
  <si>
    <t>パンテーン エアリーふんわりケア トリートメントコンディショナー つめかえ</t>
  </si>
  <si>
    <t>パンテーン エアリーふんわりケア シャンプー つめかえ特大サイズ</t>
  </si>
  <si>
    <t>パンテーン エアリーふんわりケア トリートメントコンディショナー つめかえ特大サイズ</t>
  </si>
  <si>
    <t>h&amp;s リフレッシュ シャンプー つめかえ</t>
  </si>
  <si>
    <t>h&amp;s リフレッシュ コンディショナー つめかえ</t>
  </si>
  <si>
    <t>パンテーン　ミセラーシリーズ　ピュア&amp;ナチュル　シャンプーつめかえ</t>
  </si>
  <si>
    <t>パンテーン　ミセラーシリーズ　ピュア&amp;ナチュル　トリートメントつめかえ</t>
  </si>
  <si>
    <t>パンテーン モイストスムースケア デイリー補修トリートメント特大サイズ</t>
  </si>
  <si>
    <t>ハーバルエッセンス　ビオリニュー　モロッカンオイル　シャンプー</t>
  </si>
  <si>
    <t>ハーバルエッセンス　ビオリニュー　モロッカンオイル　コンディショナー</t>
  </si>
  <si>
    <t>ハーバルエッセンス　ビオリニュー　ローズマリー　＆　ハーブ　シャンプー</t>
  </si>
  <si>
    <t>ハーバルエッセンス　ビオリニュー　ローズマリー　＆　ハーブ　コンディショナー</t>
  </si>
  <si>
    <t>ハーバルエッセンス　ビオリニュー　ホワイトグレープフルーツ　＆　ミント　シャンプー</t>
  </si>
  <si>
    <t>ハーバルエッセンス　ビオリニュー　ホワイトグレープフルーツ　＆　ミント　コンディショナー</t>
  </si>
  <si>
    <t>ハーバルエッセンス　ビオリニュー　モロッカンオイル　シャンプー・コンディショナー　お試しサシェ</t>
  </si>
  <si>
    <t>ハーバルエッセンス　ビオリニュー　ローズマリー　＆　ハーブ　シャンプー・コンディショナー お試しサシェ</t>
  </si>
  <si>
    <t>ハーバルエッセンス　ビオリニュー　ホワイトグレープフルーツ　＆　ミント　シャンプー・コンテ゛ィショナー お試しサシェ</t>
  </si>
  <si>
    <t>パンテーン　ミセラーシリーズ　ピュア&amp;ナチュル　シャンプー　ポンプ</t>
  </si>
  <si>
    <t>パンテーン　ミセラーシリーズ　ピュア&amp;ナチュル　トリートメント　ポンプ</t>
  </si>
  <si>
    <t>h&amp;s モイスチャー シャンプー つめかえ特大サイズ</t>
  </si>
  <si>
    <t>h&amp;s モイスチャー コンディショナー つめかえ特大サイズ</t>
  </si>
  <si>
    <t>パンテーン エクストラダメージケア デイリー補修トリートメント</t>
  </si>
  <si>
    <t>パンテーン エクストラダメージケア シャンプー ポンプ</t>
  </si>
  <si>
    <t>パンテーン エクストラダメージケア トリートメントコンディショナー ポンプ</t>
  </si>
  <si>
    <t>パンテーン　ミセラーシリーズ　ピュア&amp;モイスト　シャンプー　ポンプ</t>
  </si>
  <si>
    <t>パンテーン　ミセラーシリーズ　ピュア&amp;モイスト　トリートメント　ポンプ</t>
  </si>
  <si>
    <t>パンテーン インテンシブヴィタミルク パサついてまとまらない髪用</t>
  </si>
  <si>
    <t>h&amp;s リフレッシュ シャンプー つめかえ特大サイズ</t>
  </si>
  <si>
    <t>h&amp;s リフレッシュ コンディショナー つめかえ特大サイズ</t>
  </si>
  <si>
    <t>パンテーン エアリーふんわりケア デイリー補修トリートメント特大サイズ</t>
  </si>
  <si>
    <t>パンテーン モイストスムースケア デイリー補修トリートメント</t>
  </si>
  <si>
    <t>パンテーン 集中補修オイル</t>
  </si>
  <si>
    <t>パンテーン モイストスムースケア シャンプー ポンプ</t>
  </si>
  <si>
    <t>パンテーン モイストスムースケア トリートメントコンディショナー ポンプ</t>
  </si>
  <si>
    <t>h&amp;s モイスチャー シャンプー ポンプ</t>
  </si>
  <si>
    <t>h&amp;s モイスチャー コンディショナー ポンプ</t>
  </si>
  <si>
    <t>パンテーン トリートメントウォーター 毛先まで傷んだ髪用</t>
  </si>
  <si>
    <t>パンテーン インテンシブヴィタミルク ボリュームのない髪用</t>
  </si>
  <si>
    <t>パンテーン エクストラダメージケア バージンシャインヘアマスク</t>
  </si>
  <si>
    <t>パンテーン トリートメントウォーター パサついてまとまらない髪用</t>
  </si>
  <si>
    <t>h&amp;s モイスチャートリートメント</t>
  </si>
  <si>
    <t>パンテーン 濃厚トリートメントプログラム</t>
  </si>
  <si>
    <t>パンテーン ミセラーシリーズ　ピュア＆クレンズ トライアルサシェ</t>
  </si>
  <si>
    <t>パンテーン ミセラーシリーズ ピュア＆モイスト　トライアルサシェ</t>
  </si>
  <si>
    <t>パンテーン ミセラーシリーズ　ピュア＆ナチュル トライアルサシェ</t>
  </si>
  <si>
    <t>ヴィダルサスーン ヴィヴィッドカラーケアシャンプー つめかえ</t>
  </si>
  <si>
    <t>ヴィダルサスーン ヴィヴィッドカラーケアコンディショナー つめかえ</t>
  </si>
  <si>
    <t>h&amp;s リフレッシュ シャンプー ポンプ</t>
  </si>
  <si>
    <t>h&amp;s リフレッシュ コンディショナー ポンプ</t>
  </si>
  <si>
    <t>パンテーン エアリーふんわりケア シャンプー ポンプ</t>
  </si>
  <si>
    <t>パンテーン エアリーふんわりケア トリートメントコンディショナー ポンプ</t>
  </si>
  <si>
    <t>パンテーン エアリーふんわりケア デイリー補修トリートメント</t>
  </si>
  <si>
    <t>ヴィダルサスーン ベースケアモイスチャーコントロールシャンプー つめかえ</t>
  </si>
  <si>
    <t>ヴィダルサスーン ベースケアモイスチャーコントロールコンディショナー つめかえ</t>
  </si>
  <si>
    <t>ハーバルエッセンスなめらかスムースシャンプーつめかえ</t>
  </si>
  <si>
    <t>ハーバルエッセンスなめらかスムースコンディショナーつめかえ</t>
  </si>
  <si>
    <t>パンテーン エクストラダメージケア シャンプー つめかえ超特大サイズ</t>
  </si>
  <si>
    <t>パンテーン エクストラダメージケア トリートメントコンディショナー つめかえ超特大サイズ</t>
  </si>
  <si>
    <t>h&amp;s モイスチャー シャンプー つめかえ超特大サイズ</t>
  </si>
  <si>
    <t>h&amp;s モイスチャー コンディショナー つめかえ超特大サイズ</t>
  </si>
  <si>
    <t>パンテーン モイストスムースケア シャンプー つめかえ超特大サイズ</t>
  </si>
  <si>
    <t>パンテーン モイストスムースケア トリートメントコンディショナー つめかえ超特大サイズ</t>
  </si>
  <si>
    <t>h&amp;s リフレッシュトリートメント</t>
  </si>
  <si>
    <t>パンテーン トリートメントウォーター  ボリュームのない髪用</t>
  </si>
  <si>
    <t>h&amp;s リフレッシュ シャンプー つめかえ超特大サイズ</t>
  </si>
  <si>
    <t>h&amp;s リフレッシュ コンディショナー つめかえ超特大サイズ</t>
  </si>
  <si>
    <t>h&amp;s モイスチャー 地肌マッサージクリーム</t>
  </si>
  <si>
    <t>h&amp;s モイスチャー シャンプー ボトル</t>
  </si>
  <si>
    <t>h&amp;s モイスチャー コンディショナー ボトル</t>
  </si>
  <si>
    <t>h&amp;s リフレッシュ 地肌マッサージクリーム</t>
  </si>
  <si>
    <t>h&amp;s  デイ&amp;ナイト地肌リフレッシャー</t>
  </si>
  <si>
    <t>ハーバルエッセンスうるおいモイスチャーシャンプーつめかえ</t>
  </si>
  <si>
    <t>ハーバルエッセンスうるおいモイスチャーコンディショナーつめかえ</t>
  </si>
  <si>
    <t>パンテーン エアリーふんわりケア シャンプー つめかえ超特大サイズ</t>
  </si>
  <si>
    <t>パンテーン エアリーふんわりケア トリートメントコンディショナー つめかえ超特大サイズ</t>
  </si>
  <si>
    <t>ハーバルエッセンスなめらかスムースシャンプーつめかえ超特大サイズ</t>
  </si>
  <si>
    <t>ハーバルエッセンスなめらかスムースコンディショナーつめかえ超特大サイズ</t>
  </si>
  <si>
    <t>h&amp;s リフレッシュ シャンプー ボトル</t>
  </si>
  <si>
    <t>h&amp;s リフレッシュ コンディショナー ボトル</t>
  </si>
  <si>
    <t>ヴィダルサスーン ベースケアモイスチャーコントロールシャンプー</t>
  </si>
  <si>
    <t>ヴィダルサスーン ベースケアモイスチャーコントロールコンディショナー</t>
  </si>
  <si>
    <t>ヴィダルサスーン ヴィヴィッドカラーケアシャンプー</t>
  </si>
  <si>
    <t>ヴィダルサスーン ヴィヴィッドカラーケアコンディショナー</t>
  </si>
  <si>
    <t>ハーバルエッセンスうるおいモイスチャーシャンプーつめかえ超特大サイズ</t>
  </si>
  <si>
    <t>ハーバルエッセンスうるおいモイスチャーコンディショナーつめかえ超特大サイズ</t>
  </si>
  <si>
    <t>ヴィダルサスーン ヴィヴィッドカラーケアシャンプー つめかえ超特大サイズ</t>
  </si>
  <si>
    <t>ヴィダルサスーン ヴィヴィッドカラーケアコンディショナー つめかえ超特大サイズ</t>
  </si>
  <si>
    <t>ヴィダルサスーン ベースケアモイスチャーコントロールシャンプー つめかえ超特大サイズ</t>
  </si>
  <si>
    <t>ヴィダルサスーン ベースケアモイスチャーコントロールコンディショナー つめかえ超特大サイズ</t>
  </si>
  <si>
    <t>h&amp;s for men ボリュームアップシャンプーつめかえ</t>
  </si>
  <si>
    <t>h&amp;s for men ボリュームアップコンディショナーつめかえ</t>
  </si>
  <si>
    <t>h&amp;s for men ボリュームアップシャンプーポンプ</t>
  </si>
  <si>
    <t>h&amp;s for men ボリュームアップコンディショナーポンプ</t>
  </si>
  <si>
    <t>h&amp;s　PRO　Series　エナジー　シャンプー　ポンプ　</t>
  </si>
  <si>
    <t>h&amp;s　PRO　Series　エナジー　コンディショナー　ポンプ　</t>
  </si>
  <si>
    <t>h&amp;s　PRO　Series　エナジー　シャンプーつめかえ</t>
  </si>
  <si>
    <t>h&amp;s　PRO　Series　エナジー　コンディショナーつめかえ</t>
  </si>
  <si>
    <t>h&amp;s　PRO　Series　スカルプ&amp;ヘアチャージャー</t>
  </si>
  <si>
    <t>h&amp;s for men スカルプ EX シャンプーつめかえ</t>
  </si>
  <si>
    <t>h&amp;s for men スカルプ EX コンディショナーつめかえ</t>
  </si>
  <si>
    <t>h&amp;s　PRO　Series　コントロール　シャンプー　ポンプ　</t>
  </si>
  <si>
    <t>h&amp;s　PRO　Series　コントロール　コンディショナー　ポンプ　</t>
  </si>
  <si>
    <t>h&amp;s　PRO　Series　コントロール　シャンプーつめかえ</t>
  </si>
  <si>
    <t>h&amp;s　PRO　Series　コントロール　コンディショナーつめかえ</t>
  </si>
  <si>
    <t>h&amp;s　PRO　Series　スカルプ&amp;ヘアスタイラー　</t>
  </si>
  <si>
    <t>h&amp;s for men スカルプ EX シャンプーポンプ</t>
  </si>
  <si>
    <t>h&amp;s for men スカルプ EX コンディショナーポンプ</t>
  </si>
  <si>
    <t>h&amp;s　PRO　Series　コントロール　シャンプー　トライアルサッシェ　</t>
  </si>
  <si>
    <t>h&amp;s　PRO　Series　エナジー　シャンプー　トライアルサッシェ　</t>
  </si>
  <si>
    <t>h&amp;s for men ボリュームアップシャンプーボトル</t>
  </si>
  <si>
    <t>h&amp;s for men ボリュームアップコンディショナーボトル</t>
  </si>
  <si>
    <t>h&amp;s for men スカルプEX シャンプーボトル</t>
  </si>
  <si>
    <t>h&amp;s for men スカルプEX コンディショナーボトル</t>
  </si>
  <si>
    <t>ヘアレシピ ハニーアプリコットエンリッチモイスチャーレシピシャンプー</t>
  </si>
  <si>
    <t>ヘアレシピ ハニーアプリコットエンリッチモイスチャーレシピトリートメント</t>
  </si>
  <si>
    <t>ヘアレシピ ハニーアプリコットエンリッチモイスチャーレシピトリートメント つめかえ</t>
  </si>
  <si>
    <t>ヘアレシピ ハニーアプリコットエンリッチモイスチャーレシピシャンプー つめかえ</t>
  </si>
  <si>
    <t>ヘアレシピ キウイエンパワーボリュームレシピシャンプー</t>
  </si>
  <si>
    <t>ヘアレシピ キウイエンパワーボリュームレシピトリートメント</t>
  </si>
  <si>
    <t>ヘアレシピ キウイエンパワーボリュームレシピシャンプー つめかえ</t>
  </si>
  <si>
    <t>ヘアレシピ キウイエンパワーボリュームレシピトリートメント つめかえ</t>
  </si>
  <si>
    <t>ヘアレシピ アーモンドオイル&amp;バニラレシピシャンプー</t>
  </si>
  <si>
    <t>ヘアレシピ アーモンドオイル&amp;バニラレシピトリートメント</t>
  </si>
  <si>
    <t>ヘアレシピ アーモンドオイル&amp;バニラレシピトリートメント つめかえ</t>
  </si>
  <si>
    <t>ヘアレシピ アーモンドオイル&amp;バニラレシピシャンプー つめかえ</t>
  </si>
  <si>
    <t>ヘアレシピ ハニーアプリコットエンリッチモイスチャーレシピヘアフードマスク</t>
  </si>
  <si>
    <t>ヘアレシピブラックベリー&amp;ラフランス　ストレングスレシピ　シャンプー　ポンプ</t>
  </si>
  <si>
    <t>ヘアレシピブラックベリー&amp;ラフランス　ストレングスレシピトリートメント　ポンプ</t>
  </si>
  <si>
    <t>ヘアレシピブラックベリー&amp;ラフランス　ストレングスレシピシャンプー つめかえ</t>
  </si>
  <si>
    <t>ヘアレシピブラックベリー&amp;ラフランス　ストレングスレシピトリートメント つめかえ</t>
  </si>
  <si>
    <t>ヘアレシピ ミントブレンドクレンジングレシピシャンプー</t>
  </si>
  <si>
    <t>ヘアレシピ ハニーアプリコットエンリッチモイスチャーレシピ 1日分お試しサシェ</t>
  </si>
  <si>
    <t>ヘアレシピ キウイエンパワーボリュームレシピ 1日分お試しサシェ</t>
  </si>
  <si>
    <t>ヘアレシピ アーモンドオイル&amp;バニラレシピ 1日分お試しサシェ</t>
  </si>
  <si>
    <t>ヘアレシピブラックベリー&amp;ラフランス　ストレングスレシピ1日分お試しサシェ</t>
  </si>
  <si>
    <t>D12013T すみずみクリーンやわらか</t>
  </si>
  <si>
    <t>EB60-2HB やわらか極細毛ブラシ 2P</t>
  </si>
  <si>
    <t>EB20-2HB パーフェクトクリーン</t>
  </si>
  <si>
    <t>D12013A すみずみクリーンEX</t>
  </si>
  <si>
    <t>EB50-2HB マルチアクションブラシ</t>
  </si>
  <si>
    <t>D12013W すみずみクリーンホワイト</t>
  </si>
  <si>
    <t>EB18-2HB ステインケア</t>
  </si>
  <si>
    <t>D12013F すみずみクリーンフロス</t>
  </si>
  <si>
    <t>EB25-2HB フロスアクション</t>
  </si>
  <si>
    <t>EB20-4HB パーフェクトクリーン</t>
  </si>
  <si>
    <t>D165231APK　PRO450プラムピンク</t>
  </si>
  <si>
    <t>DB4510N プラックコントロール</t>
  </si>
  <si>
    <t>D12513KPKMB すみずみクリーンキッズ本体レッド</t>
  </si>
  <si>
    <t>EB10-2KB キッズ替ブラシレッド</t>
  </si>
  <si>
    <t>D12513KPKMG すみずみクリーンキッズ本体 ピンク</t>
  </si>
  <si>
    <t>EB10-2KG キッズ替ブラシピンク</t>
  </si>
  <si>
    <t>ヴィーナススワールホルダー</t>
  </si>
  <si>
    <t>ヴィーナススワール替刃2個入</t>
  </si>
  <si>
    <t>ヴィーナスコンフォートスムースフラワーパフュームホルダー</t>
  </si>
  <si>
    <t>ヴィーナスコンフォートスムースフラワーパフューム替刃3個入</t>
  </si>
  <si>
    <t>ヴィーナスエンブレイス替刃2個入</t>
  </si>
  <si>
    <t>ヴィーナスエンブレイスピンクホルダー</t>
  </si>
  <si>
    <t>ヴィーナススワールホルダー替刃1個付</t>
  </si>
  <si>
    <t>ヴィーナスエンブレイスセンシティブホルダー</t>
  </si>
  <si>
    <t>ヴィーナスエンブレイスセンシティブ替刃2個入</t>
  </si>
  <si>
    <t>ヴィーナスエンブレイスパープルホルダー</t>
  </si>
  <si>
    <t>ヴィーナスコンフォートスムーススキンコンディショナー配合ホルダー</t>
  </si>
  <si>
    <t>ヴィーナスコンフォートスムーススキンコンディショナー配合替刃3個入</t>
  </si>
  <si>
    <t>ヴィーナスエンブレイススナップ</t>
  </si>
  <si>
    <t>ヴィーナススワール替刃4個入</t>
  </si>
  <si>
    <t>ヴィーナスエンブレイス替刃4個入</t>
  </si>
  <si>
    <t>ヴィーナスセンシティブディスポ</t>
  </si>
  <si>
    <t>ファーストヴィーナス替刃1個付</t>
  </si>
  <si>
    <t>プログライドマニュアルホルダー</t>
  </si>
  <si>
    <t>プログライドマニュアル替刃4B</t>
  </si>
  <si>
    <t>フュージョンマニュアルホルダー</t>
  </si>
  <si>
    <t>フュージョンマニュアル替刃4B</t>
  </si>
  <si>
    <t>プロシールドホルダー</t>
  </si>
  <si>
    <t>プロシールド替刃4B</t>
  </si>
  <si>
    <t>プログライドパワーホルダー</t>
  </si>
  <si>
    <t>プログライドパワー替刃4B</t>
  </si>
  <si>
    <t>フュージョンパワー替刃4B</t>
  </si>
  <si>
    <t>プログライドマニュアル4Bホルダー付</t>
  </si>
  <si>
    <t>プログライドマニュアル替刃8B</t>
  </si>
  <si>
    <t>フュージョンマニュアル替刃8B</t>
  </si>
  <si>
    <t>プログライドパワー替刃8B</t>
  </si>
  <si>
    <t>フュージョンパワー替刃8B</t>
  </si>
  <si>
    <t>プロシールドクールホルダー</t>
  </si>
  <si>
    <t>プロシールドクール替刃4B</t>
  </si>
  <si>
    <t>カスタムプラスEX〈首振式〉</t>
  </si>
  <si>
    <t>カスタムプラス3プレミアムスムース</t>
  </si>
  <si>
    <t>プロシールド4Bホルダー付</t>
  </si>
  <si>
    <t>フュージョンマニュアル4Bホルダー付</t>
  </si>
  <si>
    <t>プログライドパワー3Bホルダー付</t>
  </si>
  <si>
    <t>プロシールドクール4Bホルダー付</t>
  </si>
  <si>
    <t>プロシールド替刃8B</t>
  </si>
  <si>
    <t>カスタムプラス3スムース</t>
  </si>
  <si>
    <t>プロシールドクール替刃8B</t>
  </si>
  <si>
    <t>マッハシンスリーターボ替刃8B</t>
  </si>
  <si>
    <t>プログライドお試しホルダー</t>
  </si>
  <si>
    <t>フュージョンパワーエアーホルダー</t>
  </si>
  <si>
    <t>センサーエクセル替刃10B</t>
  </si>
  <si>
    <t>マッハシンスリーターボホルダー</t>
  </si>
  <si>
    <t>マッハシンスリーターボ替刃4B</t>
  </si>
  <si>
    <t>マッハシンスリー替刃8B</t>
  </si>
  <si>
    <t>プログライドスタイラー</t>
  </si>
  <si>
    <t>フュージョンマニュアル替刃12B</t>
  </si>
  <si>
    <t>フュージョンパワー替刃12B</t>
  </si>
  <si>
    <t>ｶｽﾀﾑﾌﾟﾗｽ3ﾌﾟﾚﾐｱﾑｽﾑｰｽ(CVS)</t>
  </si>
  <si>
    <t>プログライドシェービングジェルフォーム</t>
  </si>
  <si>
    <t>フュージョンシェービングジェル　ピュア&amp;センシティブ</t>
  </si>
  <si>
    <t>プログライドフォーム</t>
  </si>
  <si>
    <t>ジレットシェービングフォーム　ピュア&amp;センシティブ</t>
  </si>
  <si>
    <t>プログライドジェル</t>
  </si>
  <si>
    <t>Store types (Banner)</t>
  </si>
  <si>
    <t>KPI Name</t>
  </si>
  <si>
    <t>Atomic Kpi NAME</t>
  </si>
  <si>
    <t>Product List (KPI Name)</t>
  </si>
  <si>
    <t>Products EANs</t>
  </si>
  <si>
    <t>ST1</t>
  </si>
  <si>
    <t>ST2</t>
  </si>
  <si>
    <t>ST3</t>
  </si>
  <si>
    <t>ST4</t>
  </si>
  <si>
    <t>ST5</t>
  </si>
  <si>
    <t>SKU Distribution in Hair Care</t>
  </si>
  <si>
    <t>SKU 1 name</t>
  </si>
  <si>
    <t>fill EAN</t>
  </si>
  <si>
    <t>N/A</t>
  </si>
  <si>
    <t>SKU 2 name</t>
  </si>
  <si>
    <t>* Relevant only to ACCUMULATIVE scoring types,</t>
  </si>
  <si>
    <t>SKU 3 name</t>
  </si>
  <si>
    <t>SKU 4 name</t>
  </si>
  <si>
    <t>SKU 5 name</t>
  </si>
  <si>
    <t>SKU Distribution in Baby</t>
  </si>
  <si>
    <t>Store types (banners)</t>
  </si>
  <si>
    <t>SKU Distribution in &lt;Category&gt;</t>
  </si>
  <si>
    <t>PSKU Distribution in &lt;Category&gt;</t>
  </si>
  <si>
    <t>Innovation Distribution in &lt;Category&gt;</t>
  </si>
  <si>
    <t>Entity Type Numerator</t>
  </si>
  <si>
    <t>Numerator</t>
  </si>
  <si>
    <t>Entity Type Denominator</t>
  </si>
  <si>
    <t>Denominator</t>
  </si>
  <si>
    <t>Linear SOS PNG</t>
  </si>
  <si>
    <t>Hair Care</t>
  </si>
  <si>
    <t>Manufacturer</t>
  </si>
  <si>
    <t>PNG</t>
  </si>
  <si>
    <t>Scene Type</t>
  </si>
  <si>
    <t>Baby</t>
  </si>
  <si>
    <t>Scene  Type name</t>
  </si>
  <si>
    <t>Linear SOS &lt;manufacturer&gt; in &lt;Category&gt;</t>
  </si>
  <si>
    <t>Manufacturer name</t>
  </si>
  <si>
    <t>Linear SOS by Brand  in Cateogry</t>
  </si>
  <si>
    <t>Brand</t>
  </si>
  <si>
    <t>Brand name</t>
  </si>
  <si>
    <t>Facing SOS PNG in Hair Care</t>
  </si>
  <si>
    <t>Yes</t>
  </si>
  <si>
    <t>Facing SOS &lt;Manufacturer&gt; in &lt;Cateogry&gt;</t>
  </si>
  <si>
    <t>Facing SOS by Brand  in Cateogry</t>
  </si>
  <si>
    <t>PNG Share of Display in Hair Care</t>
  </si>
  <si>
    <t>Pantene Share of Display in Hair Care</t>
  </si>
  <si>
    <t>Pantene</t>
  </si>
  <si>
    <t>Share of Display Facing</t>
  </si>
  <si>
    <t>Category name</t>
  </si>
  <si>
    <t>Old Name</t>
  </si>
  <si>
    <t>Set Name</t>
  </si>
  <si>
    <t>KPI Type</t>
  </si>
  <si>
    <t>Scene Types</t>
  </si>
  <si>
    <t>Custom Sheet</t>
  </si>
  <si>
    <t>Sub Calculation</t>
  </si>
  <si>
    <t>Aggregated Score</t>
  </si>
  <si>
    <t>Reference KPI</t>
  </si>
  <si>
    <t>Values to Include</t>
  </si>
  <si>
    <t>Shelf Level</t>
  </si>
  <si>
    <t>Number of Display – Island by Brand</t>
  </si>
  <si>
    <t>Display Raw Data</t>
  </si>
  <si>
    <t>Category:{category} – Brand:{brand} – Display Type:{display_type}</t>
  </si>
  <si>
    <t>Count of Scenes</t>
  </si>
  <si>
    <t>Display</t>
  </si>
  <si>
    <t>brand_local_name</t>
  </si>
  <si>
    <t>Sum</t>
  </si>
  <si>
    <t>Golden Zone Compliance by Brand</t>
  </si>
  <si>
    <t>Golden Zone Compliance</t>
  </si>
  <si>
    <t>Category:{category} – Brand:{brand}</t>
  </si>
  <si>
    <t>Shelf Position</t>
  </si>
  <si>
    <t>Category Primary Shelf</t>
  </si>
  <si>
    <t>Percentage Passed</t>
  </si>
  <si>
    <t>4,5</t>
  </si>
  <si>
    <t>Innovation Distribution</t>
  </si>
  <si>
    <t>Innovation SKU Distribution Raw Data</t>
  </si>
  <si>
    <t>Category:{category} – Brand:{brand} – EAN:{ean}</t>
  </si>
  <si>
    <t>Distribution</t>
  </si>
  <si>
    <t>Innovation Assortment</t>
  </si>
  <si>
    <t>Total number of PNG products in Innovation</t>
  </si>
  <si>
    <t>Innovation SKU%</t>
  </si>
  <si>
    <t>Category:{category}</t>
  </si>
  <si>
    <t>SKU Count</t>
  </si>
  <si>
    <t>product_name</t>
  </si>
  <si>
    <t>Count Passed</t>
  </si>
  <si>
    <t>Shelf Space by Manufacturer</t>
  </si>
  <si>
    <t>Linear Shelf Space (by Manufacturer)</t>
  </si>
  <si>
    <t>Category:{category} – Manufacturer:{manufacturer}</t>
  </si>
  <si>
    <t>Shelf Space Length</t>
  </si>
  <si>
    <t>manufacturer_name</t>
  </si>
  <si>
    <t>Shelf Space by Brand</t>
  </si>
  <si>
    <t>Linear Shelf Space (Primary)</t>
  </si>
  <si>
    <t>Category:{category} – Brand:{brand} – Manufacturer:{manufacturer} – Primary shelf:{scene_type}</t>
  </si>
  <si>
    <t>Shelf Space Length by Scene</t>
  </si>
  <si>
    <t>Number of Total Displays by Brand</t>
  </si>
  <si>
    <t>Number of Display (by Brand)</t>
  </si>
  <si>
    <t>Category:{category} – Brand:{brand} – Manufacturer:{manufacturer} – Display shelf:{scene_type}</t>
  </si>
  <si>
    <t>Count of Scenes by scene type</t>
  </si>
  <si>
    <t>Number of Display (by Category)</t>
  </si>
  <si>
    <t>category</t>
  </si>
  <si>
    <t>P&amp;G</t>
  </si>
  <si>
    <t>Facings in Displays by Brand</t>
  </si>
  <si>
    <t>Number of Facings (by Brand)</t>
  </si>
  <si>
    <t>Facing Count</t>
  </si>
  <si>
    <t>Facings by Brand</t>
  </si>
  <si>
    <t>Number of Facings (Primary)</t>
  </si>
  <si>
    <t>Facing Count By Scene</t>
  </si>
  <si>
    <t>Facings by Manufacturer</t>
  </si>
  <si>
    <t>Number of Facings (Primary) (by Manufacturer)</t>
  </si>
  <si>
    <t>Facings by SKU</t>
  </si>
  <si>
    <t>Number of Facings (Primary) Raw Data</t>
  </si>
  <si>
    <t>Category:{category} – Brand:{brand} – EAN:{ean} – Manufacturer:{manufacturer} – Primary shelf:{scene_type}</t>
  </si>
  <si>
    <t>product_ean_code</t>
  </si>
  <si>
    <t>POSM Primary</t>
  </si>
  <si>
    <t>POSM Count</t>
  </si>
  <si>
    <t>POSM Assortment</t>
  </si>
  <si>
    <t>POSM Primary Raw Data</t>
  </si>
  <si>
    <t>POSM Count by Type</t>
  </si>
  <si>
    <t>Category:{category} – POSM Type:{display_type} – POSM Name:{display}</t>
  </si>
  <si>
    <t>Count of POSM</t>
  </si>
  <si>
    <t>POSM Secondary</t>
  </si>
  <si>
    <t>POSM Count in Display by Type</t>
  </si>
  <si>
    <t>POSM Secondary Raw Data</t>
  </si>
  <si>
    <t>PSKU Distribution</t>
  </si>
  <si>
    <t>PSKU Distribution Raw Data</t>
  </si>
  <si>
    <t>PSKU Assortment</t>
  </si>
  <si>
    <t>Total number of PNG products in PSKU</t>
  </si>
  <si>
    <t>PSKU Presence</t>
  </si>
  <si>
    <t>Share of Display by Brand</t>
  </si>
  <si>
    <t>Share of Display (per Brand)</t>
  </si>
  <si>
    <t>Share of Display</t>
  </si>
  <si>
    <t>PNG Share of Display</t>
  </si>
  <si>
    <t>Share of Display (per Category)</t>
  </si>
  <si>
    <t>Linear SOS by Brand</t>
  </si>
  <si>
    <t>Share of Shelf (Primary) (by Brand)</t>
  </si>
  <si>
    <t>Linear SOS</t>
  </si>
  <si>
    <t>Linear SOS by Mannufacturer</t>
  </si>
  <si>
    <t>Share of Shelf (Primary) (by Manufacturer)</t>
  </si>
  <si>
    <t>Facing SOS by Brand</t>
  </si>
  <si>
    <t>Share of Shelf Facings (Primary) (by Brand)</t>
  </si>
  <si>
    <t>Facing SOS</t>
  </si>
  <si>
    <t>Facing SOS by Manufacturer</t>
  </si>
  <si>
    <t>Share of Shelf Facings (Primary) (by Manufacturer)</t>
  </si>
  <si>
    <t>Empty Space SOS</t>
  </si>
  <si>
    <t>Share of Shelf Facings by Empty Space</t>
  </si>
  <si>
    <t>product_type</t>
  </si>
  <si>
    <t>Empty</t>
  </si>
  <si>
    <t>Facing SOS in Displays by Manufacturer</t>
  </si>
  <si>
    <t>Size of Display (by Category)</t>
  </si>
  <si>
    <t>Facings in Displays by Manufacturer</t>
  </si>
  <si>
    <t xml:space="preserve">Size of Display (by Manufacturer) </t>
  </si>
  <si>
    <t>Facing SOS in Displays by Brand</t>
  </si>
  <si>
    <t>Size of Display Raw Data</t>
  </si>
  <si>
    <t>Facing SOS by Scene</t>
  </si>
  <si>
    <t>Total number of PNG products in assortment</t>
  </si>
  <si>
    <t>SKU Distribution (Primary)</t>
  </si>
  <si>
    <t>SKU Distribution Raw Data</t>
  </si>
  <si>
    <t>SKU Distribution</t>
  </si>
  <si>
    <t>Total number of PNG products in assortment in Display</t>
  </si>
  <si>
    <t>SKU on Display (by Category)</t>
  </si>
  <si>
    <t>Count All</t>
  </si>
  <si>
    <t>SKU on Display Raw Data</t>
  </si>
  <si>
    <t>SKU Distribution in Displays</t>
  </si>
  <si>
    <t>Category:{category} – Brand:{brand} – EAN:{ean} – Manufacturer:{manufacturer} – Display shelf:{scene_type}</t>
  </si>
  <si>
    <t>Distribution By Scene</t>
  </si>
  <si>
    <t>PNG OOS in</t>
  </si>
  <si>
    <t>SKU OOS (Primary)</t>
  </si>
  <si>
    <t>OOS</t>
  </si>
  <si>
    <t>Count Failed</t>
  </si>
  <si>
    <t>Solution Center Installation in Displays by display</t>
  </si>
  <si>
    <t>Solution Center Installation (POSM)</t>
  </si>
  <si>
    <t>Solution Center POSM</t>
  </si>
  <si>
    <t>Solution Center Installation in Primary Shelf</t>
  </si>
  <si>
    <t>Solution Center Raw Data</t>
  </si>
  <si>
    <t>Category English Name</t>
  </si>
  <si>
    <t>Store Type</t>
  </si>
  <si>
    <t>template_group</t>
  </si>
  <si>
    <t>Primary shelf - Air</t>
  </si>
  <si>
    <t>Air Care</t>
  </si>
  <si>
    <t>All</t>
  </si>
  <si>
    <t>Primary shelf - Air-Drug</t>
  </si>
  <si>
    <t>Primary shelf - Air-GMS</t>
  </si>
  <si>
    <t>Primary shelf - Air-SM</t>
  </si>
  <si>
    <t>Primary shelf - B&amp;R</t>
  </si>
  <si>
    <t>Blades &amp; Razors</t>
  </si>
  <si>
    <t>Primary shelf - B&amp;R-Drug</t>
  </si>
  <si>
    <t>Primary shelf - B&amp;R-GMS</t>
  </si>
  <si>
    <t>Primary shelf - B&amp;R-SM</t>
  </si>
  <si>
    <t>Primary shelf - Baby</t>
  </si>
  <si>
    <t>Baby Care</t>
  </si>
  <si>
    <t>Primary shelf - Baby-Drug</t>
  </si>
  <si>
    <t>Primary shelf - Baby-GMS</t>
  </si>
  <si>
    <t>Primary shelf - Baby-SM</t>
  </si>
  <si>
    <t>Primary shelf - Dish</t>
  </si>
  <si>
    <t>Dish Care</t>
  </si>
  <si>
    <t>Primary shelf - Dish-Drug</t>
  </si>
  <si>
    <t>Primary shelf - Dish-GMS</t>
  </si>
  <si>
    <t>Primary shelf - Dish-SM</t>
  </si>
  <si>
    <t>Primary shelf - FE</t>
  </si>
  <si>
    <t>Fabric Enhancer</t>
  </si>
  <si>
    <t>Primary shelf - FE-Drug</t>
  </si>
  <si>
    <t>Primary shelf - FE-GMS</t>
  </si>
  <si>
    <t>Primary shelf - FE-SM</t>
  </si>
  <si>
    <t>Primary shelf - Hair</t>
  </si>
  <si>
    <t>Primary shelf - Hair-Drug</t>
  </si>
  <si>
    <t>Primary shelf - Hair-GMS</t>
  </si>
  <si>
    <t>Primary shelf - Hair-SM</t>
  </si>
  <si>
    <t>Primary shelf - Laundry</t>
  </si>
  <si>
    <t>Laundry</t>
  </si>
  <si>
    <t>Primary shelf - Laundry-Drug</t>
  </si>
  <si>
    <t>Primary shelf - Laundry-GMS</t>
  </si>
  <si>
    <t>Primary shelf - Laundry-SM</t>
  </si>
  <si>
    <t>Primary shelf - Oral</t>
  </si>
  <si>
    <t>Oral Care</t>
  </si>
  <si>
    <t>Primary shelf - Oral-Drug</t>
  </si>
  <si>
    <t>Primary shelf - Oral-GMS</t>
  </si>
  <si>
    <t>Primary shelf - Oral-SM</t>
  </si>
  <si>
    <t>Display - Aisle</t>
  </si>
  <si>
    <t>Aisle</t>
  </si>
  <si>
    <t>Display - Aisle-Drug</t>
  </si>
  <si>
    <t>Display - Aisle-GMS</t>
  </si>
  <si>
    <t>Display - Aisle-SM</t>
  </si>
  <si>
    <t>Display - Casher</t>
  </si>
  <si>
    <t>Casher</t>
  </si>
  <si>
    <t>Display - Casher-Drug</t>
  </si>
  <si>
    <t>Display - Casher-GMS</t>
  </si>
  <si>
    <t>Display - Casher-SM</t>
  </si>
  <si>
    <t>Display - End-shelf</t>
  </si>
  <si>
    <t>End-shelf</t>
  </si>
  <si>
    <t>Display - End-shelf-Drug</t>
  </si>
  <si>
    <t>Display - End-shelf-GMS</t>
  </si>
  <si>
    <t>Display - End-shelf-SM</t>
  </si>
  <si>
    <t>Display - Entrance</t>
  </si>
  <si>
    <t>Entrance</t>
  </si>
  <si>
    <t>Display - Entrance-Drug</t>
  </si>
  <si>
    <t>Display - Entrance-GMS</t>
  </si>
  <si>
    <t>Display - Entrance-SM</t>
  </si>
  <si>
    <t>Display - Island</t>
  </si>
  <si>
    <t>Island</t>
  </si>
  <si>
    <t>Display - Island-Drug</t>
  </si>
  <si>
    <t>Display - Island-GMS</t>
  </si>
  <si>
    <t>Display - Island-SM</t>
  </si>
  <si>
    <t>Display - Side-End</t>
  </si>
  <si>
    <t>Side-End</t>
  </si>
  <si>
    <t>Display - Side-End-Drug</t>
  </si>
  <si>
    <t>Display - Side-End-GMS</t>
  </si>
  <si>
    <t>Display - Side-End-SM</t>
  </si>
  <si>
    <t>Display - Side-net</t>
  </si>
  <si>
    <t>Side-net</t>
  </si>
  <si>
    <t>Display - Side-net-Drug</t>
  </si>
  <si>
    <t>Display - Side-net-GMS</t>
  </si>
  <si>
    <t>Display - Side-net-SM</t>
  </si>
  <si>
    <t>Primary shelf - Air Car-SM</t>
  </si>
  <si>
    <t>Primary shelf - Air Car-GMS</t>
  </si>
  <si>
    <t>Primary shelf - Air Car-Drug</t>
  </si>
  <si>
    <t>Primary shelf - Air Car</t>
  </si>
  <si>
    <t>Primary shelf - Fabric-SM</t>
  </si>
  <si>
    <t>Primary shelf - Fabric-GMS</t>
  </si>
  <si>
    <t>Primary shelf - Fabric-Drug</t>
  </si>
  <si>
    <t>Primary shelf - Fabric</t>
  </si>
  <si>
    <t>Store types</t>
  </si>
  <si>
    <t>POSM Type (Display Type?)</t>
  </si>
  <si>
    <t>Display Type</t>
  </si>
  <si>
    <t>Number of &lt;POSM 1&gt; in Gondola</t>
  </si>
  <si>
    <t>&lt;POSM 1&gt;</t>
  </si>
  <si>
    <t>Gondola</t>
  </si>
  <si>
    <t>Number of &lt;POSM 2&gt; in Gondola</t>
  </si>
  <si>
    <t>&lt;POSM 2&gt;</t>
  </si>
  <si>
    <t>Number of &lt;POSM1&gt; in OAD</t>
  </si>
  <si>
    <t>OAD</t>
  </si>
  <si>
    <t>Store types (banner)</t>
  </si>
  <si>
    <t>Include in Scoring</t>
  </si>
  <si>
    <t>score group</t>
  </si>
  <si>
    <t>Brand Name</t>
  </si>
  <si>
    <t>Brand 1 Golden Zone</t>
  </si>
  <si>
    <t>Brand 1</t>
  </si>
  <si>
    <t>Brand 2 Golden Zone</t>
  </si>
  <si>
    <t>Brand 2</t>
  </si>
  <si>
    <t>Number</t>
  </si>
  <si>
    <t>KPI</t>
  </si>
  <si>
    <t>Comments</t>
  </si>
  <si>
    <t>In all the distribution KPI's, in addition to the Distribution score, need to save availability for eac SKU. In the API they would expect to see for each SKU if it is available (distributed) or not, similar to what was done in InBev</t>
  </si>
  <si>
    <t>KPI's by Manufacturer</t>
  </si>
  <si>
    <t>Need to save the KPI for each and every Manufacturer (in the category)</t>
  </si>
  <si>
    <t>KPI's by Brand</t>
  </si>
  <si>
    <t>Need to save the KPI for each and every Brand (in the category)</t>
  </si>
  <si>
    <t>KPI's by SKU</t>
  </si>
  <si>
    <t>Need to save the KPI for each and every SKU (in the category)</t>
  </si>
  <si>
    <t>KPI's by Display Type</t>
  </si>
  <si>
    <t>Need to save the KPI for each and every Display Type</t>
  </si>
  <si>
    <t>Number of &lt;Displays&gt; by &lt;Brand&gt;</t>
  </si>
  <si>
    <t>Count number of displays in which brand is present (at least 1 facings)</t>
  </si>
  <si>
    <t>Number of &lt;Displays&gt; by &lt;Category&gt;</t>
  </si>
  <si>
    <t>The calculation is the sum of all "display by brands" KPI, only for brands that belongs to the category. 
The result can be greater than the actual physical number of displays in the store</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</si>
  <si>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Category)</t>
  </si>
  <si>
    <t>Sum of all Total number of displays for all P&amp;G brands in the category /Sum of all total number of displays for all brands (P&amp;G &amp; Competition) per Category. 
Note that the denominator is not the physical number of displays, but the sum of all "number of displays by brand" (actually this is the result of the KPI - Number of Total Displays by Brand)</t>
  </si>
  <si>
    <t>Primary shelf - Adult</t>
  </si>
  <si>
    <t>Primary shelf - Femi</t>
  </si>
  <si>
    <t>ﾌｪﾐﾆﾝｹｱ</t>
  </si>
  <si>
    <t>Feminine Care</t>
  </si>
  <si>
    <t>Adult Incontinence</t>
  </si>
  <si>
    <t>ｱﾀﾞﾙﾄｹｱ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</si>
</sst>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
  </numFmts>
  <fonts count="23">
    <font>
      <sz val="11"/>
      <color rgb="FF000000"/>
      <name val="Calibri"/>
      <family val="2"/>
      <charset val="1"/>
    </font>
    <font>
      <b/>
      <sz val="11"/>
      <name val="Calibri"/>
      <family val="2"/>
      <charset val="1"/>
    </font>
    <font>
      <sz val="11"/>
      <name val="Noto Sans CJK SC Regular"/>
      <family val="2"/>
      <charset val="1"/>
    </font>
    <font>
      <sz val="11"/>
      <name val="Calibri"/>
      <family val="2"/>
      <charset val="1"/>
    </font>
    <font>
      <sz val="11"/>
      <name val="Noto Sans CJK SC Regular"/>
      <family val="2"/>
    </font>
    <font>
      <sz val="11"/>
      <color rgb="FF000000"/>
      <name val="Noto Sans CJK SC Regular"/>
      <family val="2"/>
    </font>
    <font>
      <sz val="10"/>
      <name val="ＭＳ Ｐゴシック"/>
      <family val="3"/>
      <charset val="1"/>
    </font>
    <font>
      <sz val="10"/>
      <name val="ＭＳ Ｐゴシック"/>
      <family val="3"/>
      <charset val="128"/>
    </font>
    <font>
      <sz val="10"/>
      <name val="ＭＳ Ｐゴシック"/>
      <family val="3"/>
    </font>
    <font>
      <b/>
      <sz val="14"/>
      <color rgb="FF000000"/>
      <name val="Calibri"/>
      <family val="2"/>
      <charset val="1"/>
    </font>
    <font>
      <b/>
      <sz val="12"/>
      <name val="Calibri"/>
      <family val="2"/>
      <charset val="1"/>
    </font>
    <font>
      <b/>
      <sz val="10"/>
      <name val="Calibri"/>
      <family val="2"/>
      <charset val="1"/>
    </font>
    <font>
      <sz val="10"/>
      <color rgb="FF000000"/>
      <name val="Calibri"/>
      <family val="2"/>
      <charset val="1"/>
    </font>
    <font>
      <b/>
      <sz val="11"/>
      <color rgb="FF000000"/>
      <name val="Calibri"/>
      <family val="2"/>
      <charset val="1"/>
    </font>
    <font>
      <sz val="10"/>
      <color rgb="FF000000"/>
      <name val="Arial"/>
      <family val="2"/>
      <charset val="1"/>
    </font>
    <font>
      <b/>
      <sz val="11"/>
      <name val="Arial"/>
      <family val="2"/>
      <charset val="1"/>
    </font>
    <font>
      <sz val="11"/>
      <color rgb="FF00B050"/>
      <name val="Calibri"/>
      <family val="2"/>
      <charset val="1"/>
    </font>
    <font>
      <sz val="11"/>
      <color rgb="FFFF0000"/>
      <name val="Calibri"/>
      <family val="2"/>
      <charset val="1"/>
    </font>
    <font>
      <sz val="11"/>
      <color rgb="FFFF3333"/>
      <name val="Calibri"/>
      <family val="2"/>
      <charset val="1"/>
    </font>
    <font>
      <b/>
      <sz val="11"/>
      <color rgb="FF00B0F0"/>
      <name val="Calibri"/>
      <family val="2"/>
      <charset val="1"/>
    </font>
    <font>
      <sz val="11"/>
      <color rgb="FF000000"/>
      <name val="Noto Sans CJK SC Regular"/>
      <family val="2"/>
      <charset val="1"/>
    </font>
    <font>
      <sz val="8"/>
      <color rgb="FF000000"/>
      <name val="Calibri"/>
      <family val="2"/>
      <charset val="1"/>
    </font>
    <font>
      <sz val="11"/>
      <color rgb="FF000000"/>
      <name val="Calibri"/>
      <family val="2"/>
      <charset val="1"/>
    </font>
  </fonts>
  <fills count="12">
    <fill>
      <patternFill patternType="none"/>
    </fill>
    <fill>
      <patternFill patternType="gray125"/>
    </fill>
    <fill>
      <patternFill patternType="solid">
        <fgColor rgb="FFFFFFFF"/>
        <bgColor rgb="FFEDEDED"/>
      </patternFill>
    </fill>
    <fill>
      <patternFill patternType="solid">
        <fgColor rgb="FFF8CBAD"/>
        <bgColor rgb="FFFFC7CE"/>
      </patternFill>
    </fill>
    <fill>
      <patternFill patternType="solid">
        <fgColor rgb="FFFFFF00"/>
        <bgColor rgb="FFFFFF00"/>
      </patternFill>
    </fill>
    <fill>
      <patternFill patternType="solid">
        <fgColor rgb="FFEDEDED"/>
        <bgColor rgb="FFFFFFFF"/>
      </patternFill>
    </fill>
    <fill>
      <patternFill patternType="solid">
        <fgColor rgb="FFFFE699"/>
        <bgColor rgb="FFF8CBAD"/>
      </patternFill>
    </fill>
    <fill>
      <patternFill patternType="solid">
        <fgColor rgb="FFBFBFBF"/>
        <bgColor rgb="FF99CCFF"/>
      </patternFill>
    </fill>
    <fill>
      <patternFill patternType="solid">
        <fgColor rgb="FFFFFF66"/>
        <bgColor rgb="FFFFE699"/>
      </patternFill>
    </fill>
    <fill>
      <patternFill patternType="solid">
        <fgColor rgb="FFCC9900"/>
        <bgColor rgb="FF808000"/>
      </patternFill>
    </fill>
    <fill>
      <patternFill patternType="solid">
        <fgColor rgb="FFFF3333"/>
        <bgColor rgb="FFFF0000"/>
      </patternFill>
    </fill>
    <fill>
      <patternFill patternType="solid">
        <fgColor rgb="FF66FF99"/>
        <bgColor rgb="FF99CCFF"/>
      </patternFill>
    </fill>
  </fills>
  <borders count="37">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top style="thin">
        <color rgb="FF70AD47"/>
      </top>
      <bottom/>
      <diagonal/>
    </border>
    <border>
      <left/>
      <right/>
      <top style="thin">
        <color rgb="FF70AD47"/>
      </top>
      <bottom style="thin">
        <color rgb="FF70AD47"/>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medium">
        <color auto="1"/>
      </bottom>
      <diagonal/>
    </border>
  </borders>
  <cellStyleXfs count="2">
    <xf numFmtId="0" fontId="0" fillId="0" borderId="0"/>
    <xf numFmtId="0" fontId="22" fillId="0" borderId="0"/>
  </cellStyleXfs>
  <cellXfs count="148">
    <xf numFmtId="0" fontId="0" fillId="0" borderId="0" xfId="0"/>
    <xf numFmtId="0" fontId="0" fillId="0" borderId="1" xfId="0" applyFont="1" applyBorder="1" applyAlignment="1">
      <alignment horizontal="left"/>
    </xf>
    <xf numFmtId="0" fontId="0" fillId="0" borderId="1" xfId="0" applyFont="1" applyBorder="1" applyAlignment="1">
      <alignment horizontal="center"/>
    </xf>
    <xf numFmtId="0" fontId="0" fillId="0" borderId="0" xfId="0" applyFont="1"/>
    <xf numFmtId="2" fontId="1" fillId="0" borderId="2" xfId="1" applyNumberFormat="1" applyFont="1" applyBorder="1" applyAlignment="1">
      <alignment horizontal="left" vertical="center" wrapText="1"/>
    </xf>
    <xf numFmtId="0" fontId="1" fillId="0" borderId="2" xfId="1" applyFont="1" applyBorder="1" applyAlignment="1">
      <alignment horizontal="center" vertical="center" wrapText="1"/>
    </xf>
    <xf numFmtId="0" fontId="1" fillId="0" borderId="0" xfId="0" applyFont="1"/>
    <xf numFmtId="0" fontId="2" fillId="0" borderId="2" xfId="0" applyFont="1" applyBorder="1" applyAlignment="1">
      <alignment horizontal="left" vertical="center"/>
    </xf>
    <xf numFmtId="0" fontId="3" fillId="0" borderId="2" xfId="0" applyFont="1" applyBorder="1" applyAlignment="1">
      <alignment horizontal="left" vertical="center"/>
    </xf>
    <xf numFmtId="0" fontId="0" fillId="0" borderId="3" xfId="0" applyFont="1" applyBorder="1"/>
    <xf numFmtId="0" fontId="3" fillId="0" borderId="2" xfId="1" applyFont="1" applyBorder="1" applyAlignment="1">
      <alignment horizontal="center" vertical="center"/>
    </xf>
    <xf numFmtId="0" fontId="2" fillId="0" borderId="2"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3" xfId="0" applyFont="1" applyBorder="1" applyAlignment="1">
      <alignment vertical="center"/>
    </xf>
    <xf numFmtId="0" fontId="3" fillId="0" borderId="4" xfId="0" applyFont="1" applyBorder="1"/>
    <xf numFmtId="0" fontId="4" fillId="0" borderId="2" xfId="0" applyFont="1" applyBorder="1" applyAlignment="1">
      <alignment horizontal="left"/>
    </xf>
    <xf numFmtId="0" fontId="2" fillId="0" borderId="2" xfId="0" applyFont="1" applyBorder="1" applyAlignment="1">
      <alignment horizontal="left"/>
    </xf>
    <xf numFmtId="0" fontId="3" fillId="0" borderId="0" xfId="0" applyFont="1"/>
    <xf numFmtId="0" fontId="4" fillId="0" borderId="2" xfId="0" applyFont="1" applyBorder="1" applyAlignment="1">
      <alignment horizontal="left"/>
    </xf>
    <xf numFmtId="0" fontId="3" fillId="0" borderId="2" xfId="0" applyFont="1" applyBorder="1" applyAlignment="1">
      <alignment horizontal="left"/>
    </xf>
    <xf numFmtId="0" fontId="5" fillId="0" borderId="1" xfId="0" applyFont="1" applyBorder="1" applyAlignment="1">
      <alignment horizontal="left"/>
    </xf>
    <xf numFmtId="0" fontId="0" fillId="0" borderId="1" xfId="0" applyFont="1" applyBorder="1" applyAlignment="1">
      <alignment horizontal="left"/>
    </xf>
    <xf numFmtId="0" fontId="3" fillId="0" borderId="2" xfId="0" applyFont="1" applyBorder="1" applyAlignment="1">
      <alignment horizontal="center"/>
    </xf>
    <xf numFmtId="0" fontId="5" fillId="0" borderId="1" xfId="0" applyFont="1" applyBorder="1" applyAlignment="1">
      <alignment horizontal="left"/>
    </xf>
    <xf numFmtId="0" fontId="0" fillId="0" borderId="4" xfId="0" applyFont="1" applyBorder="1"/>
    <xf numFmtId="0" fontId="0" fillId="0" borderId="0" xfId="0" applyFont="1"/>
    <xf numFmtId="0" fontId="1" fillId="0" borderId="0" xfId="0" applyFont="1"/>
    <xf numFmtId="0" fontId="2" fillId="2" borderId="2" xfId="0" applyFont="1" applyFill="1" applyBorder="1" applyAlignment="1">
      <alignment horizontal="left" vertical="center"/>
    </xf>
    <xf numFmtId="0" fontId="3" fillId="2" borderId="2" xfId="0" applyFont="1" applyFill="1" applyBorder="1" applyAlignment="1">
      <alignment horizontal="left" vertical="center"/>
    </xf>
    <xf numFmtId="0" fontId="3" fillId="2" borderId="2" xfId="1" applyFont="1" applyFill="1" applyBorder="1" applyAlignment="1">
      <alignment horizontal="center" vertical="center"/>
    </xf>
    <xf numFmtId="0" fontId="3" fillId="0" borderId="0" xfId="0" applyFont="1"/>
    <xf numFmtId="0" fontId="3" fillId="3" borderId="0" xfId="0" applyFont="1" applyFill="1"/>
    <xf numFmtId="0" fontId="3" fillId="0" borderId="2" xfId="0" applyFont="1" applyBorder="1" applyAlignment="1">
      <alignment horizontal="left" vertical="center"/>
    </xf>
    <xf numFmtId="0" fontId="3" fillId="2" borderId="2" xfId="0" applyFont="1" applyFill="1" applyBorder="1" applyAlignment="1">
      <alignment horizontal="center"/>
    </xf>
    <xf numFmtId="0" fontId="0" fillId="0" borderId="0" xfId="0"/>
    <xf numFmtId="0" fontId="6" fillId="2" borderId="2" xfId="0" applyFont="1" applyFill="1" applyBorder="1" applyAlignment="1">
      <alignment horizontal="center" vertical="center" wrapText="1"/>
    </xf>
    <xf numFmtId="1" fontId="7" fillId="0" borderId="2" xfId="0" applyNumberFormat="1" applyFont="1" applyBorder="1" applyAlignment="1">
      <alignment horizontal="left" vertical="center" wrapText="1"/>
    </xf>
    <xf numFmtId="0" fontId="7" fillId="0" borderId="2" xfId="0" applyFont="1" applyBorder="1" applyAlignment="1">
      <alignment horizontal="left" vertical="center"/>
    </xf>
    <xf numFmtId="0" fontId="7" fillId="0" borderId="2" xfId="0" applyFont="1" applyBorder="1" applyAlignment="1">
      <alignment horizontal="center" vertical="top" wrapText="1"/>
    </xf>
    <xf numFmtId="164" fontId="7" fillId="0" borderId="2" xfId="0" applyNumberFormat="1" applyFont="1" applyBorder="1" applyAlignment="1">
      <alignment horizontal="left" vertical="center"/>
    </xf>
    <xf numFmtId="1" fontId="7" fillId="0" borderId="2" xfId="0" applyNumberFormat="1" applyFont="1" applyBorder="1" applyAlignment="1">
      <alignment horizontal="left" vertical="center"/>
    </xf>
    <xf numFmtId="164" fontId="7" fillId="0" borderId="2" xfId="0" applyNumberFormat="1" applyFont="1" applyBorder="1" applyAlignment="1">
      <alignment horizontal="center" vertical="center"/>
    </xf>
    <xf numFmtId="1" fontId="8" fillId="0" borderId="2" xfId="0" applyNumberFormat="1" applyFont="1" applyBorder="1" applyAlignment="1">
      <alignment horizontal="left" vertical="center" wrapText="1"/>
    </xf>
    <xf numFmtId="164" fontId="7" fillId="0" borderId="2" xfId="0" applyNumberFormat="1" applyFont="1" applyBorder="1" applyAlignment="1">
      <alignment horizontal="center" vertical="center" wrapText="1"/>
    </xf>
    <xf numFmtId="164" fontId="7" fillId="4" borderId="2" xfId="0" applyNumberFormat="1" applyFont="1" applyFill="1" applyBorder="1" applyAlignment="1">
      <alignment horizontal="left" vertical="center"/>
    </xf>
    <xf numFmtId="0" fontId="7" fillId="0" borderId="2" xfId="0" applyFont="1" applyBorder="1" applyAlignment="1">
      <alignment horizontal="center" vertical="center" wrapText="1"/>
    </xf>
    <xf numFmtId="2" fontId="9" fillId="5" borderId="5" xfId="1" applyNumberFormat="1" applyFont="1" applyFill="1" applyBorder="1" applyAlignment="1">
      <alignment horizontal="center" vertical="center"/>
    </xf>
    <xf numFmtId="2" fontId="9" fillId="5" borderId="6" xfId="1" applyNumberFormat="1" applyFont="1" applyFill="1" applyBorder="1" applyAlignment="1">
      <alignment horizontal="center" vertical="center"/>
    </xf>
    <xf numFmtId="2" fontId="9" fillId="5" borderId="7" xfId="1" applyNumberFormat="1" applyFont="1" applyFill="1" applyBorder="1" applyAlignment="1">
      <alignment horizontal="center" vertical="center"/>
    </xf>
    <xf numFmtId="2" fontId="10" fillId="6" borderId="9" xfId="1" applyNumberFormat="1" applyFont="1" applyFill="1" applyBorder="1" applyAlignment="1">
      <alignment horizontal="center" vertical="center" wrapText="1"/>
    </xf>
    <xf numFmtId="0" fontId="11" fillId="6" borderId="10" xfId="1" applyFont="1" applyFill="1" applyBorder="1" applyAlignment="1">
      <alignment horizontal="center" vertical="center" wrapText="1"/>
    </xf>
    <xf numFmtId="0" fontId="11" fillId="6" borderId="11" xfId="1" applyFont="1" applyFill="1" applyBorder="1" applyAlignment="1">
      <alignment horizontal="center" vertical="center" wrapText="1"/>
    </xf>
    <xf numFmtId="0" fontId="0" fillId="0" borderId="12" xfId="0" applyFont="1" applyBorder="1" applyAlignment="1">
      <alignment horizontal="center" vertical="center" wrapText="1"/>
    </xf>
    <xf numFmtId="0" fontId="12" fillId="0" borderId="13" xfId="0" applyFont="1" applyBorder="1" applyAlignment="1">
      <alignment vertical="center" wrapText="1"/>
    </xf>
    <xf numFmtId="0" fontId="12" fillId="2" borderId="2" xfId="1" applyFont="1" applyFill="1" applyBorder="1" applyAlignment="1">
      <alignment horizontal="center" vertical="center"/>
    </xf>
    <xf numFmtId="0" fontId="12" fillId="2" borderId="13" xfId="1" applyFont="1" applyFill="1" applyBorder="1" applyAlignment="1">
      <alignment horizontal="center" vertical="center"/>
    </xf>
    <xf numFmtId="0" fontId="12" fillId="2" borderId="14" xfId="1" applyFont="1" applyFill="1" applyBorder="1" applyAlignment="1">
      <alignment horizontal="center" vertical="center"/>
    </xf>
    <xf numFmtId="0" fontId="12" fillId="0" borderId="2" xfId="0" applyFont="1" applyBorder="1" applyAlignment="1">
      <alignment vertical="top" wrapText="1"/>
    </xf>
    <xf numFmtId="0" fontId="12" fillId="2" borderId="15" xfId="1" applyFont="1" applyFill="1" applyBorder="1" applyAlignment="1">
      <alignment horizontal="center" vertical="center"/>
    </xf>
    <xf numFmtId="0" fontId="13" fillId="0" borderId="0" xfId="0" applyFont="1"/>
    <xf numFmtId="0" fontId="12" fillId="2" borderId="16" xfId="1" applyFont="1" applyFill="1" applyBorder="1" applyAlignment="1">
      <alignment horizontal="center" vertical="center"/>
    </xf>
    <xf numFmtId="0" fontId="12" fillId="2" borderId="17" xfId="1" applyFont="1" applyFill="1" applyBorder="1" applyAlignment="1">
      <alignment horizontal="center" vertical="center"/>
    </xf>
    <xf numFmtId="0" fontId="0" fillId="0" borderId="5" xfId="0" applyFont="1" applyBorder="1" applyAlignment="1">
      <alignment horizontal="center" vertical="center" wrapText="1"/>
    </xf>
    <xf numFmtId="0" fontId="12" fillId="0" borderId="16" xfId="0" applyFont="1" applyBorder="1" applyAlignment="1">
      <alignment vertical="top" wrapText="1"/>
    </xf>
    <xf numFmtId="0" fontId="12" fillId="2" borderId="18" xfId="1" applyFont="1" applyFill="1" applyBorder="1" applyAlignment="1">
      <alignment horizontal="center" vertical="center"/>
    </xf>
    <xf numFmtId="0" fontId="0" fillId="0" borderId="19" xfId="0" applyFont="1" applyBorder="1" applyAlignment="1">
      <alignment horizontal="left" wrapText="1"/>
    </xf>
    <xf numFmtId="9" fontId="12" fillId="2" borderId="20" xfId="0" applyNumberFormat="1" applyFont="1" applyFill="1" applyBorder="1" applyAlignment="1">
      <alignment horizontal="center" vertical="center"/>
    </xf>
    <xf numFmtId="9" fontId="12" fillId="2" borderId="13" xfId="0" applyNumberFormat="1" applyFont="1" applyFill="1" applyBorder="1" applyAlignment="1">
      <alignment horizontal="center" vertical="center"/>
    </xf>
    <xf numFmtId="0" fontId="0" fillId="0" borderId="21" xfId="0" applyFont="1" applyBorder="1" applyAlignment="1">
      <alignment horizontal="left" wrapText="1"/>
    </xf>
    <xf numFmtId="9" fontId="12" fillId="2" borderId="22" xfId="0" applyNumberFormat="1" applyFont="1" applyFill="1" applyBorder="1" applyAlignment="1">
      <alignment horizontal="center" vertical="center"/>
    </xf>
    <xf numFmtId="9" fontId="12" fillId="2" borderId="17" xfId="0" applyNumberFormat="1" applyFont="1" applyFill="1" applyBorder="1" applyAlignment="1">
      <alignment horizontal="center" vertical="center"/>
    </xf>
    <xf numFmtId="0" fontId="0" fillId="0" borderId="23" xfId="0" applyFont="1" applyBorder="1" applyAlignment="1">
      <alignment horizontal="left" wrapText="1"/>
    </xf>
    <xf numFmtId="9" fontId="12" fillId="2" borderId="16" xfId="1" applyNumberFormat="1" applyFont="1" applyFill="1" applyBorder="1" applyAlignment="1">
      <alignment horizontal="center" vertical="center"/>
    </xf>
    <xf numFmtId="2" fontId="9" fillId="5" borderId="24" xfId="1" applyNumberFormat="1" applyFont="1" applyFill="1" applyBorder="1" applyAlignment="1">
      <alignment horizontal="center" vertical="center"/>
    </xf>
    <xf numFmtId="0" fontId="0" fillId="0" borderId="13" xfId="0" applyFont="1" applyBorder="1" applyAlignment="1">
      <alignment horizontal="left" wrapText="1"/>
    </xf>
    <xf numFmtId="0" fontId="12" fillId="2" borderId="13" xfId="0" applyFont="1" applyFill="1" applyBorder="1" applyAlignment="1">
      <alignment horizontal="center" vertical="center"/>
    </xf>
    <xf numFmtId="0" fontId="0" fillId="0" borderId="17" xfId="0" applyFont="1" applyBorder="1" applyAlignment="1">
      <alignment horizontal="left" wrapText="1"/>
    </xf>
    <xf numFmtId="0" fontId="12" fillId="2" borderId="17" xfId="0" applyFont="1" applyFill="1" applyBorder="1" applyAlignment="1">
      <alignment horizontal="center" vertical="center"/>
    </xf>
    <xf numFmtId="0" fontId="0" fillId="0" borderId="2" xfId="0" applyFont="1" applyBorder="1" applyAlignment="1">
      <alignment horizontal="left" wrapText="1"/>
    </xf>
    <xf numFmtId="0" fontId="12" fillId="2" borderId="25" xfId="1" applyFont="1" applyFill="1" applyBorder="1" applyAlignment="1">
      <alignment horizontal="center" vertical="center"/>
    </xf>
    <xf numFmtId="0" fontId="12" fillId="2" borderId="2" xfId="0" applyFont="1" applyFill="1" applyBorder="1" applyAlignment="1">
      <alignment horizontal="center" vertical="center"/>
    </xf>
    <xf numFmtId="9" fontId="12" fillId="2" borderId="25" xfId="1" applyNumberFormat="1" applyFont="1" applyFill="1" applyBorder="1" applyAlignment="1">
      <alignment horizontal="center" vertical="center"/>
    </xf>
    <xf numFmtId="9" fontId="12" fillId="2" borderId="2" xfId="1" applyNumberFormat="1" applyFont="1" applyFill="1" applyBorder="1" applyAlignment="1">
      <alignment horizontal="center" vertical="center"/>
    </xf>
    <xf numFmtId="0" fontId="0" fillId="0" borderId="26" xfId="0" applyFont="1" applyBorder="1" applyAlignment="1">
      <alignment horizontal="left" wrapText="1"/>
    </xf>
    <xf numFmtId="0" fontId="0" fillId="0" borderId="10" xfId="0" applyFont="1" applyBorder="1" applyAlignment="1">
      <alignment horizontal="left" wrapText="1"/>
    </xf>
    <xf numFmtId="0" fontId="0" fillId="0" borderId="11" xfId="0" applyFont="1" applyBorder="1" applyAlignment="1">
      <alignment horizontal="left" wrapText="1"/>
    </xf>
    <xf numFmtId="0" fontId="12" fillId="2" borderId="27" xfId="1" applyFont="1" applyFill="1" applyBorder="1" applyAlignment="1">
      <alignment horizontal="center" vertical="center"/>
    </xf>
    <xf numFmtId="0" fontId="12" fillId="2" borderId="11" xfId="1" applyFont="1" applyFill="1" applyBorder="1" applyAlignment="1">
      <alignment horizontal="center" vertical="center"/>
    </xf>
    <xf numFmtId="0" fontId="12" fillId="2" borderId="11" xfId="0" applyFont="1" applyFill="1" applyBorder="1" applyAlignment="1">
      <alignment horizontal="center" vertical="center"/>
    </xf>
    <xf numFmtId="0" fontId="0" fillId="0" borderId="16" xfId="0" applyFont="1" applyBorder="1" applyAlignment="1">
      <alignment horizontal="left" wrapText="1"/>
    </xf>
    <xf numFmtId="0" fontId="14" fillId="0" borderId="16" xfId="0" applyFont="1" applyBorder="1" applyAlignment="1">
      <alignment horizontal="left" wrapText="1"/>
    </xf>
    <xf numFmtId="0" fontId="0" fillId="0" borderId="0" xfId="0" applyAlignment="1"/>
    <xf numFmtId="0" fontId="15" fillId="7" borderId="1" xfId="0" applyFont="1" applyFill="1" applyBorder="1" applyAlignment="1">
      <alignment horizontal="center" vertical="center"/>
    </xf>
    <xf numFmtId="0" fontId="16" fillId="8" borderId="1" xfId="0" applyFont="1" applyFill="1" applyBorder="1" applyAlignment="1">
      <alignment horizontal="left"/>
    </xf>
    <xf numFmtId="0" fontId="0" fillId="0" borderId="27" xfId="0" applyFont="1" applyBorder="1" applyAlignment="1">
      <alignment horizontal="left"/>
    </xf>
    <xf numFmtId="0" fontId="0" fillId="0" borderId="1" xfId="0" applyFont="1" applyBorder="1" applyAlignment="1">
      <alignment horizontal="left" vertical="top"/>
    </xf>
    <xf numFmtId="0" fontId="0" fillId="2" borderId="1" xfId="0" applyFont="1" applyFill="1" applyBorder="1" applyAlignment="1">
      <alignment horizontal="left" vertical="top"/>
    </xf>
    <xf numFmtId="0" fontId="0" fillId="0" borderId="1" xfId="0" applyBorder="1" applyAlignment="1">
      <alignment horizontal="left" vertical="top"/>
    </xf>
    <xf numFmtId="0" fontId="0" fillId="4" borderId="1" xfId="0" applyFont="1" applyFill="1" applyBorder="1" applyAlignment="1">
      <alignment horizontal="left" vertical="top"/>
    </xf>
    <xf numFmtId="0" fontId="0" fillId="9" borderId="1" xfId="0" applyFont="1" applyFill="1" applyBorder="1" applyAlignment="1">
      <alignment horizontal="left"/>
    </xf>
    <xf numFmtId="0" fontId="0" fillId="0" borderId="2" xfId="0" applyFont="1" applyBorder="1" applyAlignment="1">
      <alignment horizontal="left"/>
    </xf>
    <xf numFmtId="0" fontId="17" fillId="2" borderId="1" xfId="0" applyFont="1" applyFill="1" applyBorder="1" applyAlignment="1">
      <alignment horizontal="left" vertical="top"/>
    </xf>
    <xf numFmtId="0" fontId="0" fillId="10" borderId="1" xfId="0" applyFont="1" applyFill="1" applyBorder="1" applyAlignment="1">
      <alignment horizontal="left" vertical="top"/>
    </xf>
    <xf numFmtId="0" fontId="0" fillId="0" borderId="0" xfId="0" applyFont="1" applyAlignment="1"/>
    <xf numFmtId="0" fontId="0" fillId="0" borderId="26" xfId="0" applyFont="1" applyBorder="1" applyAlignment="1">
      <alignment horizontal="left"/>
    </xf>
    <xf numFmtId="0" fontId="17" fillId="0" borderId="1" xfId="0" applyFont="1" applyBorder="1" applyAlignment="1">
      <alignment horizontal="left" vertical="top"/>
    </xf>
    <xf numFmtId="0" fontId="0" fillId="0" borderId="1" xfId="0" applyBorder="1" applyAlignment="1"/>
    <xf numFmtId="0" fontId="0" fillId="9" borderId="0" xfId="0" applyFont="1" applyFill="1" applyAlignment="1"/>
    <xf numFmtId="0" fontId="0" fillId="11" borderId="1" xfId="0" applyFont="1" applyFill="1" applyBorder="1" applyAlignment="1">
      <alignment horizontal="left" vertical="top"/>
    </xf>
    <xf numFmtId="0" fontId="18" fillId="8" borderId="1" xfId="0" applyFont="1" applyFill="1" applyBorder="1" applyAlignment="1">
      <alignment horizontal="left" vertical="top"/>
    </xf>
    <xf numFmtId="0" fontId="19" fillId="0" borderId="1" xfId="0" applyFont="1" applyBorder="1" applyAlignment="1">
      <alignment horizontal="left"/>
    </xf>
    <xf numFmtId="0" fontId="0" fillId="9" borderId="1" xfId="0" applyFont="1" applyFill="1" applyBorder="1" applyAlignment="1">
      <alignment horizontal="left" vertical="top"/>
    </xf>
    <xf numFmtId="2" fontId="10" fillId="6" borderId="19" xfId="1" applyNumberFormat="1" applyFont="1" applyFill="1" applyBorder="1" applyAlignment="1">
      <alignment horizontal="center" vertical="center" wrapText="1"/>
    </xf>
    <xf numFmtId="2" fontId="10" fillId="6" borderId="13" xfId="1" applyNumberFormat="1" applyFont="1" applyFill="1" applyBorder="1" applyAlignment="1">
      <alignment horizontal="center" vertical="center" wrapText="1"/>
    </xf>
    <xf numFmtId="2" fontId="10" fillId="6" borderId="14" xfId="1" applyNumberFormat="1" applyFont="1" applyFill="1" applyBorder="1" applyAlignment="1">
      <alignment horizontal="center" vertical="center" wrapText="1"/>
    </xf>
    <xf numFmtId="0" fontId="20" fillId="0" borderId="26" xfId="0" applyFont="1" applyBorder="1" applyAlignment="1">
      <alignment horizontal="left" wrapText="1"/>
    </xf>
    <xf numFmtId="0" fontId="0" fillId="0" borderId="15" xfId="0" applyFont="1" applyBorder="1" applyAlignment="1">
      <alignment horizontal="left" wrapText="1"/>
    </xf>
    <xf numFmtId="0" fontId="0" fillId="0" borderId="18" xfId="0" applyFont="1" applyBorder="1" applyAlignment="1">
      <alignment horizontal="left" wrapText="1"/>
    </xf>
    <xf numFmtId="0" fontId="20" fillId="0" borderId="0" xfId="0" applyFont="1"/>
    <xf numFmtId="2" fontId="9" fillId="5" borderId="28" xfId="1" applyNumberFormat="1" applyFont="1" applyFill="1" applyBorder="1" applyAlignment="1">
      <alignment horizontal="center" vertical="center"/>
    </xf>
    <xf numFmtId="0" fontId="0" fillId="0" borderId="25" xfId="0" applyFont="1" applyBorder="1" applyAlignment="1">
      <alignment horizontal="left" wrapText="1"/>
    </xf>
    <xf numFmtId="0" fontId="12" fillId="2" borderId="20" xfId="0" applyFont="1" applyFill="1" applyBorder="1" applyAlignment="1">
      <alignment horizontal="center" vertical="center"/>
    </xf>
    <xf numFmtId="0" fontId="0" fillId="0" borderId="27" xfId="0" applyFont="1" applyBorder="1" applyAlignment="1">
      <alignment horizontal="left" wrapText="1"/>
    </xf>
    <xf numFmtId="0" fontId="0" fillId="0" borderId="29" xfId="0" applyFont="1" applyBorder="1" applyAlignment="1">
      <alignment horizontal="left" wrapText="1"/>
    </xf>
    <xf numFmtId="0" fontId="12" fillId="2" borderId="29" xfId="1" applyFont="1" applyFill="1" applyBorder="1" applyAlignment="1">
      <alignment horizontal="center" vertical="center"/>
    </xf>
    <xf numFmtId="2" fontId="10" fillId="6" borderId="30" xfId="1" applyNumberFormat="1" applyFont="1" applyFill="1" applyBorder="1" applyAlignment="1">
      <alignment horizontal="center" vertical="center" wrapText="1"/>
    </xf>
    <xf numFmtId="0" fontId="0" fillId="0" borderId="31" xfId="0" applyFont="1" applyBorder="1" applyAlignment="1">
      <alignment horizontal="center" vertical="center" wrapText="1"/>
    </xf>
    <xf numFmtId="0" fontId="21" fillId="0" borderId="32" xfId="0" applyFont="1" applyBorder="1" applyAlignment="1">
      <alignment vertical="center" wrapText="1"/>
    </xf>
    <xf numFmtId="0" fontId="0" fillId="0" borderId="8" xfId="0" applyBorder="1" applyAlignment="1">
      <alignment horizontal="center" vertical="center" wrapText="1"/>
    </xf>
    <xf numFmtId="0" fontId="12" fillId="0" borderId="20" xfId="0" applyFont="1" applyBorder="1" applyAlignment="1">
      <alignment vertical="center" wrapText="1"/>
    </xf>
    <xf numFmtId="0" fontId="12" fillId="2" borderId="19" xfId="1" applyFont="1" applyFill="1" applyBorder="1" applyAlignment="1">
      <alignment horizontal="center" vertical="center"/>
    </xf>
    <xf numFmtId="0" fontId="21" fillId="0" borderId="33" xfId="0" applyFont="1" applyBorder="1" applyAlignment="1">
      <alignment horizontal="center" vertical="center" wrapText="1"/>
    </xf>
    <xf numFmtId="0" fontId="21" fillId="0" borderId="33" xfId="0" applyFont="1" applyBorder="1" applyAlignment="1">
      <alignment vertical="top" wrapText="1"/>
    </xf>
    <xf numFmtId="0" fontId="0" fillId="0" borderId="34" xfId="0" applyBorder="1" applyAlignment="1">
      <alignment horizontal="center" vertical="center" wrapText="1"/>
    </xf>
    <xf numFmtId="0" fontId="12" fillId="0" borderId="22" xfId="0" applyFont="1" applyBorder="1" applyAlignment="1">
      <alignment vertical="top" wrapText="1"/>
    </xf>
    <xf numFmtId="0" fontId="12" fillId="2" borderId="26" xfId="1" applyFont="1" applyFill="1" applyBorder="1" applyAlignment="1">
      <alignment horizontal="center" vertical="center"/>
    </xf>
    <xf numFmtId="0" fontId="21" fillId="0" borderId="22" xfId="0" applyFont="1" applyBorder="1" applyAlignment="1">
      <alignment vertical="center" wrapText="1"/>
    </xf>
    <xf numFmtId="0" fontId="21" fillId="0" borderId="35" xfId="0" applyFont="1" applyBorder="1" applyAlignment="1">
      <alignment horizontal="center" vertical="center" wrapText="1"/>
    </xf>
    <xf numFmtId="0" fontId="0" fillId="0" borderId="36" xfId="0" applyBorder="1" applyAlignment="1">
      <alignment horizontal="center" vertical="center" wrapText="1"/>
    </xf>
    <xf numFmtId="0" fontId="13" fillId="0" borderId="2" xfId="0" applyFont="1" applyBorder="1" applyAlignment="1">
      <alignment horizontal="center" vertical="top"/>
    </xf>
    <xf numFmtId="0" fontId="13" fillId="0" borderId="2" xfId="0" applyFont="1" applyBorder="1" applyAlignment="1">
      <alignment horizontal="center"/>
    </xf>
    <xf numFmtId="0" fontId="13" fillId="0" borderId="2" xfId="0" applyFont="1" applyBorder="1" applyAlignment="1"/>
    <xf numFmtId="0" fontId="0" fillId="0" borderId="2" xfId="0" applyBorder="1" applyAlignment="1">
      <alignment horizontal="center" vertical="top"/>
    </xf>
    <xf numFmtId="0" fontId="0" fillId="0" borderId="2" xfId="0" applyFont="1" applyBorder="1" applyAlignment="1">
      <alignment horizontal="left" vertical="top"/>
    </xf>
    <xf numFmtId="0" fontId="0" fillId="0" borderId="2" xfId="0" applyFont="1" applyBorder="1" applyAlignment="1">
      <alignment vertical="top" wrapText="1"/>
    </xf>
    <xf numFmtId="0" fontId="0" fillId="0" borderId="2" xfId="0" applyFont="1" applyBorder="1"/>
    <xf numFmtId="2" fontId="9" fillId="5" borderId="8" xfId="1" applyNumberFormat="1" applyFont="1" applyFill="1" applyBorder="1" applyAlignment="1">
      <alignment horizontal="center"/>
    </xf>
  </cellXfs>
  <cellStyles count="2">
    <cellStyle name="Explanatory Text" xfId="1" builtinId="53" customBuiltin="1"/>
    <cellStyle name="Normal" xfId="0" builtinId="0"/>
  </cellStyles>
  <dxfs count="4">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
      <font>
        <color rgb="FF9C0006"/>
        <name val="Calibri"/>
        <family val="2"/>
        <charset val="1"/>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9999FF"/>
      <rgbColor rgb="FF993366"/>
      <rgbColor rgb="FFEDEDED"/>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B0F0"/>
      <rgbColor rgb="FFCCFFFF"/>
      <rgbColor rgb="FFFFE699"/>
      <rgbColor rgb="FFFFFF66"/>
      <rgbColor rgb="FF99CCFF"/>
      <rgbColor rgb="FFFF99CC"/>
      <rgbColor rgb="FFCC99FF"/>
      <rgbColor rgb="FFF8CBAD"/>
      <rgbColor rgb="FF3366FF"/>
      <rgbColor rgb="FF66FF99"/>
      <rgbColor rgb="FF99CC00"/>
      <rgbColor rgb="FFFFCC00"/>
      <rgbColor rgb="FFCC9900"/>
      <rgbColor rgb="FFFF3333"/>
      <rgbColor rgb="FF666699"/>
      <rgbColor rgb="FF70AD4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562680</xdr:colOff>
      <xdr:row>41</xdr:row>
      <xdr:rowOff>120960</xdr:rowOff>
    </xdr:to>
    <xdr:sp macro="" textlink="">
      <xdr:nvSpPr>
        <xdr:cNvPr id="2" name="CustomShape 1" hidden="1">
          <a:extLst>
            <a:ext uri="{FF2B5EF4-FFF2-40B4-BE49-F238E27FC236}">
              <a16:creationId xmlns:a16="http://schemas.microsoft.com/office/drawing/2014/main" id="{00000000-0008-0000-0600-000002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3" name="CustomShape 1" hidden="1">
          <a:extLst>
            <a:ext uri="{FF2B5EF4-FFF2-40B4-BE49-F238E27FC236}">
              <a16:creationId xmlns:a16="http://schemas.microsoft.com/office/drawing/2014/main" id="{00000000-0008-0000-0600-000003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4" name="CustomShape 1" hidden="1">
          <a:extLst>
            <a:ext uri="{FF2B5EF4-FFF2-40B4-BE49-F238E27FC236}">
              <a16:creationId xmlns:a16="http://schemas.microsoft.com/office/drawing/2014/main" id="{00000000-0008-0000-0600-000004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5" name="CustomShape 1" hidden="1">
          <a:extLst>
            <a:ext uri="{FF2B5EF4-FFF2-40B4-BE49-F238E27FC236}">
              <a16:creationId xmlns:a16="http://schemas.microsoft.com/office/drawing/2014/main" id="{00000000-0008-0000-0600-000005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6" name="CustomShape 1" hidden="1">
          <a:extLst>
            <a:ext uri="{FF2B5EF4-FFF2-40B4-BE49-F238E27FC236}">
              <a16:creationId xmlns:a16="http://schemas.microsoft.com/office/drawing/2014/main" id="{00000000-0008-0000-0600-000006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7" name="CustomShape 1" hidden="1">
          <a:extLst>
            <a:ext uri="{FF2B5EF4-FFF2-40B4-BE49-F238E27FC236}">
              <a16:creationId xmlns:a16="http://schemas.microsoft.com/office/drawing/2014/main" id="{00000000-0008-0000-0600-000007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8" name="CustomShape 1" hidden="1">
          <a:extLst>
            <a:ext uri="{FF2B5EF4-FFF2-40B4-BE49-F238E27FC236}">
              <a16:creationId xmlns:a16="http://schemas.microsoft.com/office/drawing/2014/main" id="{00000000-0008-0000-0600-000008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562680</xdr:colOff>
      <xdr:row>41</xdr:row>
      <xdr:rowOff>120960</xdr:rowOff>
    </xdr:to>
    <xdr:sp macro="" textlink="">
      <xdr:nvSpPr>
        <xdr:cNvPr id="9" name="CustomShape 1" hidden="1">
          <a:extLst>
            <a:ext uri="{FF2B5EF4-FFF2-40B4-BE49-F238E27FC236}">
              <a16:creationId xmlns:a16="http://schemas.microsoft.com/office/drawing/2014/main" id="{00000000-0008-0000-0600-000009000000}"/>
            </a:ext>
          </a:extLst>
        </xdr:cNvPr>
        <xdr:cNvSpPr/>
      </xdr:nvSpPr>
      <xdr:spPr>
        <a:xfrm>
          <a:off x="0" y="0"/>
          <a:ext cx="9935280" cy="7619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2527300</xdr:colOff>
      <xdr:row>34</xdr:row>
      <xdr:rowOff>88900</xdr:rowOff>
    </xdr:to>
    <xdr:sp macro="" textlink="">
      <xdr:nvSpPr>
        <xdr:cNvPr id="1040" name="shapetype_202" hidden="1">
          <a:extLst>
            <a:ext uri="{FF2B5EF4-FFF2-40B4-BE49-F238E27FC236}">
              <a16:creationId xmlns:a16="http://schemas.microsoft.com/office/drawing/2014/main" id="{00000000-0008-0000-0600-000010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8" name="shapetype_202" hidden="1">
          <a:extLst>
            <a:ext uri="{FF2B5EF4-FFF2-40B4-BE49-F238E27FC236}">
              <a16:creationId xmlns:a16="http://schemas.microsoft.com/office/drawing/2014/main" id="{00000000-0008-0000-0600-00000E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6" name="shapetype_202" hidden="1">
          <a:extLst>
            <a:ext uri="{FF2B5EF4-FFF2-40B4-BE49-F238E27FC236}">
              <a16:creationId xmlns:a16="http://schemas.microsoft.com/office/drawing/2014/main" id="{00000000-0008-0000-0600-00000C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4" name="shapetype_202" hidden="1">
          <a:extLst>
            <a:ext uri="{FF2B5EF4-FFF2-40B4-BE49-F238E27FC236}">
              <a16:creationId xmlns:a16="http://schemas.microsoft.com/office/drawing/2014/main" id="{00000000-0008-0000-0600-00000A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2" name="shapetype_202" hidden="1">
          <a:extLst>
            <a:ext uri="{FF2B5EF4-FFF2-40B4-BE49-F238E27FC236}">
              <a16:creationId xmlns:a16="http://schemas.microsoft.com/office/drawing/2014/main" id="{00000000-0008-0000-0600-000008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30" name="shapetype_202" hidden="1">
          <a:extLst>
            <a:ext uri="{FF2B5EF4-FFF2-40B4-BE49-F238E27FC236}">
              <a16:creationId xmlns:a16="http://schemas.microsoft.com/office/drawing/2014/main" id="{00000000-0008-0000-0600-000006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28" name="shapetype_202" hidden="1">
          <a:extLst>
            <a:ext uri="{FF2B5EF4-FFF2-40B4-BE49-F238E27FC236}">
              <a16:creationId xmlns:a16="http://schemas.microsoft.com/office/drawing/2014/main" id="{00000000-0008-0000-0600-000004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2527300</xdr:colOff>
      <xdr:row>34</xdr:row>
      <xdr:rowOff>88900</xdr:rowOff>
    </xdr:to>
    <xdr:sp macro="" textlink="">
      <xdr:nvSpPr>
        <xdr:cNvPr id="1026" name="shapetype_202" hidden="1">
          <a:extLst>
            <a:ext uri="{FF2B5EF4-FFF2-40B4-BE49-F238E27FC236}">
              <a16:creationId xmlns:a16="http://schemas.microsoft.com/office/drawing/2014/main" id="{00000000-0008-0000-0600-000002040000}"/>
            </a:ext>
          </a:extLst>
        </xdr:cNvPr>
        <xdr:cNvSpPr txBox="1">
          <a:spLocks noSelect="1" noChangeArrowheads="1"/>
        </xdr:cNvSpPr>
      </xdr:nvSpPr>
      <xdr:spPr bwMode="auto">
        <a:xfrm>
          <a:off x="0" y="0"/>
          <a:ext cx="6350000" cy="635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F464"/>
  <sheetViews>
    <sheetView zoomScaleNormal="100" workbookViewId="0">
      <selection activeCell="B34" sqref="B34"/>
    </sheetView>
  </sheetViews>
  <sheetFormatPr defaultRowHeight="14.5"/>
  <cols>
    <col min="1" max="1" width="16.36328125" style="1"/>
    <col min="2" max="2" width="96.54296875" style="1"/>
    <col min="3" max="3" width="19.6328125" style="1"/>
    <col min="4" max="4" width="6.54296875" style="2"/>
    <col min="5" max="5" width="7.81640625" style="2"/>
    <col min="6" max="6" width="8" style="2"/>
    <col min="7" max="7" width="9.1796875" style="2"/>
    <col min="8" max="1020" width="8.54296875" style="3"/>
    <col min="1021" max="1025" width="8.54296875"/>
  </cols>
  <sheetData>
    <row r="1" spans="1:1020" s="6" customFormat="1">
      <c r="A1" s="4" t="s">
        <v>0</v>
      </c>
      <c r="B1" s="4" t="s">
        <v>1</v>
      </c>
      <c r="C1" s="4" t="s">
        <v>2</v>
      </c>
      <c r="D1" s="5" t="s">
        <v>3</v>
      </c>
      <c r="E1" s="5" t="s">
        <v>4</v>
      </c>
      <c r="F1" s="5" t="s">
        <v>5</v>
      </c>
      <c r="G1" s="5" t="s">
        <v>6</v>
      </c>
    </row>
    <row r="2" spans="1:1020">
      <c r="A2" s="7" t="s">
        <v>7</v>
      </c>
      <c r="B2" s="8" t="s">
        <v>8</v>
      </c>
      <c r="C2" s="9" t="s">
        <v>9</v>
      </c>
      <c r="D2" s="10">
        <v>1</v>
      </c>
      <c r="E2" s="10">
        <v>1</v>
      </c>
      <c r="F2" s="10">
        <v>1</v>
      </c>
      <c r="G2" s="10">
        <v>1</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row>
    <row r="3" spans="1:1020">
      <c r="A3" s="7" t="s">
        <v>7</v>
      </c>
      <c r="B3" s="8" t="s">
        <v>10</v>
      </c>
      <c r="C3" s="9" t="s">
        <v>11</v>
      </c>
      <c r="D3" s="10">
        <v>1</v>
      </c>
      <c r="E3" s="10">
        <v>1</v>
      </c>
      <c r="F3" s="10">
        <v>1</v>
      </c>
      <c r="G3" s="10">
        <v>1</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row>
    <row r="4" spans="1:1020">
      <c r="A4" s="7" t="s">
        <v>7</v>
      </c>
      <c r="B4" s="8" t="s">
        <v>12</v>
      </c>
      <c r="C4" s="9" t="s">
        <v>11</v>
      </c>
      <c r="D4" s="10">
        <v>1</v>
      </c>
      <c r="E4" s="10">
        <v>1</v>
      </c>
      <c r="F4" s="10">
        <v>1</v>
      </c>
      <c r="G4" s="10">
        <v>1</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row>
    <row r="5" spans="1:1020">
      <c r="A5" s="7" t="s">
        <v>7</v>
      </c>
      <c r="B5" s="8" t="s">
        <v>13</v>
      </c>
      <c r="C5" s="9" t="s">
        <v>11</v>
      </c>
      <c r="D5" s="10">
        <v>1</v>
      </c>
      <c r="E5" s="10">
        <v>1</v>
      </c>
      <c r="F5" s="10">
        <v>1</v>
      </c>
      <c r="G5" s="10">
        <v>1</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row>
    <row r="6" spans="1:1020">
      <c r="A6" s="7" t="s">
        <v>7</v>
      </c>
      <c r="B6" s="3" t="s">
        <v>14</v>
      </c>
      <c r="C6" s="9" t="s">
        <v>15</v>
      </c>
      <c r="D6" s="10">
        <v>1</v>
      </c>
      <c r="E6" s="10">
        <v>1</v>
      </c>
      <c r="F6" s="10">
        <v>1</v>
      </c>
      <c r="G6" s="10">
        <v>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row>
    <row r="7" spans="1:1020">
      <c r="A7" s="7" t="s">
        <v>7</v>
      </c>
      <c r="B7" s="3" t="s">
        <v>16</v>
      </c>
      <c r="C7" s="9" t="s">
        <v>17</v>
      </c>
      <c r="D7" s="10">
        <v>1</v>
      </c>
      <c r="E7" s="10">
        <v>1</v>
      </c>
      <c r="F7" s="10">
        <v>1</v>
      </c>
      <c r="G7" s="10">
        <v>1</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row>
    <row r="8" spans="1:1020">
      <c r="A8" s="7" t="s">
        <v>7</v>
      </c>
      <c r="B8" s="8" t="s">
        <v>18</v>
      </c>
      <c r="C8" s="9" t="s">
        <v>19</v>
      </c>
      <c r="D8" s="10">
        <v>1</v>
      </c>
      <c r="E8" s="10">
        <v>1</v>
      </c>
      <c r="F8" s="10">
        <v>1</v>
      </c>
      <c r="G8" s="10">
        <v>1</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row>
    <row r="9" spans="1:1020">
      <c r="A9" s="7" t="s">
        <v>7</v>
      </c>
      <c r="B9" s="8" t="s">
        <v>20</v>
      </c>
      <c r="C9" s="9" t="s">
        <v>21</v>
      </c>
      <c r="D9" s="10">
        <v>1</v>
      </c>
      <c r="E9" s="10">
        <v>1</v>
      </c>
      <c r="F9" s="10">
        <v>1</v>
      </c>
      <c r="G9" s="10">
        <v>1</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row>
    <row r="10" spans="1:1020">
      <c r="A10" s="7" t="s">
        <v>7</v>
      </c>
      <c r="B10" s="3" t="s">
        <v>22</v>
      </c>
      <c r="C10" s="9" t="s">
        <v>21</v>
      </c>
      <c r="D10" s="10">
        <v>1</v>
      </c>
      <c r="E10" s="10">
        <v>1</v>
      </c>
      <c r="F10" s="10">
        <v>1</v>
      </c>
      <c r="G10" s="10">
        <v>1</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row>
    <row r="11" spans="1:1020">
      <c r="A11" s="7" t="s">
        <v>7</v>
      </c>
      <c r="B11" s="8" t="s">
        <v>23</v>
      </c>
      <c r="C11" s="9" t="s">
        <v>19</v>
      </c>
      <c r="D11" s="10">
        <v>1</v>
      </c>
      <c r="E11" s="10">
        <v>1</v>
      </c>
      <c r="F11" s="10">
        <v>1</v>
      </c>
      <c r="G11" s="10">
        <v>1</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row>
    <row r="12" spans="1:1020">
      <c r="A12" s="7" t="s">
        <v>7</v>
      </c>
      <c r="B12" s="8" t="s">
        <v>24</v>
      </c>
      <c r="C12" s="9" t="s">
        <v>19</v>
      </c>
      <c r="D12" s="10">
        <v>1</v>
      </c>
      <c r="E12" s="10">
        <v>1</v>
      </c>
      <c r="F12" s="10">
        <v>1</v>
      </c>
      <c r="G12" s="10">
        <v>1</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row>
    <row r="13" spans="1:1020">
      <c r="A13" s="7" t="s">
        <v>25</v>
      </c>
      <c r="B13" s="8" t="s">
        <v>26</v>
      </c>
      <c r="C13" s="9" t="s">
        <v>21</v>
      </c>
      <c r="D13" s="10">
        <v>1</v>
      </c>
      <c r="E13" s="10">
        <v>1</v>
      </c>
      <c r="F13" s="10">
        <v>1</v>
      </c>
      <c r="G13" s="10">
        <v>1</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row>
    <row r="14" spans="1:1020">
      <c r="A14" s="7" t="s">
        <v>25</v>
      </c>
      <c r="B14" s="8" t="s">
        <v>27</v>
      </c>
      <c r="C14" s="9" t="s">
        <v>21</v>
      </c>
      <c r="D14" s="10">
        <v>1</v>
      </c>
      <c r="E14" s="10">
        <v>1</v>
      </c>
      <c r="F14" s="10">
        <v>1</v>
      </c>
      <c r="G14" s="10">
        <v>1</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row>
    <row r="15" spans="1:1020">
      <c r="A15" s="7" t="s">
        <v>25</v>
      </c>
      <c r="B15" s="8" t="s">
        <v>28</v>
      </c>
      <c r="C15" s="9" t="s">
        <v>29</v>
      </c>
      <c r="D15" s="10">
        <v>1</v>
      </c>
      <c r="E15" s="10">
        <v>1</v>
      </c>
      <c r="F15" s="10">
        <v>1</v>
      </c>
      <c r="G15" s="10">
        <v>1</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row>
    <row r="16" spans="1:1020">
      <c r="A16" s="7" t="s">
        <v>25</v>
      </c>
      <c r="B16" s="8" t="s">
        <v>30</v>
      </c>
      <c r="C16" s="9" t="s">
        <v>11</v>
      </c>
      <c r="D16" s="10">
        <v>1</v>
      </c>
      <c r="E16" s="10">
        <v>1</v>
      </c>
      <c r="F16" s="10">
        <v>1</v>
      </c>
      <c r="G16" s="10">
        <v>1</v>
      </c>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row>
    <row r="17" spans="1:1020">
      <c r="A17" s="7" t="s">
        <v>7</v>
      </c>
      <c r="B17" s="8" t="s">
        <v>31</v>
      </c>
      <c r="C17" s="9" t="s">
        <v>32</v>
      </c>
      <c r="D17" s="10">
        <v>1</v>
      </c>
      <c r="E17" s="10">
        <v>1</v>
      </c>
      <c r="F17" s="10">
        <v>1</v>
      </c>
      <c r="G17" s="10">
        <v>1</v>
      </c>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row>
    <row r="18" spans="1:1020">
      <c r="A18" s="7" t="s">
        <v>7</v>
      </c>
      <c r="B18" s="8" t="s">
        <v>33</v>
      </c>
      <c r="C18" s="9" t="s">
        <v>32</v>
      </c>
      <c r="D18" s="10">
        <v>1</v>
      </c>
      <c r="E18" s="10">
        <v>1</v>
      </c>
      <c r="F18" s="10">
        <v>1</v>
      </c>
      <c r="G18" s="10">
        <v>1</v>
      </c>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row>
    <row r="19" spans="1:1020">
      <c r="A19" s="7" t="s">
        <v>7</v>
      </c>
      <c r="B19" s="8" t="s">
        <v>34</v>
      </c>
      <c r="C19" s="9" t="s">
        <v>35</v>
      </c>
      <c r="D19" s="10">
        <v>1</v>
      </c>
      <c r="E19" s="10">
        <v>1</v>
      </c>
      <c r="F19" s="10">
        <v>1</v>
      </c>
      <c r="G19" s="10">
        <v>1</v>
      </c>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row>
    <row r="20" spans="1:1020">
      <c r="A20" s="7" t="s">
        <v>36</v>
      </c>
      <c r="B20" s="8" t="s">
        <v>37</v>
      </c>
      <c r="C20" s="9" t="s">
        <v>21</v>
      </c>
      <c r="D20" s="10">
        <v>1</v>
      </c>
      <c r="E20" s="10">
        <v>1</v>
      </c>
      <c r="F20" s="10">
        <v>1</v>
      </c>
      <c r="G20" s="10">
        <v>1</v>
      </c>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row>
    <row r="21" spans="1:1020">
      <c r="A21" s="11" t="s">
        <v>38</v>
      </c>
      <c r="B21" s="8" t="s">
        <v>39</v>
      </c>
      <c r="C21" s="9" t="s">
        <v>40</v>
      </c>
      <c r="D21" s="10">
        <v>1</v>
      </c>
      <c r="E21" s="10">
        <v>1</v>
      </c>
      <c r="F21" s="10">
        <v>1</v>
      </c>
      <c r="G21" s="10">
        <v>1</v>
      </c>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row>
    <row r="22" spans="1:1020">
      <c r="A22" s="11" t="s">
        <v>38</v>
      </c>
      <c r="B22" s="8" t="s">
        <v>41</v>
      </c>
      <c r="C22" s="9" t="s">
        <v>42</v>
      </c>
      <c r="D22" s="10">
        <v>1</v>
      </c>
      <c r="E22" s="10">
        <v>1</v>
      </c>
      <c r="F22" s="10">
        <v>1</v>
      </c>
      <c r="G22" s="10">
        <v>1</v>
      </c>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row>
    <row r="23" spans="1:1020">
      <c r="A23" s="11" t="s">
        <v>43</v>
      </c>
      <c r="B23" s="8" t="s">
        <v>44</v>
      </c>
      <c r="C23" s="9" t="s">
        <v>45</v>
      </c>
      <c r="D23" s="10">
        <v>1</v>
      </c>
      <c r="E23" s="10">
        <v>1</v>
      </c>
      <c r="F23" s="10">
        <v>1</v>
      </c>
      <c r="G23" s="10">
        <v>1</v>
      </c>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row>
    <row r="24" spans="1:1020">
      <c r="A24" s="11" t="s">
        <v>43</v>
      </c>
      <c r="B24" s="8" t="s">
        <v>46</v>
      </c>
      <c r="C24" s="9" t="s">
        <v>45</v>
      </c>
      <c r="D24" s="10">
        <v>1</v>
      </c>
      <c r="E24" s="10">
        <v>1</v>
      </c>
      <c r="F24" s="10">
        <v>1</v>
      </c>
      <c r="G24" s="10">
        <v>1</v>
      </c>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row>
    <row r="25" spans="1:1020">
      <c r="A25" s="11" t="s">
        <v>38</v>
      </c>
      <c r="B25" s="12" t="s">
        <v>47</v>
      </c>
      <c r="C25" s="9" t="s">
        <v>29</v>
      </c>
      <c r="D25" s="10">
        <v>1</v>
      </c>
      <c r="E25" s="10">
        <v>1</v>
      </c>
      <c r="F25" s="10">
        <v>1</v>
      </c>
      <c r="G25" s="10">
        <v>1</v>
      </c>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row>
    <row r="26" spans="1:1020">
      <c r="A26" s="11" t="s">
        <v>38</v>
      </c>
      <c r="B26" s="12" t="s">
        <v>48</v>
      </c>
      <c r="C26" s="9" t="s">
        <v>42</v>
      </c>
      <c r="D26" s="10">
        <v>1</v>
      </c>
      <c r="E26" s="10">
        <v>1</v>
      </c>
      <c r="F26" s="10">
        <v>1</v>
      </c>
      <c r="G26" s="10">
        <v>1</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row>
    <row r="27" spans="1:1020">
      <c r="A27" s="11" t="s">
        <v>38</v>
      </c>
      <c r="B27" s="12" t="s">
        <v>49</v>
      </c>
      <c r="C27" s="9" t="s">
        <v>50</v>
      </c>
      <c r="D27" s="10">
        <v>1</v>
      </c>
      <c r="E27" s="10">
        <v>1</v>
      </c>
      <c r="F27" s="10">
        <v>1</v>
      </c>
      <c r="G27" s="10">
        <v>1</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row>
    <row r="28" spans="1:1020">
      <c r="A28" s="11" t="s">
        <v>38</v>
      </c>
      <c r="B28" s="12" t="s">
        <v>51</v>
      </c>
      <c r="C28" s="9" t="s">
        <v>50</v>
      </c>
      <c r="D28" s="10">
        <v>1</v>
      </c>
      <c r="E28" s="10">
        <v>1</v>
      </c>
      <c r="F28" s="10">
        <v>1</v>
      </c>
      <c r="G28" s="10">
        <v>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row>
    <row r="29" spans="1:1020">
      <c r="A29" s="11" t="s">
        <v>38</v>
      </c>
      <c r="B29" s="12" t="s">
        <v>52</v>
      </c>
      <c r="C29" s="9" t="s">
        <v>50</v>
      </c>
      <c r="D29" s="10">
        <v>1</v>
      </c>
      <c r="E29" s="10">
        <v>1</v>
      </c>
      <c r="F29" s="10">
        <v>1</v>
      </c>
      <c r="G29" s="10">
        <v>1</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row>
    <row r="30" spans="1:1020">
      <c r="A30" s="11" t="s">
        <v>53</v>
      </c>
      <c r="B30" s="12" t="s">
        <v>54</v>
      </c>
      <c r="C30" s="9" t="s">
        <v>55</v>
      </c>
      <c r="D30" s="13">
        <v>1</v>
      </c>
      <c r="E30" s="13">
        <v>1</v>
      </c>
      <c r="F30" s="13">
        <v>1</v>
      </c>
      <c r="G30" s="13">
        <v>1</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row>
    <row r="31" spans="1:1020">
      <c r="A31" s="11" t="s">
        <v>53</v>
      </c>
      <c r="B31" s="12" t="s">
        <v>56</v>
      </c>
      <c r="C31" s="9" t="s">
        <v>9</v>
      </c>
      <c r="D31" s="13">
        <v>1</v>
      </c>
      <c r="E31" s="13">
        <v>1</v>
      </c>
      <c r="F31" s="13">
        <v>1</v>
      </c>
      <c r="G31" s="13">
        <v>1</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row>
    <row r="32" spans="1:1020">
      <c r="A32" s="11" t="s">
        <v>53</v>
      </c>
      <c r="B32" s="12" t="s">
        <v>57</v>
      </c>
      <c r="C32" s="9" t="s">
        <v>9</v>
      </c>
      <c r="D32" s="13">
        <v>1</v>
      </c>
      <c r="E32" s="13">
        <v>1</v>
      </c>
      <c r="F32" s="13">
        <v>1</v>
      </c>
      <c r="G32" s="13">
        <v>1</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row>
    <row r="33" spans="1:1020">
      <c r="A33" s="11" t="s">
        <v>53</v>
      </c>
      <c r="B33" s="12" t="s">
        <v>58</v>
      </c>
      <c r="C33" s="9" t="s">
        <v>35</v>
      </c>
      <c r="D33" s="13">
        <v>1</v>
      </c>
      <c r="E33" s="13">
        <v>1</v>
      </c>
      <c r="F33" s="13">
        <v>1</v>
      </c>
      <c r="G33" s="13">
        <v>1</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row>
    <row r="34" spans="1:1020">
      <c r="A34" s="11" t="s">
        <v>53</v>
      </c>
      <c r="B34" s="12" t="s">
        <v>59</v>
      </c>
      <c r="C34" s="9" t="s">
        <v>35</v>
      </c>
      <c r="D34" s="13">
        <v>1</v>
      </c>
      <c r="E34" s="13">
        <v>1</v>
      </c>
      <c r="F34" s="13">
        <v>1</v>
      </c>
      <c r="G34" s="13">
        <v>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row>
    <row r="35" spans="1:1020">
      <c r="A35" s="11" t="s">
        <v>53</v>
      </c>
      <c r="B35" s="12" t="s">
        <v>60</v>
      </c>
      <c r="C35" s="9" t="s">
        <v>35</v>
      </c>
      <c r="D35" s="13">
        <v>1</v>
      </c>
      <c r="E35" s="13">
        <v>1</v>
      </c>
      <c r="F35" s="13">
        <v>1</v>
      </c>
      <c r="G35" s="13">
        <v>1</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row>
    <row r="36" spans="1:1020">
      <c r="A36" s="11" t="s">
        <v>53</v>
      </c>
      <c r="B36" s="12" t="s">
        <v>61</v>
      </c>
      <c r="C36" s="9" t="s">
        <v>35</v>
      </c>
      <c r="D36" s="13">
        <v>1</v>
      </c>
      <c r="E36" s="13">
        <v>1</v>
      </c>
      <c r="F36" s="13">
        <v>1</v>
      </c>
      <c r="G36" s="13">
        <v>1</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row>
    <row r="37" spans="1:1020">
      <c r="A37" s="11" t="s">
        <v>53</v>
      </c>
      <c r="B37" s="12" t="s">
        <v>62</v>
      </c>
      <c r="C37" s="9" t="s">
        <v>35</v>
      </c>
      <c r="D37" s="13">
        <v>1</v>
      </c>
      <c r="E37" s="13">
        <v>1</v>
      </c>
      <c r="F37" s="13">
        <v>1</v>
      </c>
      <c r="G37" s="13">
        <v>1</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row>
    <row r="38" spans="1:1020">
      <c r="A38" s="11" t="s">
        <v>53</v>
      </c>
      <c r="B38" s="12" t="s">
        <v>63</v>
      </c>
      <c r="C38" s="9" t="s">
        <v>35</v>
      </c>
      <c r="D38" s="13">
        <v>1</v>
      </c>
      <c r="E38" s="13">
        <v>1</v>
      </c>
      <c r="F38" s="13">
        <v>1</v>
      </c>
      <c r="G38" s="13">
        <v>1</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row>
    <row r="39" spans="1:1020">
      <c r="A39" s="11" t="s">
        <v>64</v>
      </c>
      <c r="B39" s="12" t="s">
        <v>65</v>
      </c>
      <c r="C39" s="9" t="s">
        <v>9</v>
      </c>
      <c r="D39" s="13">
        <v>1</v>
      </c>
      <c r="E39" s="13">
        <v>1</v>
      </c>
      <c r="F39" s="13">
        <v>1</v>
      </c>
      <c r="G39" s="13">
        <v>1</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row>
    <row r="40" spans="1:1020">
      <c r="A40" s="11" t="s">
        <v>64</v>
      </c>
      <c r="B40" s="12" t="s">
        <v>66</v>
      </c>
      <c r="C40" s="9" t="s">
        <v>67</v>
      </c>
      <c r="D40" s="13">
        <v>1</v>
      </c>
      <c r="E40" s="13">
        <v>1</v>
      </c>
      <c r="F40" s="13">
        <v>1</v>
      </c>
      <c r="G40" s="13">
        <v>1</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row>
    <row r="41" spans="1:1020">
      <c r="A41" s="11" t="s">
        <v>64</v>
      </c>
      <c r="B41" s="12" t="s">
        <v>68</v>
      </c>
      <c r="C41" s="9" t="s">
        <v>15</v>
      </c>
      <c r="D41" s="13">
        <v>1</v>
      </c>
      <c r="E41" s="13">
        <v>1</v>
      </c>
      <c r="F41" s="13">
        <v>1</v>
      </c>
      <c r="G41" s="13">
        <v>1</v>
      </c>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row>
    <row r="42" spans="1:1020">
      <c r="A42" s="11" t="s">
        <v>64</v>
      </c>
      <c r="B42" s="12" t="s">
        <v>69</v>
      </c>
      <c r="C42" s="9" t="s">
        <v>67</v>
      </c>
      <c r="D42" s="13">
        <v>1</v>
      </c>
      <c r="E42" s="13">
        <v>1</v>
      </c>
      <c r="F42" s="13">
        <v>1</v>
      </c>
      <c r="G42" s="13">
        <v>1</v>
      </c>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row>
    <row r="43" spans="1:1020">
      <c r="A43" s="11" t="s">
        <v>53</v>
      </c>
      <c r="B43" s="12" t="s">
        <v>70</v>
      </c>
      <c r="C43" s="14" t="s">
        <v>71</v>
      </c>
      <c r="D43" s="13">
        <v>1</v>
      </c>
      <c r="E43" s="13">
        <v>1</v>
      </c>
      <c r="F43" s="13">
        <v>1</v>
      </c>
      <c r="G43" s="13">
        <v>1</v>
      </c>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row>
    <row r="44" spans="1:1020">
      <c r="A44" s="11" t="s">
        <v>53</v>
      </c>
      <c r="B44" s="12" t="s">
        <v>72</v>
      </c>
      <c r="C44" s="14" t="s">
        <v>17</v>
      </c>
      <c r="D44" s="13">
        <v>1</v>
      </c>
      <c r="E44" s="13">
        <v>1</v>
      </c>
      <c r="F44" s="13">
        <v>1</v>
      </c>
      <c r="G44" s="13">
        <v>1</v>
      </c>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row>
    <row r="45" spans="1:1020">
      <c r="A45" s="11" t="s">
        <v>53</v>
      </c>
      <c r="B45" s="12" t="s">
        <v>73</v>
      </c>
      <c r="C45" s="14" t="s">
        <v>9</v>
      </c>
      <c r="D45" s="13">
        <v>1</v>
      </c>
      <c r="E45" s="13">
        <v>1</v>
      </c>
      <c r="F45" s="13">
        <v>1</v>
      </c>
      <c r="G45" s="13">
        <v>1</v>
      </c>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row>
    <row r="46" spans="1:1020">
      <c r="A46" s="11" t="s">
        <v>53</v>
      </c>
      <c r="B46" s="12" t="s">
        <v>74</v>
      </c>
      <c r="C46" s="14" t="s">
        <v>75</v>
      </c>
      <c r="D46" s="13">
        <v>1</v>
      </c>
      <c r="E46" s="13">
        <v>1</v>
      </c>
      <c r="F46" s="13">
        <v>1</v>
      </c>
      <c r="G46" s="13">
        <v>1</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row>
    <row r="47" spans="1:1020">
      <c r="A47" s="11" t="s">
        <v>53</v>
      </c>
      <c r="B47" s="12" t="s">
        <v>76</v>
      </c>
      <c r="C47" s="14" t="s">
        <v>77</v>
      </c>
      <c r="D47" s="13">
        <v>1</v>
      </c>
      <c r="E47" s="13">
        <v>1</v>
      </c>
      <c r="F47" s="13">
        <v>1</v>
      </c>
      <c r="G47" s="13">
        <v>1</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row>
    <row r="48" spans="1:1020">
      <c r="A48" s="11" t="s">
        <v>53</v>
      </c>
      <c r="B48" s="12" t="s">
        <v>78</v>
      </c>
      <c r="C48" s="14" t="s">
        <v>9</v>
      </c>
      <c r="D48" s="13">
        <v>1</v>
      </c>
      <c r="E48" s="13">
        <v>1</v>
      </c>
      <c r="F48" s="13">
        <v>1</v>
      </c>
      <c r="G48" s="13">
        <v>1</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row>
    <row r="49" spans="1:1020">
      <c r="A49" s="11" t="s">
        <v>43</v>
      </c>
      <c r="B49" s="12" t="s">
        <v>79</v>
      </c>
      <c r="C49" s="14" t="s">
        <v>9</v>
      </c>
      <c r="D49" s="13">
        <v>1</v>
      </c>
      <c r="E49" s="13">
        <v>1</v>
      </c>
      <c r="F49" s="13">
        <v>1</v>
      </c>
      <c r="G49" s="13">
        <v>1</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row>
    <row r="50" spans="1:1020">
      <c r="A50" s="11" t="s">
        <v>43</v>
      </c>
      <c r="B50" s="12" t="s">
        <v>80</v>
      </c>
      <c r="C50" s="14" t="s">
        <v>9</v>
      </c>
      <c r="D50" s="13">
        <v>1</v>
      </c>
      <c r="E50" s="13">
        <v>1</v>
      </c>
      <c r="F50" s="13">
        <v>1</v>
      </c>
      <c r="G50" s="13">
        <v>1</v>
      </c>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row>
    <row r="51" spans="1:1020">
      <c r="A51" s="11" t="s">
        <v>53</v>
      </c>
      <c r="B51" s="12" t="s">
        <v>81</v>
      </c>
      <c r="C51" s="14" t="s">
        <v>77</v>
      </c>
      <c r="D51" s="13">
        <v>1</v>
      </c>
      <c r="E51" s="13">
        <v>1</v>
      </c>
      <c r="F51" s="13">
        <v>1</v>
      </c>
      <c r="G51" s="13">
        <v>1</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row>
    <row r="52" spans="1:1020">
      <c r="A52" s="11" t="s">
        <v>43</v>
      </c>
      <c r="B52" s="12" t="s">
        <v>82</v>
      </c>
      <c r="C52" s="14" t="s">
        <v>83</v>
      </c>
      <c r="D52" s="13">
        <v>1</v>
      </c>
      <c r="E52" s="13">
        <v>1</v>
      </c>
      <c r="F52" s="13">
        <v>1</v>
      </c>
      <c r="G52" s="13">
        <v>1</v>
      </c>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row>
    <row r="53" spans="1:1020">
      <c r="A53" s="11" t="s">
        <v>43</v>
      </c>
      <c r="B53" s="15" t="s">
        <v>84</v>
      </c>
      <c r="C53" s="14" t="s">
        <v>85</v>
      </c>
      <c r="D53" s="13">
        <v>1</v>
      </c>
      <c r="E53" s="13">
        <v>1</v>
      </c>
      <c r="F53" s="13">
        <v>1</v>
      </c>
      <c r="G53" s="13">
        <v>1</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row>
    <row r="54" spans="1:1020">
      <c r="A54" s="11" t="s">
        <v>43</v>
      </c>
      <c r="B54" s="12" t="s">
        <v>86</v>
      </c>
      <c r="C54" s="14" t="s">
        <v>83</v>
      </c>
      <c r="D54" s="13">
        <v>1</v>
      </c>
      <c r="E54" s="13">
        <v>1</v>
      </c>
      <c r="F54" s="13">
        <v>1</v>
      </c>
      <c r="G54" s="13">
        <v>1</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row>
    <row r="55" spans="1:1020">
      <c r="A55" s="11" t="s">
        <v>38</v>
      </c>
      <c r="B55" s="12" t="s">
        <v>87</v>
      </c>
      <c r="C55" s="9" t="s">
        <v>21</v>
      </c>
      <c r="D55" s="13">
        <v>1</v>
      </c>
      <c r="E55" s="13">
        <v>1</v>
      </c>
      <c r="F55" s="13">
        <v>1</v>
      </c>
      <c r="G55" s="13">
        <v>1</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row>
    <row r="56" spans="1:1020">
      <c r="A56" s="11" t="s">
        <v>38</v>
      </c>
      <c r="B56" s="12" t="s">
        <v>88</v>
      </c>
      <c r="C56" s="9" t="s">
        <v>21</v>
      </c>
      <c r="D56" s="13">
        <v>1</v>
      </c>
      <c r="E56" s="13">
        <v>1</v>
      </c>
      <c r="F56" s="13">
        <v>1</v>
      </c>
      <c r="G56" s="13">
        <v>1</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row>
    <row r="57" spans="1:1020">
      <c r="A57" s="11" t="s">
        <v>38</v>
      </c>
      <c r="B57" s="12" t="s">
        <v>89</v>
      </c>
      <c r="C57" s="9" t="s">
        <v>21</v>
      </c>
      <c r="D57" s="13">
        <v>1</v>
      </c>
      <c r="E57" s="13">
        <v>1</v>
      </c>
      <c r="F57" s="13">
        <v>1</v>
      </c>
      <c r="G57" s="13">
        <v>1</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row>
    <row r="58" spans="1:1020">
      <c r="A58" s="11" t="s">
        <v>38</v>
      </c>
      <c r="B58" s="12" t="s">
        <v>90</v>
      </c>
      <c r="C58" s="9" t="s">
        <v>21</v>
      </c>
      <c r="D58" s="13">
        <v>1</v>
      </c>
      <c r="E58" s="13">
        <v>1</v>
      </c>
      <c r="F58" s="13">
        <v>1</v>
      </c>
      <c r="G58" s="13">
        <v>1</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row>
    <row r="59" spans="1:1020">
      <c r="A59" s="11" t="s">
        <v>38</v>
      </c>
      <c r="B59" s="12" t="s">
        <v>91</v>
      </c>
      <c r="C59" s="9" t="s">
        <v>21</v>
      </c>
      <c r="D59" s="13">
        <v>1</v>
      </c>
      <c r="E59" s="13">
        <v>1</v>
      </c>
      <c r="F59" s="13">
        <v>1</v>
      </c>
      <c r="G59" s="13">
        <v>1</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row>
    <row r="60" spans="1:1020">
      <c r="A60" s="11" t="s">
        <v>38</v>
      </c>
      <c r="B60" s="12" t="s">
        <v>92</v>
      </c>
      <c r="C60" s="9" t="s">
        <v>21</v>
      </c>
      <c r="D60" s="13">
        <v>1</v>
      </c>
      <c r="E60" s="13">
        <v>1</v>
      </c>
      <c r="F60" s="13">
        <v>1</v>
      </c>
      <c r="G60" s="13">
        <v>1</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row>
    <row r="61" spans="1:1020">
      <c r="A61" s="11" t="s">
        <v>38</v>
      </c>
      <c r="B61" s="12" t="s">
        <v>93</v>
      </c>
      <c r="C61" s="9" t="s">
        <v>21</v>
      </c>
      <c r="D61" s="13">
        <v>1</v>
      </c>
      <c r="E61" s="13">
        <v>1</v>
      </c>
      <c r="F61" s="13">
        <v>1</v>
      </c>
      <c r="G61" s="13">
        <v>1</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row>
    <row r="62" spans="1:1020">
      <c r="A62" s="11" t="s">
        <v>38</v>
      </c>
      <c r="B62" s="12" t="s">
        <v>94</v>
      </c>
      <c r="C62" s="9" t="s">
        <v>21</v>
      </c>
      <c r="D62" s="13">
        <v>1</v>
      </c>
      <c r="E62" s="13">
        <v>1</v>
      </c>
      <c r="F62" s="13">
        <v>1</v>
      </c>
      <c r="G62" s="13">
        <v>1</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row>
    <row r="63" spans="1:1020">
      <c r="A63" s="11" t="s">
        <v>38</v>
      </c>
      <c r="B63" s="12" t="s">
        <v>95</v>
      </c>
      <c r="C63" s="9" t="s">
        <v>21</v>
      </c>
      <c r="D63" s="13">
        <v>1</v>
      </c>
      <c r="E63" s="13">
        <v>1</v>
      </c>
      <c r="F63" s="13">
        <v>1</v>
      </c>
      <c r="G63" s="13">
        <v>1</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row>
    <row r="64" spans="1:1020">
      <c r="A64" s="11" t="s">
        <v>38</v>
      </c>
      <c r="B64" s="12" t="s">
        <v>96</v>
      </c>
      <c r="C64" s="9" t="s">
        <v>21</v>
      </c>
      <c r="D64" s="13">
        <v>1</v>
      </c>
      <c r="E64" s="13">
        <v>1</v>
      </c>
      <c r="F64" s="13">
        <v>1</v>
      </c>
      <c r="G64" s="13">
        <v>1</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row>
    <row r="65" spans="1:1020">
      <c r="A65" s="11" t="s">
        <v>38</v>
      </c>
      <c r="B65" s="12" t="s">
        <v>97</v>
      </c>
      <c r="C65" s="9" t="s">
        <v>21</v>
      </c>
      <c r="D65" s="13">
        <v>1</v>
      </c>
      <c r="E65" s="13">
        <v>1</v>
      </c>
      <c r="F65" s="13">
        <v>1</v>
      </c>
      <c r="G65" s="13">
        <v>1</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row>
    <row r="66" spans="1:1020">
      <c r="A66" s="11" t="s">
        <v>36</v>
      </c>
      <c r="B66" s="12" t="s">
        <v>98</v>
      </c>
      <c r="C66" s="9" t="s">
        <v>21</v>
      </c>
      <c r="D66" s="13">
        <v>1</v>
      </c>
      <c r="E66" s="13">
        <v>1</v>
      </c>
      <c r="F66" s="13">
        <v>1</v>
      </c>
      <c r="G66" s="13">
        <v>1</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row>
    <row r="67" spans="1:1020">
      <c r="A67" s="11" t="s">
        <v>36</v>
      </c>
      <c r="B67" s="12" t="s">
        <v>99</v>
      </c>
      <c r="C67" s="9" t="s">
        <v>21</v>
      </c>
      <c r="D67" s="13">
        <v>1</v>
      </c>
      <c r="E67" s="13">
        <v>1</v>
      </c>
      <c r="F67" s="13">
        <v>1</v>
      </c>
      <c r="G67" s="13">
        <v>1</v>
      </c>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row>
    <row r="68" spans="1:1020">
      <c r="A68" s="11" t="s">
        <v>100</v>
      </c>
      <c r="B68" s="12" t="s">
        <v>101</v>
      </c>
      <c r="C68" s="9" t="s">
        <v>102</v>
      </c>
      <c r="D68" s="13">
        <v>1</v>
      </c>
      <c r="E68" s="13">
        <v>1</v>
      </c>
      <c r="F68" s="13">
        <v>1</v>
      </c>
      <c r="G68" s="13">
        <v>1</v>
      </c>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row>
    <row r="69" spans="1:1020">
      <c r="A69" s="11" t="s">
        <v>100</v>
      </c>
      <c r="B69" s="12" t="s">
        <v>103</v>
      </c>
      <c r="C69" s="9" t="s">
        <v>102</v>
      </c>
      <c r="D69" s="13">
        <v>1</v>
      </c>
      <c r="E69" s="13">
        <v>1</v>
      </c>
      <c r="F69" s="13">
        <v>1</v>
      </c>
      <c r="G69" s="13">
        <v>1</v>
      </c>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row>
    <row r="70" spans="1:1020">
      <c r="A70" s="11" t="s">
        <v>100</v>
      </c>
      <c r="B70" s="12" t="s">
        <v>104</v>
      </c>
      <c r="C70" s="9" t="s">
        <v>102</v>
      </c>
      <c r="D70" s="13">
        <v>1</v>
      </c>
      <c r="E70" s="13">
        <v>1</v>
      </c>
      <c r="F70" s="13">
        <v>1</v>
      </c>
      <c r="G70" s="13">
        <v>1</v>
      </c>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row>
    <row r="71" spans="1:1020">
      <c r="A71" s="11" t="s">
        <v>100</v>
      </c>
      <c r="B71" s="12" t="s">
        <v>105</v>
      </c>
      <c r="C71" s="9" t="s">
        <v>102</v>
      </c>
      <c r="D71" s="13">
        <v>1</v>
      </c>
      <c r="E71" s="13">
        <v>1</v>
      </c>
      <c r="F71" s="13">
        <v>1</v>
      </c>
      <c r="G71" s="13">
        <v>1</v>
      </c>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row>
    <row r="72" spans="1:1020">
      <c r="A72" s="11" t="s">
        <v>100</v>
      </c>
      <c r="B72" s="12" t="s">
        <v>106</v>
      </c>
      <c r="C72" s="9" t="s">
        <v>102</v>
      </c>
      <c r="D72" s="13">
        <v>1</v>
      </c>
      <c r="E72" s="13">
        <v>1</v>
      </c>
      <c r="F72" s="13">
        <v>1</v>
      </c>
      <c r="G72" s="13">
        <v>1</v>
      </c>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row>
    <row r="73" spans="1:1020">
      <c r="A73" s="11" t="s">
        <v>100</v>
      </c>
      <c r="B73" s="12" t="s">
        <v>107</v>
      </c>
      <c r="C73" s="9" t="s">
        <v>102</v>
      </c>
      <c r="D73" s="13">
        <v>1</v>
      </c>
      <c r="E73" s="13">
        <v>1</v>
      </c>
      <c r="F73" s="13">
        <v>1</v>
      </c>
      <c r="G73" s="13">
        <v>1</v>
      </c>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row>
    <row r="74" spans="1:1020">
      <c r="A74" s="11" t="s">
        <v>53</v>
      </c>
      <c r="B74" s="12" t="s">
        <v>108</v>
      </c>
      <c r="C74" s="9" t="s">
        <v>9</v>
      </c>
      <c r="D74" s="13">
        <v>1</v>
      </c>
      <c r="E74" s="13">
        <v>1</v>
      </c>
      <c r="F74" s="13">
        <v>1</v>
      </c>
      <c r="G74" s="13">
        <v>1</v>
      </c>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row>
    <row r="75" spans="1:1020">
      <c r="A75" s="11" t="s">
        <v>53</v>
      </c>
      <c r="B75" s="12" t="s">
        <v>109</v>
      </c>
      <c r="C75" s="9" t="s">
        <v>9</v>
      </c>
      <c r="D75" s="13">
        <v>1</v>
      </c>
      <c r="E75" s="13">
        <v>1</v>
      </c>
      <c r="F75" s="13">
        <v>1</v>
      </c>
      <c r="G75" s="13">
        <v>1</v>
      </c>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row>
    <row r="76" spans="1:1020">
      <c r="A76" s="11" t="s">
        <v>53</v>
      </c>
      <c r="B76" s="12" t="s">
        <v>110</v>
      </c>
      <c r="C76" s="9" t="s">
        <v>9</v>
      </c>
      <c r="D76" s="13">
        <v>1</v>
      </c>
      <c r="E76" s="13">
        <v>1</v>
      </c>
      <c r="F76" s="13">
        <v>1</v>
      </c>
      <c r="G76" s="13">
        <v>1</v>
      </c>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row>
    <row r="77" spans="1:1020">
      <c r="A77" s="11" t="s">
        <v>53</v>
      </c>
      <c r="B77" s="12" t="s">
        <v>111</v>
      </c>
      <c r="C77" s="9" t="s">
        <v>83</v>
      </c>
      <c r="D77" s="13">
        <v>1</v>
      </c>
      <c r="E77" s="13">
        <v>1</v>
      </c>
      <c r="F77" s="13">
        <v>1</v>
      </c>
      <c r="G77" s="13">
        <v>1</v>
      </c>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row>
    <row r="78" spans="1:1020">
      <c r="A78" s="11" t="s">
        <v>53</v>
      </c>
      <c r="B78" s="12" t="s">
        <v>112</v>
      </c>
      <c r="C78" s="9" t="s">
        <v>17</v>
      </c>
      <c r="D78" s="13">
        <v>1</v>
      </c>
      <c r="E78" s="13">
        <v>1</v>
      </c>
      <c r="F78" s="13">
        <v>1</v>
      </c>
      <c r="G78" s="13">
        <v>1</v>
      </c>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row>
    <row r="79" spans="1:1020">
      <c r="A79" s="11" t="s">
        <v>53</v>
      </c>
      <c r="B79" s="12" t="s">
        <v>113</v>
      </c>
      <c r="C79" s="9" t="s">
        <v>17</v>
      </c>
      <c r="D79" s="13">
        <v>1</v>
      </c>
      <c r="E79" s="13">
        <v>1</v>
      </c>
      <c r="F79" s="13">
        <v>1</v>
      </c>
      <c r="G79" s="13">
        <v>1</v>
      </c>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row>
    <row r="80" spans="1:1020">
      <c r="A80" s="11" t="s">
        <v>53</v>
      </c>
      <c r="B80" s="12" t="s">
        <v>114</v>
      </c>
      <c r="C80" s="9" t="s">
        <v>17</v>
      </c>
      <c r="D80" s="13">
        <v>1</v>
      </c>
      <c r="E80" s="13">
        <v>1</v>
      </c>
      <c r="F80" s="13">
        <v>1</v>
      </c>
      <c r="G80" s="13">
        <v>1</v>
      </c>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row>
    <row r="81" spans="1:1020">
      <c r="A81" s="11" t="s">
        <v>53</v>
      </c>
      <c r="B81" s="12" t="s">
        <v>115</v>
      </c>
      <c r="C81" s="9" t="s">
        <v>17</v>
      </c>
      <c r="D81" s="13">
        <v>1</v>
      </c>
      <c r="E81" s="13">
        <v>1</v>
      </c>
      <c r="F81" s="13">
        <v>1</v>
      </c>
      <c r="G81" s="13">
        <v>1</v>
      </c>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row>
    <row r="82" spans="1:1020">
      <c r="A82" s="11" t="s">
        <v>53</v>
      </c>
      <c r="B82" s="12" t="s">
        <v>116</v>
      </c>
      <c r="C82" s="9" t="s">
        <v>17</v>
      </c>
      <c r="D82" s="13">
        <v>1</v>
      </c>
      <c r="E82" s="13">
        <v>1</v>
      </c>
      <c r="F82" s="13">
        <v>1</v>
      </c>
      <c r="G82" s="13">
        <v>1</v>
      </c>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row>
    <row r="83" spans="1:1020">
      <c r="A83" s="11" t="s">
        <v>53</v>
      </c>
      <c r="B83" s="12" t="s">
        <v>117</v>
      </c>
      <c r="C83" s="9" t="s">
        <v>17</v>
      </c>
      <c r="D83" s="13">
        <v>1</v>
      </c>
      <c r="E83" s="13">
        <v>1</v>
      </c>
      <c r="F83" s="13">
        <v>1</v>
      </c>
      <c r="G83" s="13">
        <v>1</v>
      </c>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row>
    <row r="84" spans="1:1020">
      <c r="A84" s="11" t="s">
        <v>53</v>
      </c>
      <c r="B84" s="12" t="s">
        <v>118</v>
      </c>
      <c r="C84" s="9" t="s">
        <v>17</v>
      </c>
      <c r="D84" s="13">
        <v>1</v>
      </c>
      <c r="E84" s="13">
        <v>1</v>
      </c>
      <c r="F84" s="13">
        <v>1</v>
      </c>
      <c r="G84" s="13">
        <v>1</v>
      </c>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row>
    <row r="85" spans="1:1020">
      <c r="A85" s="11" t="s">
        <v>53</v>
      </c>
      <c r="B85" s="12" t="s">
        <v>119</v>
      </c>
      <c r="C85" s="9" t="s">
        <v>17</v>
      </c>
      <c r="D85" s="13">
        <v>1</v>
      </c>
      <c r="E85" s="13">
        <v>1</v>
      </c>
      <c r="F85" s="13">
        <v>1</v>
      </c>
      <c r="G85" s="13">
        <v>1</v>
      </c>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row>
    <row r="86" spans="1:1020">
      <c r="A86" s="11" t="s">
        <v>53</v>
      </c>
      <c r="B86" s="12" t="s">
        <v>120</v>
      </c>
      <c r="C86" s="9" t="s">
        <v>17</v>
      </c>
      <c r="D86" s="13">
        <v>1</v>
      </c>
      <c r="E86" s="13">
        <v>1</v>
      </c>
      <c r="F86" s="13">
        <v>1</v>
      </c>
      <c r="G86" s="13">
        <v>1</v>
      </c>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row>
    <row r="87" spans="1:1020">
      <c r="A87" s="11" t="s">
        <v>53</v>
      </c>
      <c r="B87" s="12" t="s">
        <v>121</v>
      </c>
      <c r="C87" s="9" t="s">
        <v>17</v>
      </c>
      <c r="D87" s="13">
        <v>1</v>
      </c>
      <c r="E87" s="13">
        <v>1</v>
      </c>
      <c r="F87" s="13">
        <v>1</v>
      </c>
      <c r="G87" s="13">
        <v>1</v>
      </c>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row>
    <row r="88" spans="1:1020">
      <c r="A88" s="11" t="s">
        <v>53</v>
      </c>
      <c r="B88" s="12" t="s">
        <v>122</v>
      </c>
      <c r="C88" s="9" t="s">
        <v>17</v>
      </c>
      <c r="D88" s="13">
        <v>1</v>
      </c>
      <c r="E88" s="13">
        <v>1</v>
      </c>
      <c r="F88" s="13">
        <v>1</v>
      </c>
      <c r="G88" s="13">
        <v>1</v>
      </c>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row>
    <row r="89" spans="1:1020">
      <c r="A89" s="11" t="s">
        <v>53</v>
      </c>
      <c r="B89" s="12" t="s">
        <v>123</v>
      </c>
      <c r="C89" s="9" t="s">
        <v>67</v>
      </c>
      <c r="D89" s="13">
        <v>1</v>
      </c>
      <c r="E89" s="13">
        <v>1</v>
      </c>
      <c r="F89" s="13">
        <v>1</v>
      </c>
      <c r="G89" s="13">
        <v>1</v>
      </c>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row>
    <row r="90" spans="1:1020">
      <c r="A90" s="11" t="s">
        <v>53</v>
      </c>
      <c r="B90" s="12" t="s">
        <v>124</v>
      </c>
      <c r="C90" s="9" t="s">
        <v>67</v>
      </c>
      <c r="D90" s="13">
        <v>1</v>
      </c>
      <c r="E90" s="13">
        <v>1</v>
      </c>
      <c r="F90" s="13">
        <v>1</v>
      </c>
      <c r="G90" s="13">
        <v>1</v>
      </c>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row>
    <row r="91" spans="1:1020">
      <c r="A91" s="11" t="s">
        <v>53</v>
      </c>
      <c r="B91" s="12" t="s">
        <v>125</v>
      </c>
      <c r="C91" s="9" t="s">
        <v>67</v>
      </c>
      <c r="D91" s="13">
        <v>1</v>
      </c>
      <c r="E91" s="13">
        <v>1</v>
      </c>
      <c r="F91" s="13">
        <v>1</v>
      </c>
      <c r="G91" s="13">
        <v>1</v>
      </c>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row>
    <row r="92" spans="1:1020">
      <c r="A92" s="11" t="s">
        <v>7</v>
      </c>
      <c r="B92" s="12" t="s">
        <v>126</v>
      </c>
      <c r="C92" s="9" t="s">
        <v>29</v>
      </c>
      <c r="D92" s="13">
        <v>1</v>
      </c>
      <c r="E92" s="13">
        <v>1</v>
      </c>
      <c r="F92" s="13">
        <v>1</v>
      </c>
      <c r="G92" s="13">
        <v>1</v>
      </c>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row>
    <row r="93" spans="1:1020">
      <c r="A93" s="11" t="s">
        <v>7</v>
      </c>
      <c r="B93" s="12" t="s">
        <v>127</v>
      </c>
      <c r="C93" s="9" t="s">
        <v>29</v>
      </c>
      <c r="D93" s="13">
        <v>1</v>
      </c>
      <c r="E93" s="13">
        <v>1</v>
      </c>
      <c r="F93" s="13">
        <v>1</v>
      </c>
      <c r="G93" s="13">
        <v>1</v>
      </c>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row>
    <row r="94" spans="1:1020">
      <c r="A94" s="11" t="s">
        <v>7</v>
      </c>
      <c r="B94" s="12" t="s">
        <v>128</v>
      </c>
      <c r="C94" s="9" t="s">
        <v>35</v>
      </c>
      <c r="D94" s="13">
        <v>1</v>
      </c>
      <c r="E94" s="13">
        <v>1</v>
      </c>
      <c r="F94" s="13">
        <v>1</v>
      </c>
      <c r="G94" s="13">
        <v>1</v>
      </c>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row>
    <row r="95" spans="1:1020">
      <c r="A95" s="11" t="s">
        <v>36</v>
      </c>
      <c r="B95" s="12" t="s">
        <v>129</v>
      </c>
      <c r="C95" s="9" t="s">
        <v>102</v>
      </c>
      <c r="D95" s="13">
        <v>1</v>
      </c>
      <c r="E95" s="13">
        <v>1</v>
      </c>
      <c r="F95" s="13">
        <v>1</v>
      </c>
      <c r="G95" s="13">
        <v>1</v>
      </c>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row>
    <row r="96" spans="1:1020">
      <c r="A96" s="11" t="s">
        <v>36</v>
      </c>
      <c r="B96" s="12" t="s">
        <v>130</v>
      </c>
      <c r="C96" s="9" t="s">
        <v>102</v>
      </c>
      <c r="D96" s="13">
        <v>1</v>
      </c>
      <c r="E96" s="13">
        <v>1</v>
      </c>
      <c r="F96" s="13">
        <v>1</v>
      </c>
      <c r="G96" s="13">
        <v>1</v>
      </c>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row>
    <row r="97" spans="1:1020">
      <c r="A97" s="11" t="s">
        <v>36</v>
      </c>
      <c r="B97" s="12" t="s">
        <v>131</v>
      </c>
      <c r="C97" s="9" t="s">
        <v>21</v>
      </c>
      <c r="D97" s="13">
        <v>1</v>
      </c>
      <c r="E97" s="13">
        <v>1</v>
      </c>
      <c r="F97" s="13">
        <v>1</v>
      </c>
      <c r="G97" s="13">
        <v>1</v>
      </c>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row>
    <row r="98" spans="1:1020">
      <c r="A98" s="7" t="s">
        <v>38</v>
      </c>
      <c r="B98" s="12" t="s">
        <v>132</v>
      </c>
      <c r="C98" s="9" t="s">
        <v>9</v>
      </c>
      <c r="D98" s="13">
        <v>1</v>
      </c>
      <c r="E98" s="13">
        <v>1</v>
      </c>
      <c r="F98" s="13">
        <v>1</v>
      </c>
      <c r="G98" s="13">
        <v>1</v>
      </c>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row>
    <row r="99" spans="1:1020">
      <c r="A99" s="7" t="s">
        <v>38</v>
      </c>
      <c r="B99" s="12" t="s">
        <v>133</v>
      </c>
      <c r="C99" s="9" t="s">
        <v>134</v>
      </c>
      <c r="D99" s="13">
        <v>1</v>
      </c>
      <c r="E99" s="13">
        <v>1</v>
      </c>
      <c r="F99" s="13">
        <v>1</v>
      </c>
      <c r="G99" s="13">
        <v>1</v>
      </c>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row>
    <row r="100" spans="1:1020">
      <c r="A100" s="7" t="s">
        <v>38</v>
      </c>
      <c r="B100" s="12" t="s">
        <v>135</v>
      </c>
      <c r="C100" s="9" t="s">
        <v>134</v>
      </c>
      <c r="D100" s="13">
        <v>1</v>
      </c>
      <c r="E100" s="13">
        <v>1</v>
      </c>
      <c r="F100" s="13">
        <v>1</v>
      </c>
      <c r="G100" s="13">
        <v>1</v>
      </c>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row>
    <row r="101" spans="1:1020">
      <c r="A101" s="7" t="s">
        <v>38</v>
      </c>
      <c r="B101" s="12" t="s">
        <v>136</v>
      </c>
      <c r="C101" s="9" t="s">
        <v>137</v>
      </c>
      <c r="D101" s="13">
        <v>1</v>
      </c>
      <c r="E101" s="13">
        <v>1</v>
      </c>
      <c r="F101" s="13">
        <v>1</v>
      </c>
      <c r="G101" s="13">
        <v>1</v>
      </c>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row>
    <row r="102" spans="1:1020">
      <c r="A102" s="7" t="s">
        <v>38</v>
      </c>
      <c r="B102" s="12" t="s">
        <v>138</v>
      </c>
      <c r="C102" s="9" t="s">
        <v>137</v>
      </c>
      <c r="D102" s="13">
        <v>1</v>
      </c>
      <c r="E102" s="13">
        <v>1</v>
      </c>
      <c r="F102" s="13">
        <v>1</v>
      </c>
      <c r="G102" s="13">
        <v>1</v>
      </c>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row>
    <row r="103" spans="1:1020">
      <c r="A103" s="7" t="s">
        <v>38</v>
      </c>
      <c r="B103" s="12" t="s">
        <v>139</v>
      </c>
      <c r="C103" s="9" t="s">
        <v>137</v>
      </c>
      <c r="D103" s="13">
        <v>1</v>
      </c>
      <c r="E103" s="13">
        <v>1</v>
      </c>
      <c r="F103" s="13">
        <v>1</v>
      </c>
      <c r="G103" s="13">
        <v>1</v>
      </c>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row>
    <row r="104" spans="1:1020">
      <c r="A104" s="7" t="s">
        <v>38</v>
      </c>
      <c r="B104" s="12" t="s">
        <v>140</v>
      </c>
      <c r="C104" s="9" t="s">
        <v>137</v>
      </c>
      <c r="D104" s="13">
        <v>1</v>
      </c>
      <c r="E104" s="13">
        <v>1</v>
      </c>
      <c r="F104" s="13">
        <v>1</v>
      </c>
      <c r="G104" s="13">
        <v>1</v>
      </c>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row>
    <row r="105" spans="1:1020">
      <c r="A105" s="7" t="s">
        <v>38</v>
      </c>
      <c r="B105" s="12" t="s">
        <v>141</v>
      </c>
      <c r="C105" s="9" t="s">
        <v>137</v>
      </c>
      <c r="D105" s="13">
        <v>1</v>
      </c>
      <c r="E105" s="13">
        <v>1</v>
      </c>
      <c r="F105" s="13">
        <v>1</v>
      </c>
      <c r="G105" s="13">
        <v>1</v>
      </c>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row>
    <row r="106" spans="1:1020">
      <c r="A106" s="7" t="s">
        <v>38</v>
      </c>
      <c r="B106" s="12" t="s">
        <v>142</v>
      </c>
      <c r="C106" s="9" t="s">
        <v>21</v>
      </c>
      <c r="D106" s="13">
        <v>1</v>
      </c>
      <c r="E106" s="13">
        <v>1</v>
      </c>
      <c r="F106" s="13">
        <v>1</v>
      </c>
      <c r="G106" s="13">
        <v>1</v>
      </c>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row>
    <row r="107" spans="1:1020">
      <c r="A107" s="7" t="s">
        <v>38</v>
      </c>
      <c r="B107" s="12" t="s">
        <v>143</v>
      </c>
      <c r="C107" s="9" t="s">
        <v>21</v>
      </c>
      <c r="D107" s="13">
        <v>1</v>
      </c>
      <c r="E107" s="13">
        <v>1</v>
      </c>
      <c r="F107" s="13">
        <v>1</v>
      </c>
      <c r="G107" s="13">
        <v>1</v>
      </c>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row>
    <row r="108" spans="1:1020">
      <c r="A108" s="7" t="s">
        <v>38</v>
      </c>
      <c r="B108" s="12" t="s">
        <v>144</v>
      </c>
      <c r="C108" s="9" t="s">
        <v>21</v>
      </c>
      <c r="D108" s="13">
        <v>1</v>
      </c>
      <c r="E108" s="13">
        <v>1</v>
      </c>
      <c r="F108" s="13">
        <v>1</v>
      </c>
      <c r="G108" s="13">
        <v>1</v>
      </c>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row>
    <row r="109" spans="1:1020">
      <c r="A109" s="7" t="s">
        <v>38</v>
      </c>
      <c r="B109" s="12" t="s">
        <v>145</v>
      </c>
      <c r="C109" s="9" t="s">
        <v>21</v>
      </c>
      <c r="D109" s="13">
        <v>1</v>
      </c>
      <c r="E109" s="13">
        <v>1</v>
      </c>
      <c r="F109" s="13">
        <v>1</v>
      </c>
      <c r="G109" s="13">
        <v>1</v>
      </c>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row>
    <row r="110" spans="1:1020">
      <c r="A110" s="7" t="s">
        <v>38</v>
      </c>
      <c r="B110" s="12" t="s">
        <v>146</v>
      </c>
      <c r="C110" s="9" t="s">
        <v>21</v>
      </c>
      <c r="D110" s="13">
        <v>1</v>
      </c>
      <c r="E110" s="13">
        <v>1</v>
      </c>
      <c r="F110" s="13">
        <v>1</v>
      </c>
      <c r="G110" s="13">
        <v>1</v>
      </c>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row>
    <row r="111" spans="1:1020">
      <c r="A111" s="7" t="s">
        <v>38</v>
      </c>
      <c r="B111" s="12" t="s">
        <v>147</v>
      </c>
      <c r="C111" s="9" t="s">
        <v>21</v>
      </c>
      <c r="D111" s="13">
        <v>1</v>
      </c>
      <c r="E111" s="13">
        <v>1</v>
      </c>
      <c r="F111" s="13">
        <v>1</v>
      </c>
      <c r="G111" s="13">
        <v>1</v>
      </c>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row>
    <row r="112" spans="1:1020">
      <c r="A112" s="7" t="s">
        <v>38</v>
      </c>
      <c r="B112" s="12" t="s">
        <v>148</v>
      </c>
      <c r="C112" s="9" t="s">
        <v>42</v>
      </c>
      <c r="D112" s="13">
        <v>1</v>
      </c>
      <c r="E112" s="13">
        <v>1</v>
      </c>
      <c r="F112" s="13">
        <v>1</v>
      </c>
      <c r="G112" s="13">
        <v>1</v>
      </c>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row>
    <row r="113" spans="1:1020">
      <c r="A113" s="7" t="s">
        <v>38</v>
      </c>
      <c r="B113" s="12" t="s">
        <v>149</v>
      </c>
      <c r="C113" s="9" t="s">
        <v>29</v>
      </c>
      <c r="D113" s="13">
        <v>1</v>
      </c>
      <c r="E113" s="13">
        <v>1</v>
      </c>
      <c r="F113" s="13">
        <v>1</v>
      </c>
      <c r="G113" s="13">
        <v>1</v>
      </c>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row>
    <row r="114" spans="1:1020">
      <c r="A114" s="11" t="s">
        <v>38</v>
      </c>
      <c r="B114" s="12" t="s">
        <v>150</v>
      </c>
      <c r="C114" s="9" t="s">
        <v>102</v>
      </c>
      <c r="D114" s="13">
        <v>1</v>
      </c>
      <c r="E114" s="13">
        <v>1</v>
      </c>
      <c r="F114" s="13">
        <v>1</v>
      </c>
      <c r="G114" s="13">
        <v>1</v>
      </c>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row>
    <row r="115" spans="1:1020">
      <c r="A115" s="11" t="s">
        <v>38</v>
      </c>
      <c r="B115" s="12" t="s">
        <v>151</v>
      </c>
      <c r="C115" s="9" t="s">
        <v>17</v>
      </c>
      <c r="D115" s="13">
        <v>1</v>
      </c>
      <c r="E115" s="13">
        <v>1</v>
      </c>
      <c r="F115" s="13">
        <v>1</v>
      </c>
      <c r="G115" s="13">
        <v>1</v>
      </c>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row>
    <row r="116" spans="1:1020">
      <c r="A116" s="11" t="s">
        <v>38</v>
      </c>
      <c r="B116" s="12" t="s">
        <v>152</v>
      </c>
      <c r="C116" s="9" t="s">
        <v>67</v>
      </c>
      <c r="D116" s="13">
        <v>1</v>
      </c>
      <c r="E116" s="13">
        <v>1</v>
      </c>
      <c r="F116" s="13">
        <v>1</v>
      </c>
      <c r="G116" s="13">
        <v>1</v>
      </c>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row>
    <row r="117" spans="1:1020">
      <c r="A117" s="11" t="s">
        <v>38</v>
      </c>
      <c r="B117" s="12" t="s">
        <v>153</v>
      </c>
      <c r="C117" s="9" t="s">
        <v>67</v>
      </c>
      <c r="D117" s="13">
        <v>1</v>
      </c>
      <c r="E117" s="13">
        <v>1</v>
      </c>
      <c r="F117" s="13">
        <v>1</v>
      </c>
      <c r="G117" s="13">
        <v>1</v>
      </c>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row>
    <row r="118" spans="1:1020">
      <c r="A118" s="11" t="s">
        <v>38</v>
      </c>
      <c r="B118" s="12" t="s">
        <v>154</v>
      </c>
      <c r="C118" s="9" t="s">
        <v>137</v>
      </c>
      <c r="D118" s="13">
        <v>1</v>
      </c>
      <c r="E118" s="13">
        <v>1</v>
      </c>
      <c r="F118" s="13">
        <v>1</v>
      </c>
      <c r="G118" s="13">
        <v>1</v>
      </c>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row>
    <row r="119" spans="1:1020">
      <c r="A119" s="11" t="s">
        <v>38</v>
      </c>
      <c r="B119" s="12" t="s">
        <v>155</v>
      </c>
      <c r="C119" s="9" t="s">
        <v>137</v>
      </c>
      <c r="D119" s="13">
        <v>1</v>
      </c>
      <c r="E119" s="13">
        <v>1</v>
      </c>
      <c r="F119" s="13">
        <v>1</v>
      </c>
      <c r="G119" s="13">
        <v>1</v>
      </c>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row>
    <row r="120" spans="1:1020">
      <c r="A120" s="11" t="s">
        <v>38</v>
      </c>
      <c r="B120" s="12" t="s">
        <v>156</v>
      </c>
      <c r="C120" s="9" t="s">
        <v>137</v>
      </c>
      <c r="D120" s="13">
        <v>1</v>
      </c>
      <c r="E120" s="13">
        <v>1</v>
      </c>
      <c r="F120" s="13">
        <v>1</v>
      </c>
      <c r="G120" s="13">
        <v>1</v>
      </c>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row>
    <row r="121" spans="1:1020">
      <c r="A121" s="11" t="s">
        <v>43</v>
      </c>
      <c r="B121" s="12" t="s">
        <v>157</v>
      </c>
      <c r="C121" s="9" t="s">
        <v>158</v>
      </c>
      <c r="D121" s="13">
        <v>1</v>
      </c>
      <c r="E121" s="13">
        <v>1</v>
      </c>
      <c r="F121" s="13">
        <v>1</v>
      </c>
      <c r="G121" s="13">
        <v>1</v>
      </c>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row>
    <row r="122" spans="1:1020">
      <c r="A122" s="11" t="s">
        <v>43</v>
      </c>
      <c r="B122" s="12" t="s">
        <v>159</v>
      </c>
      <c r="C122" s="9" t="s">
        <v>42</v>
      </c>
      <c r="D122" s="13">
        <v>1</v>
      </c>
      <c r="E122" s="13">
        <v>1</v>
      </c>
      <c r="F122" s="13">
        <v>1</v>
      </c>
      <c r="G122" s="13">
        <v>1</v>
      </c>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row>
    <row r="123" spans="1:1020">
      <c r="A123" s="11" t="s">
        <v>43</v>
      </c>
      <c r="B123" s="12" t="s">
        <v>160</v>
      </c>
      <c r="C123" s="9" t="s">
        <v>158</v>
      </c>
      <c r="D123" s="13">
        <v>1</v>
      </c>
      <c r="E123" s="13">
        <v>1</v>
      </c>
      <c r="F123" s="13">
        <v>1</v>
      </c>
      <c r="G123" s="13">
        <v>1</v>
      </c>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row>
    <row r="124" spans="1:1020">
      <c r="A124" s="11" t="s">
        <v>43</v>
      </c>
      <c r="B124" s="12" t="s">
        <v>161</v>
      </c>
      <c r="C124" s="9" t="s">
        <v>85</v>
      </c>
      <c r="D124" s="13">
        <v>1</v>
      </c>
      <c r="E124" s="13">
        <v>1</v>
      </c>
      <c r="F124" s="13">
        <v>1</v>
      </c>
      <c r="G124" s="13">
        <v>1</v>
      </c>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row>
    <row r="125" spans="1:1020">
      <c r="A125" s="11" t="s">
        <v>43</v>
      </c>
      <c r="B125" s="12" t="s">
        <v>162</v>
      </c>
      <c r="C125" s="9" t="s">
        <v>85</v>
      </c>
      <c r="D125" s="13">
        <v>1</v>
      </c>
      <c r="E125" s="13">
        <v>1</v>
      </c>
      <c r="F125" s="13">
        <v>1</v>
      </c>
      <c r="G125" s="13">
        <v>1</v>
      </c>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row>
    <row r="126" spans="1:1020">
      <c r="A126" s="11" t="s">
        <v>43</v>
      </c>
      <c r="B126" s="12" t="s">
        <v>163</v>
      </c>
      <c r="C126" s="9" t="s">
        <v>19</v>
      </c>
      <c r="D126" s="13">
        <v>1</v>
      </c>
      <c r="E126" s="13">
        <v>1</v>
      </c>
      <c r="F126" s="13">
        <v>1</v>
      </c>
      <c r="G126" s="13">
        <v>1</v>
      </c>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row>
    <row r="127" spans="1:1020">
      <c r="A127" s="11" t="s">
        <v>43</v>
      </c>
      <c r="B127" s="12" t="s">
        <v>164</v>
      </c>
      <c r="C127" s="9" t="s">
        <v>19</v>
      </c>
      <c r="D127" s="13">
        <v>1</v>
      </c>
      <c r="E127" s="13">
        <v>1</v>
      </c>
      <c r="F127" s="13">
        <v>1</v>
      </c>
      <c r="G127" s="13">
        <v>1</v>
      </c>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row>
    <row r="128" spans="1:1020">
      <c r="A128" s="11" t="s">
        <v>43</v>
      </c>
      <c r="B128" s="12" t="s">
        <v>165</v>
      </c>
      <c r="C128" s="9" t="s">
        <v>85</v>
      </c>
      <c r="D128" s="13">
        <v>1</v>
      </c>
      <c r="E128" s="13">
        <v>1</v>
      </c>
      <c r="F128" s="13">
        <v>1</v>
      </c>
      <c r="G128" s="13">
        <v>1</v>
      </c>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row>
    <row r="129" spans="1:1020">
      <c r="A129" s="11" t="s">
        <v>43</v>
      </c>
      <c r="B129" s="12" t="s">
        <v>166</v>
      </c>
      <c r="C129" s="9" t="s">
        <v>85</v>
      </c>
      <c r="D129" s="13">
        <v>1</v>
      </c>
      <c r="E129" s="13">
        <v>1</v>
      </c>
      <c r="F129" s="13">
        <v>1</v>
      </c>
      <c r="G129" s="13">
        <v>1</v>
      </c>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row>
    <row r="130" spans="1:1020">
      <c r="A130" s="11" t="s">
        <v>43</v>
      </c>
      <c r="B130" s="12" t="s">
        <v>167</v>
      </c>
      <c r="C130" s="9" t="s">
        <v>85</v>
      </c>
      <c r="D130" s="13">
        <v>1</v>
      </c>
      <c r="E130" s="13">
        <v>1</v>
      </c>
      <c r="F130" s="13">
        <v>1</v>
      </c>
      <c r="G130" s="13">
        <v>1</v>
      </c>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row>
    <row r="131" spans="1:1020">
      <c r="A131" s="11" t="s">
        <v>43</v>
      </c>
      <c r="B131" s="12" t="s">
        <v>168</v>
      </c>
      <c r="C131" s="9" t="s">
        <v>19</v>
      </c>
      <c r="D131" s="13">
        <v>1</v>
      </c>
      <c r="E131" s="13">
        <v>1</v>
      </c>
      <c r="F131" s="13">
        <v>1</v>
      </c>
      <c r="G131" s="13">
        <v>1</v>
      </c>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row>
    <row r="132" spans="1:1020">
      <c r="A132" s="11" t="s">
        <v>43</v>
      </c>
      <c r="B132" s="12" t="s">
        <v>169</v>
      </c>
      <c r="C132" s="9" t="s">
        <v>29</v>
      </c>
      <c r="D132" s="13">
        <v>1</v>
      </c>
      <c r="E132" s="13">
        <v>1</v>
      </c>
      <c r="F132" s="13">
        <v>1</v>
      </c>
      <c r="G132" s="13">
        <v>1</v>
      </c>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row>
    <row r="133" spans="1:1020">
      <c r="A133" s="11" t="s">
        <v>43</v>
      </c>
      <c r="B133" s="12" t="s">
        <v>170</v>
      </c>
      <c r="C133" s="9" t="s">
        <v>171</v>
      </c>
      <c r="D133" s="13">
        <v>1</v>
      </c>
      <c r="E133" s="13">
        <v>1</v>
      </c>
      <c r="F133" s="13">
        <v>1</v>
      </c>
      <c r="G133" s="13">
        <v>1</v>
      </c>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row>
    <row r="134" spans="1:1020">
      <c r="A134" s="11" t="s">
        <v>43</v>
      </c>
      <c r="B134" s="12" t="s">
        <v>172</v>
      </c>
      <c r="C134" s="9" t="s">
        <v>171</v>
      </c>
      <c r="D134" s="13">
        <v>1</v>
      </c>
      <c r="E134" s="13">
        <v>1</v>
      </c>
      <c r="F134" s="13">
        <v>1</v>
      </c>
      <c r="G134" s="13">
        <v>1</v>
      </c>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row>
    <row r="135" spans="1:1020">
      <c r="A135" s="11" t="s">
        <v>43</v>
      </c>
      <c r="B135" s="12" t="s">
        <v>173</v>
      </c>
      <c r="C135" s="9" t="s">
        <v>19</v>
      </c>
      <c r="D135" s="13">
        <v>1</v>
      </c>
      <c r="E135" s="13">
        <v>1</v>
      </c>
      <c r="F135" s="13">
        <v>1</v>
      </c>
      <c r="G135" s="13">
        <v>1</v>
      </c>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row>
    <row r="136" spans="1:1020">
      <c r="A136" s="11" t="s">
        <v>43</v>
      </c>
      <c r="B136" s="12" t="s">
        <v>174</v>
      </c>
      <c r="C136" s="9" t="s">
        <v>67</v>
      </c>
      <c r="D136" s="13">
        <v>1</v>
      </c>
      <c r="E136" s="13">
        <v>1</v>
      </c>
      <c r="F136" s="13">
        <v>1</v>
      </c>
      <c r="G136" s="13">
        <v>1</v>
      </c>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row>
    <row r="137" spans="1:1020">
      <c r="A137" s="11" t="s">
        <v>43</v>
      </c>
      <c r="B137" s="12" t="s">
        <v>175</v>
      </c>
      <c r="C137" s="9" t="s">
        <v>19</v>
      </c>
      <c r="D137" s="13">
        <v>1</v>
      </c>
      <c r="E137" s="13">
        <v>1</v>
      </c>
      <c r="F137" s="13">
        <v>1</v>
      </c>
      <c r="G137" s="13">
        <v>1</v>
      </c>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row>
    <row r="138" spans="1:1020">
      <c r="A138" s="11" t="s">
        <v>43</v>
      </c>
      <c r="B138" s="12" t="s">
        <v>176</v>
      </c>
      <c r="C138" s="9" t="s">
        <v>134</v>
      </c>
      <c r="D138" s="13">
        <v>1</v>
      </c>
      <c r="E138" s="13">
        <v>1</v>
      </c>
      <c r="F138" s="13">
        <v>1</v>
      </c>
      <c r="G138" s="13">
        <v>1</v>
      </c>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row>
    <row r="139" spans="1:1020">
      <c r="A139" s="11" t="s">
        <v>43</v>
      </c>
      <c r="B139" s="12" t="s">
        <v>177</v>
      </c>
      <c r="C139" s="9" t="s">
        <v>19</v>
      </c>
      <c r="D139" s="13">
        <v>1</v>
      </c>
      <c r="E139" s="13">
        <v>1</v>
      </c>
      <c r="F139" s="13">
        <v>1</v>
      </c>
      <c r="G139" s="13">
        <v>1</v>
      </c>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row>
    <row r="140" spans="1:1020">
      <c r="A140" s="11" t="s">
        <v>43</v>
      </c>
      <c r="B140" s="12" t="s">
        <v>178</v>
      </c>
      <c r="C140" s="9" t="s">
        <v>171</v>
      </c>
      <c r="D140" s="13">
        <v>1</v>
      </c>
      <c r="E140" s="13">
        <v>1</v>
      </c>
      <c r="F140" s="13">
        <v>1</v>
      </c>
      <c r="G140" s="13">
        <v>1</v>
      </c>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row>
    <row r="141" spans="1:1020">
      <c r="A141" s="11" t="s">
        <v>43</v>
      </c>
      <c r="B141" s="12" t="s">
        <v>179</v>
      </c>
      <c r="C141" s="9" t="s">
        <v>171</v>
      </c>
      <c r="D141" s="13">
        <v>1</v>
      </c>
      <c r="E141" s="13">
        <v>1</v>
      </c>
      <c r="F141" s="13">
        <v>1</v>
      </c>
      <c r="G141" s="13">
        <v>1</v>
      </c>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row>
    <row r="142" spans="1:1020">
      <c r="A142" s="11" t="s">
        <v>43</v>
      </c>
      <c r="B142" s="12" t="s">
        <v>180</v>
      </c>
      <c r="C142" s="9" t="s">
        <v>19</v>
      </c>
      <c r="D142" s="13">
        <v>1</v>
      </c>
      <c r="E142" s="13">
        <v>1</v>
      </c>
      <c r="F142" s="13">
        <v>1</v>
      </c>
      <c r="G142" s="13">
        <v>1</v>
      </c>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row>
    <row r="143" spans="1:1020">
      <c r="A143" s="11" t="s">
        <v>43</v>
      </c>
      <c r="B143" s="12" t="s">
        <v>181</v>
      </c>
      <c r="C143" s="9" t="s">
        <v>67</v>
      </c>
      <c r="D143" s="13">
        <v>1</v>
      </c>
      <c r="E143" s="13">
        <v>1</v>
      </c>
      <c r="F143" s="13">
        <v>1</v>
      </c>
      <c r="G143" s="13">
        <v>1</v>
      </c>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row>
    <row r="144" spans="1:1020">
      <c r="A144" s="11" t="s">
        <v>43</v>
      </c>
      <c r="B144" s="12" t="s">
        <v>182</v>
      </c>
      <c r="C144" s="9" t="s">
        <v>19</v>
      </c>
      <c r="D144" s="13">
        <v>1</v>
      </c>
      <c r="E144" s="13">
        <v>1</v>
      </c>
      <c r="F144" s="13">
        <v>1</v>
      </c>
      <c r="G144" s="13">
        <v>1</v>
      </c>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row>
    <row r="145" spans="1:1020">
      <c r="A145" s="11" t="s">
        <v>43</v>
      </c>
      <c r="B145" s="12" t="s">
        <v>183</v>
      </c>
      <c r="C145" s="9" t="s">
        <v>134</v>
      </c>
      <c r="D145" s="13">
        <v>1</v>
      </c>
      <c r="E145" s="13">
        <v>1</v>
      </c>
      <c r="F145" s="13">
        <v>1</v>
      </c>
      <c r="G145" s="13">
        <v>1</v>
      </c>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row>
    <row r="146" spans="1:1020">
      <c r="A146" s="11" t="s">
        <v>43</v>
      </c>
      <c r="B146" s="12" t="s">
        <v>184</v>
      </c>
      <c r="C146" s="9" t="s">
        <v>85</v>
      </c>
      <c r="D146" s="13">
        <v>1</v>
      </c>
      <c r="E146" s="13">
        <v>1</v>
      </c>
      <c r="F146" s="13">
        <v>1</v>
      </c>
      <c r="G146" s="13">
        <v>1</v>
      </c>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row>
    <row r="147" spans="1:1020">
      <c r="A147" s="11" t="s">
        <v>43</v>
      </c>
      <c r="B147" s="12" t="s">
        <v>185</v>
      </c>
      <c r="C147" s="9" t="s">
        <v>85</v>
      </c>
      <c r="D147" s="13">
        <v>1</v>
      </c>
      <c r="E147" s="13">
        <v>1</v>
      </c>
      <c r="F147" s="13">
        <v>1</v>
      </c>
      <c r="G147" s="13">
        <v>1</v>
      </c>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row>
    <row r="148" spans="1:1020">
      <c r="A148" s="11" t="s">
        <v>43</v>
      </c>
      <c r="B148" s="12" t="s">
        <v>186</v>
      </c>
      <c r="C148" s="9" t="s">
        <v>85</v>
      </c>
      <c r="D148" s="13">
        <v>1</v>
      </c>
      <c r="E148" s="13">
        <v>1</v>
      </c>
      <c r="F148" s="13">
        <v>1</v>
      </c>
      <c r="G148" s="13">
        <v>1</v>
      </c>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row>
    <row r="149" spans="1:1020">
      <c r="A149" s="11" t="s">
        <v>43</v>
      </c>
      <c r="B149" s="12" t="s">
        <v>187</v>
      </c>
      <c r="C149" s="9" t="s">
        <v>11</v>
      </c>
      <c r="D149" s="13">
        <v>1</v>
      </c>
      <c r="E149" s="13">
        <v>1</v>
      </c>
      <c r="F149" s="13">
        <v>1</v>
      </c>
      <c r="G149" s="13">
        <v>1</v>
      </c>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row>
    <row r="150" spans="1:1020">
      <c r="A150" s="11" t="s">
        <v>7</v>
      </c>
      <c r="B150" s="12" t="s">
        <v>188</v>
      </c>
      <c r="C150" s="9" t="s">
        <v>9</v>
      </c>
      <c r="D150" s="13">
        <v>1</v>
      </c>
      <c r="E150" s="13">
        <v>1</v>
      </c>
      <c r="F150" s="13">
        <v>1</v>
      </c>
      <c r="G150" s="13">
        <v>1</v>
      </c>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row>
    <row r="151" spans="1:1020">
      <c r="A151" s="11" t="s">
        <v>7</v>
      </c>
      <c r="B151" s="12" t="s">
        <v>189</v>
      </c>
      <c r="C151" s="9" t="s">
        <v>35</v>
      </c>
      <c r="D151" s="13">
        <v>1</v>
      </c>
      <c r="E151" s="13">
        <v>1</v>
      </c>
      <c r="F151" s="13">
        <v>1</v>
      </c>
      <c r="G151" s="13">
        <v>1</v>
      </c>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row>
    <row r="152" spans="1:1020">
      <c r="A152" s="11" t="s">
        <v>7</v>
      </c>
      <c r="B152" s="12" t="s">
        <v>190</v>
      </c>
      <c r="C152" s="9" t="s">
        <v>21</v>
      </c>
      <c r="D152" s="13">
        <v>1</v>
      </c>
      <c r="E152" s="13">
        <v>1</v>
      </c>
      <c r="F152" s="13">
        <v>1</v>
      </c>
      <c r="G152" s="13">
        <v>1</v>
      </c>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row>
    <row r="153" spans="1:1020">
      <c r="A153" s="11" t="s">
        <v>7</v>
      </c>
      <c r="B153" s="12" t="s">
        <v>191</v>
      </c>
      <c r="C153" s="9" t="s">
        <v>21</v>
      </c>
      <c r="D153" s="13">
        <v>1</v>
      </c>
      <c r="E153" s="13">
        <v>1</v>
      </c>
      <c r="F153" s="13">
        <v>1</v>
      </c>
      <c r="G153" s="13">
        <v>1</v>
      </c>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row>
    <row r="154" spans="1:1020">
      <c r="A154" s="11" t="s">
        <v>7</v>
      </c>
      <c r="B154" s="12" t="s">
        <v>192</v>
      </c>
      <c r="C154" s="9" t="s">
        <v>193</v>
      </c>
      <c r="D154" s="13">
        <v>1</v>
      </c>
      <c r="E154" s="13">
        <v>1</v>
      </c>
      <c r="F154" s="13">
        <v>1</v>
      </c>
      <c r="G154" s="13">
        <v>1</v>
      </c>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row>
    <row r="155" spans="1:1020">
      <c r="A155" s="11" t="s">
        <v>7</v>
      </c>
      <c r="B155" s="12" t="s">
        <v>194</v>
      </c>
      <c r="C155" s="9" t="s">
        <v>193</v>
      </c>
      <c r="D155" s="13">
        <v>1</v>
      </c>
      <c r="E155" s="13">
        <v>1</v>
      </c>
      <c r="F155" s="13">
        <v>1</v>
      </c>
      <c r="G155" s="13">
        <v>1</v>
      </c>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row>
    <row r="156" spans="1:1020">
      <c r="A156" s="11" t="s">
        <v>7</v>
      </c>
      <c r="B156" s="12" t="s">
        <v>195</v>
      </c>
      <c r="C156" s="9" t="s">
        <v>35</v>
      </c>
      <c r="D156" s="13">
        <v>1</v>
      </c>
      <c r="E156" s="13">
        <v>1</v>
      </c>
      <c r="F156" s="13">
        <v>1</v>
      </c>
      <c r="G156" s="13">
        <v>1</v>
      </c>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row>
    <row r="157" spans="1:1020">
      <c r="A157" s="11" t="s">
        <v>7</v>
      </c>
      <c r="B157" s="12" t="s">
        <v>196</v>
      </c>
      <c r="C157" s="9" t="s">
        <v>35</v>
      </c>
      <c r="D157" s="13">
        <v>1</v>
      </c>
      <c r="E157" s="13">
        <v>1</v>
      </c>
      <c r="F157" s="13">
        <v>1</v>
      </c>
      <c r="G157" s="13">
        <v>1</v>
      </c>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row>
    <row r="158" spans="1:1020">
      <c r="A158" s="11" t="s">
        <v>7</v>
      </c>
      <c r="B158" s="12" t="s">
        <v>197</v>
      </c>
      <c r="C158" s="9" t="s">
        <v>198</v>
      </c>
      <c r="D158" s="13">
        <v>1</v>
      </c>
      <c r="E158" s="13">
        <v>1</v>
      </c>
      <c r="F158" s="13">
        <v>1</v>
      </c>
      <c r="G158" s="13">
        <v>1</v>
      </c>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row>
    <row r="159" spans="1:1020">
      <c r="A159" s="11" t="s">
        <v>7</v>
      </c>
      <c r="B159" s="12" t="s">
        <v>199</v>
      </c>
      <c r="C159" s="9" t="s">
        <v>19</v>
      </c>
      <c r="D159" s="13">
        <v>1</v>
      </c>
      <c r="E159" s="13">
        <v>1</v>
      </c>
      <c r="F159" s="13">
        <v>1</v>
      </c>
      <c r="G159" s="13">
        <v>1</v>
      </c>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row>
    <row r="160" spans="1:1020">
      <c r="A160" s="11" t="s">
        <v>7</v>
      </c>
      <c r="B160" s="12" t="s">
        <v>200</v>
      </c>
      <c r="C160" s="9" t="s">
        <v>19</v>
      </c>
      <c r="D160" s="13">
        <v>1</v>
      </c>
      <c r="E160" s="13">
        <v>1</v>
      </c>
      <c r="F160" s="13">
        <v>1</v>
      </c>
      <c r="G160" s="13">
        <v>1</v>
      </c>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row>
    <row r="161" spans="1:1020">
      <c r="A161" s="11" t="s">
        <v>7</v>
      </c>
      <c r="B161" s="12" t="s">
        <v>201</v>
      </c>
      <c r="C161" s="9" t="s">
        <v>198</v>
      </c>
      <c r="D161" s="13">
        <v>1</v>
      </c>
      <c r="E161" s="13">
        <v>1</v>
      </c>
      <c r="F161" s="13">
        <v>1</v>
      </c>
      <c r="G161" s="13">
        <v>1</v>
      </c>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row>
    <row r="162" spans="1:1020">
      <c r="A162" s="11" t="s">
        <v>7</v>
      </c>
      <c r="B162" s="12" t="s">
        <v>202</v>
      </c>
      <c r="C162" s="9" t="s">
        <v>15</v>
      </c>
      <c r="D162" s="13">
        <v>1</v>
      </c>
      <c r="E162" s="13">
        <v>1</v>
      </c>
      <c r="F162" s="13">
        <v>1</v>
      </c>
      <c r="G162" s="13">
        <v>1</v>
      </c>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row>
    <row r="163" spans="1:1020">
      <c r="A163" s="11" t="s">
        <v>7</v>
      </c>
      <c r="B163" s="12" t="s">
        <v>203</v>
      </c>
      <c r="C163" s="9" t="s">
        <v>15</v>
      </c>
      <c r="D163" s="13">
        <v>1</v>
      </c>
      <c r="E163" s="13">
        <v>1</v>
      </c>
      <c r="F163" s="13">
        <v>1</v>
      </c>
      <c r="G163" s="13">
        <v>1</v>
      </c>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row>
    <row r="164" spans="1:1020">
      <c r="A164" s="11" t="s">
        <v>7</v>
      </c>
      <c r="B164" s="12" t="s">
        <v>204</v>
      </c>
      <c r="C164" s="9" t="s">
        <v>67</v>
      </c>
      <c r="D164" s="13">
        <v>1</v>
      </c>
      <c r="E164" s="13">
        <v>1</v>
      </c>
      <c r="F164" s="13">
        <v>1</v>
      </c>
      <c r="G164" s="13">
        <v>1</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row>
    <row r="165" spans="1:1020">
      <c r="A165" s="11" t="s">
        <v>7</v>
      </c>
      <c r="B165" s="12" t="s">
        <v>205</v>
      </c>
      <c r="C165" s="9" t="s">
        <v>158</v>
      </c>
      <c r="D165" s="13">
        <v>1</v>
      </c>
      <c r="E165" s="13">
        <v>1</v>
      </c>
      <c r="F165" s="13">
        <v>1</v>
      </c>
      <c r="G165" s="13">
        <v>1</v>
      </c>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row>
    <row r="166" spans="1:1020">
      <c r="A166" s="11" t="s">
        <v>7</v>
      </c>
      <c r="B166" s="12" t="s">
        <v>206</v>
      </c>
      <c r="C166" s="9" t="s">
        <v>21</v>
      </c>
      <c r="D166" s="13">
        <v>1</v>
      </c>
      <c r="E166" s="13">
        <v>1</v>
      </c>
      <c r="F166" s="13">
        <v>1</v>
      </c>
      <c r="G166" s="13">
        <v>1</v>
      </c>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row>
    <row r="167" spans="1:1020">
      <c r="A167" s="11" t="s">
        <v>7</v>
      </c>
      <c r="B167" s="12" t="s">
        <v>207</v>
      </c>
      <c r="C167" s="9" t="s">
        <v>21</v>
      </c>
      <c r="D167" s="13">
        <v>1</v>
      </c>
      <c r="E167" s="13">
        <v>1</v>
      </c>
      <c r="F167" s="13">
        <v>1</v>
      </c>
      <c r="G167" s="13">
        <v>1</v>
      </c>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row>
    <row r="168" spans="1:1020">
      <c r="A168" s="16" t="s">
        <v>7</v>
      </c>
      <c r="B168" s="12" t="s">
        <v>208</v>
      </c>
      <c r="C168" s="9" t="s">
        <v>158</v>
      </c>
      <c r="D168" s="13">
        <v>1</v>
      </c>
      <c r="E168" s="13">
        <v>1</v>
      </c>
      <c r="F168" s="13">
        <v>1</v>
      </c>
      <c r="G168" s="13">
        <v>1</v>
      </c>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row>
    <row r="169" spans="1:1020">
      <c r="A169" s="16" t="s">
        <v>7</v>
      </c>
      <c r="B169" s="12" t="s">
        <v>209</v>
      </c>
      <c r="C169" s="9" t="s">
        <v>19</v>
      </c>
      <c r="D169" s="13">
        <v>1</v>
      </c>
      <c r="E169" s="13">
        <v>1</v>
      </c>
      <c r="F169" s="13">
        <v>1</v>
      </c>
      <c r="G169" s="13">
        <v>1</v>
      </c>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row>
    <row r="170" spans="1:1020">
      <c r="A170" s="16" t="s">
        <v>7</v>
      </c>
      <c r="B170" s="12" t="s">
        <v>210</v>
      </c>
      <c r="C170" s="9" t="s">
        <v>19</v>
      </c>
      <c r="D170" s="13">
        <v>1</v>
      </c>
      <c r="E170" s="13">
        <v>1</v>
      </c>
      <c r="F170" s="13">
        <v>1</v>
      </c>
      <c r="G170" s="13">
        <v>1</v>
      </c>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row>
    <row r="171" spans="1:1020">
      <c r="A171" s="17" t="s">
        <v>53</v>
      </c>
      <c r="B171" s="12" t="s">
        <v>211</v>
      </c>
      <c r="C171" s="9" t="s">
        <v>29</v>
      </c>
      <c r="D171" s="13">
        <v>1</v>
      </c>
      <c r="E171" s="13">
        <v>1</v>
      </c>
      <c r="F171" s="13">
        <v>1</v>
      </c>
      <c r="G171" s="13">
        <v>1</v>
      </c>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row>
    <row r="172" spans="1:1020">
      <c r="A172" s="17" t="s">
        <v>53</v>
      </c>
      <c r="B172" s="12" t="s">
        <v>212</v>
      </c>
      <c r="C172" s="9" t="s">
        <v>29</v>
      </c>
      <c r="D172" s="13">
        <v>1</v>
      </c>
      <c r="E172" s="13">
        <v>1</v>
      </c>
      <c r="F172" s="13">
        <v>1</v>
      </c>
      <c r="G172" s="13">
        <v>1</v>
      </c>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row>
    <row r="173" spans="1:1020" s="18" customFormat="1">
      <c r="A173" s="11" t="s">
        <v>38</v>
      </c>
      <c r="B173" s="12" t="s">
        <v>213</v>
      </c>
      <c r="C173" s="9" t="s">
        <v>9</v>
      </c>
      <c r="D173" s="13">
        <v>1</v>
      </c>
      <c r="E173" s="13">
        <v>1</v>
      </c>
      <c r="F173" s="13">
        <v>1</v>
      </c>
      <c r="G173" s="13">
        <v>1</v>
      </c>
    </row>
    <row r="174" spans="1:1020" s="18" customFormat="1">
      <c r="A174" s="11" t="s">
        <v>38</v>
      </c>
      <c r="B174" s="12" t="s">
        <v>214</v>
      </c>
      <c r="C174" s="9" t="s">
        <v>215</v>
      </c>
      <c r="D174" s="13">
        <v>1</v>
      </c>
      <c r="E174" s="13">
        <v>1</v>
      </c>
      <c r="F174" s="13">
        <v>1</v>
      </c>
      <c r="G174" s="13">
        <v>1</v>
      </c>
    </row>
    <row r="175" spans="1:1020" s="18" customFormat="1">
      <c r="A175" s="11" t="s">
        <v>38</v>
      </c>
      <c r="B175" s="12" t="s">
        <v>216</v>
      </c>
      <c r="C175" s="9" t="s">
        <v>215</v>
      </c>
      <c r="D175" s="13">
        <v>1</v>
      </c>
      <c r="E175" s="13">
        <v>1</v>
      </c>
      <c r="F175" s="13">
        <v>1</v>
      </c>
      <c r="G175" s="13">
        <v>1</v>
      </c>
    </row>
    <row r="176" spans="1:1020" s="18" customFormat="1">
      <c r="A176" s="11" t="s">
        <v>38</v>
      </c>
      <c r="B176" s="12" t="s">
        <v>217</v>
      </c>
      <c r="C176" s="9" t="s">
        <v>134</v>
      </c>
      <c r="D176" s="13">
        <v>1</v>
      </c>
      <c r="E176" s="13">
        <v>1</v>
      </c>
      <c r="F176" s="13">
        <v>1</v>
      </c>
      <c r="G176" s="13">
        <v>1</v>
      </c>
    </row>
    <row r="177" spans="1:7" s="18" customFormat="1">
      <c r="A177" s="11" t="s">
        <v>38</v>
      </c>
      <c r="B177" s="12" t="s">
        <v>218</v>
      </c>
      <c r="C177" s="9" t="s">
        <v>137</v>
      </c>
      <c r="D177" s="13">
        <v>1</v>
      </c>
      <c r="E177" s="13">
        <v>1</v>
      </c>
      <c r="F177" s="13">
        <v>1</v>
      </c>
      <c r="G177" s="13">
        <v>1</v>
      </c>
    </row>
    <row r="178" spans="1:7" s="18" customFormat="1">
      <c r="A178" s="11" t="s">
        <v>38</v>
      </c>
      <c r="B178" s="12" t="s">
        <v>219</v>
      </c>
      <c r="C178" s="9" t="s">
        <v>137</v>
      </c>
      <c r="D178" s="13">
        <v>1</v>
      </c>
      <c r="E178" s="13">
        <v>1</v>
      </c>
      <c r="F178" s="13">
        <v>1</v>
      </c>
      <c r="G178" s="13">
        <v>1</v>
      </c>
    </row>
    <row r="179" spans="1:7" s="18" customFormat="1">
      <c r="A179" s="11" t="s">
        <v>38</v>
      </c>
      <c r="B179" s="12" t="s">
        <v>220</v>
      </c>
      <c r="C179" s="9" t="s">
        <v>137</v>
      </c>
      <c r="D179" s="13">
        <v>1</v>
      </c>
      <c r="E179" s="13">
        <v>1</v>
      </c>
      <c r="F179" s="13">
        <v>1</v>
      </c>
      <c r="G179" s="13">
        <v>1</v>
      </c>
    </row>
    <row r="180" spans="1:7" s="18" customFormat="1">
      <c r="A180" s="11" t="s">
        <v>38</v>
      </c>
      <c r="B180" s="12" t="s">
        <v>221</v>
      </c>
      <c r="C180" s="9" t="s">
        <v>137</v>
      </c>
      <c r="D180" s="13">
        <v>1</v>
      </c>
      <c r="E180" s="13">
        <v>1</v>
      </c>
      <c r="F180" s="13">
        <v>1</v>
      </c>
      <c r="G180" s="13">
        <v>1</v>
      </c>
    </row>
    <row r="181" spans="1:7" s="18" customFormat="1">
      <c r="A181" s="11" t="s">
        <v>38</v>
      </c>
      <c r="B181" s="12" t="s">
        <v>222</v>
      </c>
      <c r="C181" s="9" t="s">
        <v>137</v>
      </c>
      <c r="D181" s="13">
        <v>1</v>
      </c>
      <c r="E181" s="13">
        <v>1</v>
      </c>
      <c r="F181" s="13">
        <v>1</v>
      </c>
      <c r="G181" s="13">
        <v>1</v>
      </c>
    </row>
    <row r="182" spans="1:7" s="18" customFormat="1">
      <c r="A182" s="11" t="s">
        <v>38</v>
      </c>
      <c r="B182" s="12" t="s">
        <v>223</v>
      </c>
      <c r="C182" s="9" t="s">
        <v>21</v>
      </c>
      <c r="D182" s="13">
        <v>1</v>
      </c>
      <c r="E182" s="13">
        <v>1</v>
      </c>
      <c r="F182" s="13">
        <v>1</v>
      </c>
      <c r="G182" s="13">
        <v>1</v>
      </c>
    </row>
    <row r="183" spans="1:7" s="18" customFormat="1">
      <c r="A183" s="11" t="s">
        <v>38</v>
      </c>
      <c r="B183" s="12" t="s">
        <v>224</v>
      </c>
      <c r="C183" s="9" t="s">
        <v>21</v>
      </c>
      <c r="D183" s="13">
        <v>1</v>
      </c>
      <c r="E183" s="13">
        <v>1</v>
      </c>
      <c r="F183" s="13">
        <v>1</v>
      </c>
      <c r="G183" s="13">
        <v>1</v>
      </c>
    </row>
    <row r="184" spans="1:7" s="18" customFormat="1">
      <c r="A184" s="11" t="s">
        <v>38</v>
      </c>
      <c r="B184" s="12" t="s">
        <v>225</v>
      </c>
      <c r="C184" s="9" t="s">
        <v>21</v>
      </c>
      <c r="D184" s="13">
        <v>1</v>
      </c>
      <c r="E184" s="13">
        <v>1</v>
      </c>
      <c r="F184" s="13">
        <v>1</v>
      </c>
      <c r="G184" s="13">
        <v>1</v>
      </c>
    </row>
    <row r="185" spans="1:7" s="18" customFormat="1">
      <c r="A185" s="11" t="s">
        <v>38</v>
      </c>
      <c r="B185" s="12" t="s">
        <v>226</v>
      </c>
      <c r="C185" s="9" t="s">
        <v>21</v>
      </c>
      <c r="D185" s="13">
        <v>1</v>
      </c>
      <c r="E185" s="13">
        <v>1</v>
      </c>
      <c r="F185" s="13">
        <v>1</v>
      </c>
      <c r="G185" s="13">
        <v>1</v>
      </c>
    </row>
    <row r="186" spans="1:7" s="18" customFormat="1">
      <c r="A186" s="11" t="s">
        <v>38</v>
      </c>
      <c r="B186" s="12" t="s">
        <v>227</v>
      </c>
      <c r="C186" s="9" t="s">
        <v>21</v>
      </c>
      <c r="D186" s="13">
        <v>1</v>
      </c>
      <c r="E186" s="13">
        <v>1</v>
      </c>
      <c r="F186" s="13">
        <v>1</v>
      </c>
      <c r="G186" s="13">
        <v>1</v>
      </c>
    </row>
    <row r="187" spans="1:7" s="18" customFormat="1">
      <c r="A187" s="11" t="s">
        <v>38</v>
      </c>
      <c r="B187" s="12" t="s">
        <v>228</v>
      </c>
      <c r="C187" s="9" t="s">
        <v>21</v>
      </c>
      <c r="D187" s="13">
        <v>1</v>
      </c>
      <c r="E187" s="13">
        <v>1</v>
      </c>
      <c r="F187" s="13">
        <v>1</v>
      </c>
      <c r="G187" s="13">
        <v>1</v>
      </c>
    </row>
    <row r="188" spans="1:7" s="18" customFormat="1">
      <c r="A188" s="11" t="s">
        <v>38</v>
      </c>
      <c r="B188" s="12" t="s">
        <v>229</v>
      </c>
      <c r="C188" s="9" t="s">
        <v>21</v>
      </c>
      <c r="D188" s="13">
        <v>1</v>
      </c>
      <c r="E188" s="13">
        <v>1</v>
      </c>
      <c r="F188" s="13">
        <v>1</v>
      </c>
      <c r="G188" s="13">
        <v>1</v>
      </c>
    </row>
    <row r="189" spans="1:7" s="18" customFormat="1">
      <c r="A189" s="11" t="s">
        <v>38</v>
      </c>
      <c r="B189" s="12" t="s">
        <v>230</v>
      </c>
      <c r="C189" s="9" t="s">
        <v>21</v>
      </c>
      <c r="D189" s="13">
        <v>1</v>
      </c>
      <c r="E189" s="13">
        <v>1</v>
      </c>
      <c r="F189" s="13">
        <v>1</v>
      </c>
      <c r="G189" s="13">
        <v>1</v>
      </c>
    </row>
    <row r="190" spans="1:7" s="18" customFormat="1">
      <c r="A190" s="11" t="s">
        <v>38</v>
      </c>
      <c r="B190" s="12" t="s">
        <v>231</v>
      </c>
      <c r="C190" s="9" t="s">
        <v>9</v>
      </c>
      <c r="D190" s="13">
        <v>1</v>
      </c>
      <c r="E190" s="13">
        <v>1</v>
      </c>
      <c r="F190" s="13">
        <v>1</v>
      </c>
      <c r="G190" s="13">
        <v>1</v>
      </c>
    </row>
    <row r="191" spans="1:7" s="18" customFormat="1">
      <c r="A191" s="11" t="s">
        <v>38</v>
      </c>
      <c r="B191" s="12" t="s">
        <v>232</v>
      </c>
      <c r="C191" s="9" t="s">
        <v>233</v>
      </c>
      <c r="D191" s="13">
        <v>1</v>
      </c>
      <c r="E191" s="13">
        <v>1</v>
      </c>
      <c r="F191" s="13">
        <v>1</v>
      </c>
      <c r="G191" s="13">
        <v>1</v>
      </c>
    </row>
    <row r="192" spans="1:7" s="18" customFormat="1">
      <c r="A192" s="11" t="s">
        <v>38</v>
      </c>
      <c r="B192" s="12" t="s">
        <v>234</v>
      </c>
      <c r="C192" s="9" t="s">
        <v>235</v>
      </c>
      <c r="D192" s="13">
        <v>1</v>
      </c>
      <c r="E192" s="13">
        <v>1</v>
      </c>
      <c r="F192" s="13">
        <v>1</v>
      </c>
      <c r="G192" s="13">
        <v>1</v>
      </c>
    </row>
    <row r="193" spans="1:7" s="18" customFormat="1">
      <c r="A193" s="11" t="s">
        <v>38</v>
      </c>
      <c r="B193" s="12" t="s">
        <v>236</v>
      </c>
      <c r="C193" s="9" t="s">
        <v>235</v>
      </c>
      <c r="D193" s="13">
        <v>1</v>
      </c>
      <c r="E193" s="13">
        <v>1</v>
      </c>
      <c r="F193" s="13">
        <v>1</v>
      </c>
      <c r="G193" s="13">
        <v>1</v>
      </c>
    </row>
    <row r="194" spans="1:7" s="18" customFormat="1">
      <c r="A194" s="11" t="s">
        <v>38</v>
      </c>
      <c r="B194" s="12" t="s">
        <v>237</v>
      </c>
      <c r="C194" s="9" t="s">
        <v>238</v>
      </c>
      <c r="D194" s="13">
        <v>1</v>
      </c>
      <c r="E194" s="13">
        <v>1</v>
      </c>
      <c r="F194" s="13">
        <v>1</v>
      </c>
      <c r="G194" s="13">
        <v>1</v>
      </c>
    </row>
    <row r="195" spans="1:7" s="18" customFormat="1">
      <c r="A195" s="11" t="s">
        <v>38</v>
      </c>
      <c r="B195" s="12" t="s">
        <v>239</v>
      </c>
      <c r="C195" s="9" t="s">
        <v>42</v>
      </c>
      <c r="D195" s="13">
        <v>1</v>
      </c>
      <c r="E195" s="13">
        <v>1</v>
      </c>
      <c r="F195" s="13">
        <v>1</v>
      </c>
      <c r="G195" s="13">
        <v>1</v>
      </c>
    </row>
    <row r="196" spans="1:7" s="18" customFormat="1">
      <c r="A196" s="11" t="s">
        <v>38</v>
      </c>
      <c r="B196" s="12" t="s">
        <v>240</v>
      </c>
      <c r="C196" s="9" t="s">
        <v>19</v>
      </c>
      <c r="D196" s="13">
        <v>1</v>
      </c>
      <c r="E196" s="13">
        <v>1</v>
      </c>
      <c r="F196" s="13">
        <v>1</v>
      </c>
      <c r="G196" s="13">
        <v>1</v>
      </c>
    </row>
    <row r="197" spans="1:7" s="18" customFormat="1">
      <c r="A197" s="11" t="s">
        <v>38</v>
      </c>
      <c r="B197" s="12" t="s">
        <v>241</v>
      </c>
      <c r="C197" s="9" t="s">
        <v>19</v>
      </c>
      <c r="D197" s="13">
        <v>1</v>
      </c>
      <c r="E197" s="13">
        <v>1</v>
      </c>
      <c r="F197" s="13">
        <v>1</v>
      </c>
      <c r="G197" s="13">
        <v>1</v>
      </c>
    </row>
    <row r="198" spans="1:7" s="18" customFormat="1">
      <c r="A198" s="11" t="s">
        <v>38</v>
      </c>
      <c r="B198" s="12" t="s">
        <v>242</v>
      </c>
      <c r="C198" s="9" t="s">
        <v>83</v>
      </c>
      <c r="D198" s="13">
        <v>1</v>
      </c>
      <c r="E198" s="13">
        <v>1</v>
      </c>
      <c r="F198" s="13">
        <v>1</v>
      </c>
      <c r="G198" s="13">
        <v>1</v>
      </c>
    </row>
    <row r="199" spans="1:7" s="18" customFormat="1">
      <c r="A199" s="11" t="s">
        <v>38</v>
      </c>
      <c r="B199" s="12" t="s">
        <v>243</v>
      </c>
      <c r="C199" s="9" t="s">
        <v>29</v>
      </c>
      <c r="D199" s="13">
        <v>1</v>
      </c>
      <c r="E199" s="13">
        <v>1</v>
      </c>
      <c r="F199" s="13">
        <v>1</v>
      </c>
      <c r="G199" s="13">
        <v>1</v>
      </c>
    </row>
    <row r="200" spans="1:7" s="18" customFormat="1">
      <c r="A200" s="11" t="s">
        <v>38</v>
      </c>
      <c r="B200" s="12" t="s">
        <v>244</v>
      </c>
      <c r="C200" s="9" t="s">
        <v>9</v>
      </c>
      <c r="D200" s="13">
        <v>1</v>
      </c>
      <c r="E200" s="13">
        <v>1</v>
      </c>
      <c r="F200" s="13">
        <v>1</v>
      </c>
      <c r="G200" s="13">
        <v>1</v>
      </c>
    </row>
    <row r="201" spans="1:7" s="18" customFormat="1">
      <c r="A201" s="11" t="s">
        <v>38</v>
      </c>
      <c r="B201" s="12" t="s">
        <v>245</v>
      </c>
      <c r="C201" s="9" t="s">
        <v>215</v>
      </c>
      <c r="D201" s="13">
        <v>1</v>
      </c>
      <c r="E201" s="13">
        <v>1</v>
      </c>
      <c r="F201" s="13">
        <v>1</v>
      </c>
      <c r="G201" s="13">
        <v>1</v>
      </c>
    </row>
    <row r="202" spans="1:7" s="18" customFormat="1">
      <c r="A202" s="11" t="s">
        <v>38</v>
      </c>
      <c r="B202" s="12" t="s">
        <v>246</v>
      </c>
      <c r="C202" s="9" t="s">
        <v>134</v>
      </c>
      <c r="D202" s="13">
        <v>1</v>
      </c>
      <c r="E202" s="13">
        <v>1</v>
      </c>
      <c r="F202" s="13">
        <v>1</v>
      </c>
      <c r="G202" s="13">
        <v>1</v>
      </c>
    </row>
    <row r="203" spans="1:7" s="18" customFormat="1">
      <c r="A203" s="11" t="s">
        <v>38</v>
      </c>
      <c r="B203" s="12" t="s">
        <v>247</v>
      </c>
      <c r="C203" s="9" t="s">
        <v>21</v>
      </c>
      <c r="D203" s="13">
        <v>1</v>
      </c>
      <c r="E203" s="13">
        <v>1</v>
      </c>
      <c r="F203" s="13">
        <v>1</v>
      </c>
      <c r="G203" s="13">
        <v>1</v>
      </c>
    </row>
    <row r="204" spans="1:7" s="18" customFormat="1">
      <c r="A204" s="11" t="s">
        <v>38</v>
      </c>
      <c r="B204" s="12" t="s">
        <v>248</v>
      </c>
      <c r="C204" s="9" t="s">
        <v>137</v>
      </c>
      <c r="D204" s="13">
        <v>1</v>
      </c>
      <c r="E204" s="13">
        <v>1</v>
      </c>
      <c r="F204" s="13">
        <v>1</v>
      </c>
      <c r="G204" s="13">
        <v>1</v>
      </c>
    </row>
    <row r="205" spans="1:7" s="18" customFormat="1">
      <c r="A205" s="11" t="s">
        <v>38</v>
      </c>
      <c r="B205" s="12" t="s">
        <v>249</v>
      </c>
      <c r="C205" s="9" t="s">
        <v>137</v>
      </c>
      <c r="D205" s="13">
        <v>1</v>
      </c>
      <c r="E205" s="13">
        <v>1</v>
      </c>
      <c r="F205" s="13">
        <v>1</v>
      </c>
      <c r="G205" s="13">
        <v>1</v>
      </c>
    </row>
    <row r="206" spans="1:7" s="18" customFormat="1">
      <c r="A206" s="11" t="s">
        <v>25</v>
      </c>
      <c r="B206" s="12" t="s">
        <v>250</v>
      </c>
      <c r="C206" s="9" t="s">
        <v>9</v>
      </c>
      <c r="D206" s="13">
        <v>1</v>
      </c>
      <c r="E206" s="13">
        <v>1</v>
      </c>
      <c r="F206" s="13">
        <v>1</v>
      </c>
      <c r="G206" s="13">
        <v>1</v>
      </c>
    </row>
    <row r="207" spans="1:7" s="18" customFormat="1">
      <c r="A207" s="11" t="s">
        <v>36</v>
      </c>
      <c r="B207" s="12" t="s">
        <v>251</v>
      </c>
      <c r="C207" s="9" t="s">
        <v>29</v>
      </c>
      <c r="D207" s="13">
        <v>1</v>
      </c>
      <c r="E207" s="13">
        <v>1</v>
      </c>
      <c r="F207" s="13">
        <v>1</v>
      </c>
      <c r="G207" s="13">
        <v>1</v>
      </c>
    </row>
    <row r="208" spans="1:7" s="18" customFormat="1">
      <c r="A208" s="11" t="s">
        <v>7</v>
      </c>
      <c r="B208" s="12" t="s">
        <v>252</v>
      </c>
      <c r="C208" s="9" t="s">
        <v>158</v>
      </c>
      <c r="D208" s="13">
        <v>1</v>
      </c>
      <c r="E208" s="13">
        <v>1</v>
      </c>
      <c r="F208" s="13">
        <v>1</v>
      </c>
      <c r="G208" s="13">
        <v>1</v>
      </c>
    </row>
    <row r="209" spans="1:7" s="18" customFormat="1">
      <c r="A209" s="11" t="s">
        <v>7</v>
      </c>
      <c r="B209" s="12" t="s">
        <v>253</v>
      </c>
      <c r="C209" s="9" t="s">
        <v>35</v>
      </c>
      <c r="D209" s="13">
        <v>1</v>
      </c>
      <c r="E209" s="13">
        <v>1</v>
      </c>
      <c r="F209" s="13">
        <v>1</v>
      </c>
      <c r="G209" s="13">
        <v>1</v>
      </c>
    </row>
    <row r="210" spans="1:7" s="18" customFormat="1">
      <c r="A210" s="11" t="s">
        <v>7</v>
      </c>
      <c r="B210" s="12" t="s">
        <v>254</v>
      </c>
      <c r="C210" s="9" t="s">
        <v>21</v>
      </c>
      <c r="D210" s="13">
        <v>1</v>
      </c>
      <c r="E210" s="13">
        <v>1</v>
      </c>
      <c r="F210" s="13">
        <v>1</v>
      </c>
      <c r="G210" s="13">
        <v>1</v>
      </c>
    </row>
    <row r="211" spans="1:7" s="18" customFormat="1">
      <c r="A211" s="11" t="s">
        <v>7</v>
      </c>
      <c r="B211" s="12" t="s">
        <v>255</v>
      </c>
      <c r="C211" s="9" t="s">
        <v>21</v>
      </c>
      <c r="D211" s="13">
        <v>1</v>
      </c>
      <c r="E211" s="13">
        <v>1</v>
      </c>
      <c r="F211" s="13">
        <v>1</v>
      </c>
      <c r="G211" s="13">
        <v>1</v>
      </c>
    </row>
    <row r="212" spans="1:7" s="18" customFormat="1">
      <c r="A212" s="11" t="s">
        <v>7</v>
      </c>
      <c r="B212" s="12" t="s">
        <v>256</v>
      </c>
      <c r="C212" s="9" t="s">
        <v>35</v>
      </c>
      <c r="D212" s="13">
        <v>1</v>
      </c>
      <c r="E212" s="13">
        <v>1</v>
      </c>
      <c r="F212" s="13">
        <v>1</v>
      </c>
      <c r="G212" s="13">
        <v>1</v>
      </c>
    </row>
    <row r="213" spans="1:7" s="18" customFormat="1">
      <c r="A213" s="11" t="s">
        <v>7</v>
      </c>
      <c r="B213" s="12" t="s">
        <v>257</v>
      </c>
      <c r="C213" s="9" t="s">
        <v>19</v>
      </c>
      <c r="D213" s="13">
        <v>1</v>
      </c>
      <c r="E213" s="13">
        <v>1</v>
      </c>
      <c r="F213" s="13">
        <v>1</v>
      </c>
      <c r="G213" s="13">
        <v>1</v>
      </c>
    </row>
    <row r="214" spans="1:7" s="18" customFormat="1">
      <c r="A214" s="11" t="s">
        <v>100</v>
      </c>
      <c r="B214" s="12" t="s">
        <v>258</v>
      </c>
      <c r="C214" s="9" t="s">
        <v>259</v>
      </c>
      <c r="D214" s="13">
        <v>1</v>
      </c>
      <c r="E214" s="13">
        <v>1</v>
      </c>
      <c r="F214" s="13">
        <v>1</v>
      </c>
      <c r="G214" s="13">
        <v>1</v>
      </c>
    </row>
    <row r="215" spans="1:7" s="18" customFormat="1">
      <c r="A215" s="11" t="s">
        <v>260</v>
      </c>
      <c r="B215" s="12" t="s">
        <v>261</v>
      </c>
      <c r="C215" s="9" t="s">
        <v>9</v>
      </c>
      <c r="D215" s="13">
        <v>1</v>
      </c>
      <c r="E215" s="13">
        <v>1</v>
      </c>
      <c r="F215" s="13">
        <v>1</v>
      </c>
      <c r="G215" s="13">
        <v>1</v>
      </c>
    </row>
    <row r="216" spans="1:7" s="18" customFormat="1">
      <c r="A216" s="11" t="s">
        <v>260</v>
      </c>
      <c r="B216" s="12" t="s">
        <v>262</v>
      </c>
      <c r="C216" s="9" t="s">
        <v>263</v>
      </c>
      <c r="D216" s="13">
        <v>1</v>
      </c>
      <c r="E216" s="13">
        <v>1</v>
      </c>
      <c r="F216" s="13">
        <v>1</v>
      </c>
      <c r="G216" s="13">
        <v>1</v>
      </c>
    </row>
    <row r="217" spans="1:7" s="18" customFormat="1">
      <c r="A217" s="11" t="s">
        <v>260</v>
      </c>
      <c r="B217" s="12" t="s">
        <v>264</v>
      </c>
      <c r="C217" s="9" t="s">
        <v>263</v>
      </c>
      <c r="D217" s="13">
        <v>1</v>
      </c>
      <c r="E217" s="13">
        <v>1</v>
      </c>
      <c r="F217" s="13">
        <v>1</v>
      </c>
      <c r="G217" s="13">
        <v>1</v>
      </c>
    </row>
    <row r="218" spans="1:7" s="18" customFormat="1">
      <c r="A218" s="11" t="s">
        <v>260</v>
      </c>
      <c r="B218" s="12" t="s">
        <v>265</v>
      </c>
      <c r="C218" s="9" t="s">
        <v>263</v>
      </c>
      <c r="D218" s="13">
        <v>1</v>
      </c>
      <c r="E218" s="13">
        <v>1</v>
      </c>
      <c r="F218" s="13">
        <v>1</v>
      </c>
      <c r="G218" s="13">
        <v>1</v>
      </c>
    </row>
    <row r="219" spans="1:7" s="18" customFormat="1">
      <c r="A219" s="11" t="s">
        <v>260</v>
      </c>
      <c r="B219" s="12" t="s">
        <v>266</v>
      </c>
      <c r="C219" s="9" t="s">
        <v>263</v>
      </c>
      <c r="D219" s="13">
        <v>1</v>
      </c>
      <c r="E219" s="13">
        <v>1</v>
      </c>
      <c r="F219" s="13">
        <v>1</v>
      </c>
      <c r="G219" s="13">
        <v>1</v>
      </c>
    </row>
    <row r="220" spans="1:7" s="18" customFormat="1">
      <c r="A220" s="11" t="s">
        <v>260</v>
      </c>
      <c r="B220" s="12" t="s">
        <v>267</v>
      </c>
      <c r="C220" s="9" t="s">
        <v>137</v>
      </c>
      <c r="D220" s="13">
        <v>1</v>
      </c>
      <c r="E220" s="13">
        <v>1</v>
      </c>
      <c r="F220" s="13">
        <v>1</v>
      </c>
      <c r="G220" s="13">
        <v>1</v>
      </c>
    </row>
    <row r="221" spans="1:7" s="18" customFormat="1">
      <c r="A221" s="11" t="s">
        <v>260</v>
      </c>
      <c r="B221" s="12" t="s">
        <v>268</v>
      </c>
      <c r="C221" s="9" t="s">
        <v>19</v>
      </c>
      <c r="D221" s="13">
        <v>1</v>
      </c>
      <c r="E221" s="13">
        <v>1</v>
      </c>
      <c r="F221" s="13">
        <v>1</v>
      </c>
      <c r="G221" s="13">
        <v>1</v>
      </c>
    </row>
    <row r="222" spans="1:7" s="18" customFormat="1">
      <c r="A222" s="11" t="s">
        <v>260</v>
      </c>
      <c r="B222" s="12" t="s">
        <v>269</v>
      </c>
      <c r="C222" s="9" t="s">
        <v>238</v>
      </c>
      <c r="D222" s="13">
        <v>1</v>
      </c>
      <c r="E222" s="13">
        <v>1</v>
      </c>
      <c r="F222" s="13">
        <v>1</v>
      </c>
      <c r="G222" s="13">
        <v>1</v>
      </c>
    </row>
    <row r="223" spans="1:7" s="18" customFormat="1">
      <c r="A223" s="11" t="s">
        <v>260</v>
      </c>
      <c r="B223" s="12" t="s">
        <v>270</v>
      </c>
      <c r="C223" s="9" t="s">
        <v>9</v>
      </c>
      <c r="D223" s="13">
        <v>1</v>
      </c>
      <c r="E223" s="13">
        <v>1</v>
      </c>
      <c r="F223" s="13">
        <v>1</v>
      </c>
      <c r="G223" s="13">
        <v>1</v>
      </c>
    </row>
    <row r="224" spans="1:7" s="18" customFormat="1">
      <c r="A224" s="11" t="s">
        <v>260</v>
      </c>
      <c r="B224" s="12" t="s">
        <v>271</v>
      </c>
      <c r="C224" s="9" t="s">
        <v>215</v>
      </c>
      <c r="D224" s="13">
        <v>1</v>
      </c>
      <c r="E224" s="13">
        <v>1</v>
      </c>
      <c r="F224" s="13">
        <v>1</v>
      </c>
      <c r="G224" s="13">
        <v>1</v>
      </c>
    </row>
    <row r="225" spans="1:7" s="18" customFormat="1">
      <c r="A225" s="11" t="s">
        <v>260</v>
      </c>
      <c r="B225" s="12" t="s">
        <v>272</v>
      </c>
      <c r="C225" s="9" t="s">
        <v>134</v>
      </c>
      <c r="D225" s="13">
        <v>1</v>
      </c>
      <c r="E225" s="13">
        <v>1</v>
      </c>
      <c r="F225" s="13">
        <v>1</v>
      </c>
      <c r="G225" s="13">
        <v>1</v>
      </c>
    </row>
    <row r="226" spans="1:7" s="18" customFormat="1">
      <c r="A226" s="11" t="s">
        <v>260</v>
      </c>
      <c r="B226" s="12" t="s">
        <v>273</v>
      </c>
      <c r="C226" s="9" t="s">
        <v>233</v>
      </c>
      <c r="D226" s="13">
        <v>1</v>
      </c>
      <c r="E226" s="13">
        <v>1</v>
      </c>
      <c r="F226" s="13">
        <v>1</v>
      </c>
      <c r="G226" s="13">
        <v>1</v>
      </c>
    </row>
    <row r="227" spans="1:7" s="18" customFormat="1">
      <c r="A227" s="11" t="s">
        <v>25</v>
      </c>
      <c r="B227" s="12" t="s">
        <v>274</v>
      </c>
      <c r="C227" s="9" t="s">
        <v>137</v>
      </c>
      <c r="D227" s="13">
        <v>1</v>
      </c>
      <c r="E227" s="13">
        <v>1</v>
      </c>
      <c r="F227" s="13">
        <v>1</v>
      </c>
      <c r="G227" s="13">
        <v>1</v>
      </c>
    </row>
    <row r="228" spans="1:7" s="18" customFormat="1">
      <c r="A228" s="11" t="s">
        <v>25</v>
      </c>
      <c r="B228" s="12" t="s">
        <v>275</v>
      </c>
      <c r="C228" s="9" t="s">
        <v>137</v>
      </c>
      <c r="D228" s="13">
        <v>1</v>
      </c>
      <c r="E228" s="13">
        <v>1</v>
      </c>
      <c r="F228" s="13">
        <v>1</v>
      </c>
      <c r="G228" s="13">
        <v>1</v>
      </c>
    </row>
    <row r="229" spans="1:7" s="18" customFormat="1">
      <c r="A229" s="11" t="s">
        <v>25</v>
      </c>
      <c r="B229" s="12" t="s">
        <v>276</v>
      </c>
      <c r="C229" s="9" t="s">
        <v>137</v>
      </c>
      <c r="D229" s="13">
        <v>1</v>
      </c>
      <c r="E229" s="13">
        <v>1</v>
      </c>
      <c r="F229" s="13">
        <v>1</v>
      </c>
      <c r="G229" s="13">
        <v>1</v>
      </c>
    </row>
    <row r="230" spans="1:7" s="18" customFormat="1">
      <c r="A230" s="11" t="s">
        <v>25</v>
      </c>
      <c r="B230" s="12" t="s">
        <v>277</v>
      </c>
      <c r="C230" s="9" t="s">
        <v>9</v>
      </c>
      <c r="D230" s="13">
        <v>1</v>
      </c>
      <c r="E230" s="13">
        <v>1</v>
      </c>
      <c r="F230" s="13">
        <v>1</v>
      </c>
      <c r="G230" s="13">
        <v>1</v>
      </c>
    </row>
    <row r="231" spans="1:7" s="18" customFormat="1">
      <c r="A231" s="11" t="s">
        <v>25</v>
      </c>
      <c r="B231" s="12" t="s">
        <v>278</v>
      </c>
      <c r="C231" s="9" t="s">
        <v>198</v>
      </c>
      <c r="D231" s="13">
        <v>1</v>
      </c>
      <c r="E231" s="13">
        <v>1</v>
      </c>
      <c r="F231" s="13">
        <v>1</v>
      </c>
      <c r="G231" s="13">
        <v>1</v>
      </c>
    </row>
    <row r="232" spans="1:7" s="18" customFormat="1">
      <c r="A232" s="11" t="s">
        <v>25</v>
      </c>
      <c r="B232" s="12" t="s">
        <v>279</v>
      </c>
      <c r="C232" s="9" t="s">
        <v>198</v>
      </c>
      <c r="D232" s="13">
        <v>1</v>
      </c>
      <c r="E232" s="13">
        <v>1</v>
      </c>
      <c r="F232" s="13">
        <v>1</v>
      </c>
      <c r="G232" s="13">
        <v>1</v>
      </c>
    </row>
    <row r="233" spans="1:7" s="18" customFormat="1">
      <c r="A233" s="11" t="s">
        <v>25</v>
      </c>
      <c r="B233" s="12" t="s">
        <v>280</v>
      </c>
      <c r="C233" s="9" t="s">
        <v>198</v>
      </c>
      <c r="D233" s="13">
        <v>1</v>
      </c>
      <c r="E233" s="13">
        <v>1</v>
      </c>
      <c r="F233" s="13">
        <v>1</v>
      </c>
      <c r="G233" s="13">
        <v>1</v>
      </c>
    </row>
    <row r="234" spans="1:7" s="18" customFormat="1">
      <c r="A234" s="11" t="s">
        <v>25</v>
      </c>
      <c r="B234" s="12" t="s">
        <v>281</v>
      </c>
      <c r="C234" s="9" t="s">
        <v>198</v>
      </c>
      <c r="D234" s="13">
        <v>1</v>
      </c>
      <c r="E234" s="13">
        <v>1</v>
      </c>
      <c r="F234" s="13">
        <v>1</v>
      </c>
      <c r="G234" s="13">
        <v>1</v>
      </c>
    </row>
    <row r="235" spans="1:7" s="18" customFormat="1">
      <c r="A235" s="11" t="s">
        <v>25</v>
      </c>
      <c r="B235" s="12" t="s">
        <v>282</v>
      </c>
      <c r="C235" s="9" t="s">
        <v>134</v>
      </c>
      <c r="D235" s="13">
        <v>1</v>
      </c>
      <c r="E235" s="13">
        <v>1</v>
      </c>
      <c r="F235" s="13">
        <v>1</v>
      </c>
      <c r="G235" s="13">
        <v>1</v>
      </c>
    </row>
    <row r="236" spans="1:7" s="18" customFormat="1">
      <c r="A236" s="11" t="s">
        <v>25</v>
      </c>
      <c r="B236" s="12" t="s">
        <v>283</v>
      </c>
      <c r="C236" s="9" t="s">
        <v>215</v>
      </c>
      <c r="D236" s="13">
        <v>1</v>
      </c>
      <c r="E236" s="13">
        <v>1</v>
      </c>
      <c r="F236" s="13">
        <v>1</v>
      </c>
      <c r="G236" s="13">
        <v>1</v>
      </c>
    </row>
    <row r="237" spans="1:7" s="18" customFormat="1">
      <c r="A237" s="11" t="s">
        <v>25</v>
      </c>
      <c r="B237" s="12" t="s">
        <v>284</v>
      </c>
      <c r="C237" s="9" t="s">
        <v>137</v>
      </c>
      <c r="D237" s="13">
        <v>1</v>
      </c>
      <c r="E237" s="13">
        <v>1</v>
      </c>
      <c r="F237" s="13">
        <v>1</v>
      </c>
      <c r="G237" s="13">
        <v>1</v>
      </c>
    </row>
    <row r="238" spans="1:7" s="18" customFormat="1">
      <c r="A238" s="11" t="s">
        <v>25</v>
      </c>
      <c r="B238" s="12" t="s">
        <v>285</v>
      </c>
      <c r="C238" s="9" t="s">
        <v>137</v>
      </c>
      <c r="D238" s="13">
        <v>1</v>
      </c>
      <c r="E238" s="13">
        <v>1</v>
      </c>
      <c r="F238" s="13">
        <v>1</v>
      </c>
      <c r="G238" s="13">
        <v>1</v>
      </c>
    </row>
    <row r="239" spans="1:7" s="18" customFormat="1">
      <c r="A239" s="11" t="s">
        <v>25</v>
      </c>
      <c r="B239" s="12" t="s">
        <v>286</v>
      </c>
      <c r="C239" s="9" t="s">
        <v>137</v>
      </c>
      <c r="D239" s="13">
        <v>1</v>
      </c>
      <c r="E239" s="13">
        <v>1</v>
      </c>
      <c r="F239" s="13">
        <v>1</v>
      </c>
      <c r="G239" s="13">
        <v>1</v>
      </c>
    </row>
    <row r="240" spans="1:7" s="18" customFormat="1">
      <c r="A240" s="11" t="s">
        <v>25</v>
      </c>
      <c r="B240" s="12" t="s">
        <v>287</v>
      </c>
      <c r="C240" s="9" t="s">
        <v>137</v>
      </c>
      <c r="D240" s="13">
        <v>1</v>
      </c>
      <c r="E240" s="13">
        <v>1</v>
      </c>
      <c r="F240" s="13">
        <v>1</v>
      </c>
      <c r="G240" s="13">
        <v>1</v>
      </c>
    </row>
    <row r="241" spans="1:7" s="18" customFormat="1">
      <c r="A241" s="11" t="s">
        <v>25</v>
      </c>
      <c r="B241" s="12" t="s">
        <v>288</v>
      </c>
      <c r="C241" s="9" t="s">
        <v>137</v>
      </c>
      <c r="D241" s="13">
        <v>1</v>
      </c>
      <c r="E241" s="13">
        <v>1</v>
      </c>
      <c r="F241" s="13">
        <v>1</v>
      </c>
      <c r="G241" s="13">
        <v>1</v>
      </c>
    </row>
    <row r="242" spans="1:7" s="18" customFormat="1">
      <c r="A242" s="11" t="s">
        <v>25</v>
      </c>
      <c r="B242" s="12" t="s">
        <v>289</v>
      </c>
      <c r="C242" s="9" t="s">
        <v>137</v>
      </c>
      <c r="D242" s="13">
        <v>1</v>
      </c>
      <c r="E242" s="13">
        <v>1</v>
      </c>
      <c r="F242" s="13">
        <v>1</v>
      </c>
      <c r="G242" s="13">
        <v>1</v>
      </c>
    </row>
    <row r="243" spans="1:7" s="18" customFormat="1">
      <c r="A243" s="11" t="s">
        <v>25</v>
      </c>
      <c r="B243" s="12" t="s">
        <v>290</v>
      </c>
      <c r="C243" s="9" t="s">
        <v>137</v>
      </c>
      <c r="D243" s="13">
        <v>1</v>
      </c>
      <c r="E243" s="13">
        <v>1</v>
      </c>
      <c r="F243" s="13">
        <v>1</v>
      </c>
      <c r="G243" s="13">
        <v>1</v>
      </c>
    </row>
    <row r="244" spans="1:7" s="18" customFormat="1">
      <c r="A244" s="11" t="s">
        <v>100</v>
      </c>
      <c r="B244" s="12" t="s">
        <v>291</v>
      </c>
      <c r="C244" s="9" t="s">
        <v>67</v>
      </c>
      <c r="D244" s="13">
        <v>1</v>
      </c>
      <c r="E244" s="13">
        <v>1</v>
      </c>
      <c r="F244" s="13">
        <v>1</v>
      </c>
      <c r="G244" s="13">
        <v>1</v>
      </c>
    </row>
    <row r="245" spans="1:7" s="18" customFormat="1">
      <c r="A245" s="11" t="s">
        <v>100</v>
      </c>
      <c r="B245" s="12" t="s">
        <v>292</v>
      </c>
      <c r="C245" s="9" t="s">
        <v>67</v>
      </c>
      <c r="D245" s="13">
        <v>1</v>
      </c>
      <c r="E245" s="13">
        <v>1</v>
      </c>
      <c r="F245" s="13">
        <v>1</v>
      </c>
      <c r="G245" s="13">
        <v>1</v>
      </c>
    </row>
    <row r="246" spans="1:7" s="18" customFormat="1">
      <c r="A246" s="11" t="s">
        <v>100</v>
      </c>
      <c r="B246" s="12" t="s">
        <v>293</v>
      </c>
      <c r="C246" s="9" t="s">
        <v>67</v>
      </c>
      <c r="D246" s="13">
        <v>1</v>
      </c>
      <c r="E246" s="13">
        <v>1</v>
      </c>
      <c r="F246" s="13">
        <v>1</v>
      </c>
      <c r="G246" s="13">
        <v>1</v>
      </c>
    </row>
    <row r="247" spans="1:7" s="18" customFormat="1">
      <c r="A247" s="11" t="s">
        <v>25</v>
      </c>
      <c r="B247" s="12" t="s">
        <v>294</v>
      </c>
      <c r="C247" s="9" t="s">
        <v>9</v>
      </c>
      <c r="D247" s="13">
        <v>1</v>
      </c>
      <c r="E247" s="13">
        <v>1</v>
      </c>
      <c r="F247" s="13">
        <v>1</v>
      </c>
      <c r="G247" s="13">
        <v>1</v>
      </c>
    </row>
    <row r="248" spans="1:7" s="18" customFormat="1">
      <c r="A248" s="11" t="s">
        <v>25</v>
      </c>
      <c r="B248" s="12" t="s">
        <v>295</v>
      </c>
      <c r="C248" s="9" t="s">
        <v>215</v>
      </c>
      <c r="D248" s="13">
        <v>1</v>
      </c>
      <c r="E248" s="13">
        <v>1</v>
      </c>
      <c r="F248" s="13">
        <v>1</v>
      </c>
      <c r="G248" s="13">
        <v>1</v>
      </c>
    </row>
    <row r="249" spans="1:7" s="18" customFormat="1">
      <c r="A249" s="11" t="s">
        <v>25</v>
      </c>
      <c r="B249" s="12" t="s">
        <v>296</v>
      </c>
      <c r="C249" s="9" t="s">
        <v>134</v>
      </c>
      <c r="D249" s="13">
        <v>1</v>
      </c>
      <c r="E249" s="13">
        <v>1</v>
      </c>
      <c r="F249" s="13">
        <v>1</v>
      </c>
      <c r="G249" s="13">
        <v>1</v>
      </c>
    </row>
    <row r="250" spans="1:7" s="18" customFormat="1">
      <c r="A250" s="11" t="s">
        <v>25</v>
      </c>
      <c r="B250" s="12" t="s">
        <v>297</v>
      </c>
      <c r="C250" s="9" t="s">
        <v>19</v>
      </c>
      <c r="D250" s="13">
        <v>1</v>
      </c>
      <c r="E250" s="13">
        <v>1</v>
      </c>
      <c r="F250" s="13">
        <v>1</v>
      </c>
      <c r="G250" s="13">
        <v>1</v>
      </c>
    </row>
    <row r="251" spans="1:7" s="18" customFormat="1">
      <c r="A251" s="11" t="s">
        <v>25</v>
      </c>
      <c r="B251" s="12" t="s">
        <v>298</v>
      </c>
      <c r="C251" s="9" t="s">
        <v>19</v>
      </c>
      <c r="D251" s="13">
        <v>1</v>
      </c>
      <c r="E251" s="13">
        <v>1</v>
      </c>
      <c r="F251" s="13">
        <v>1</v>
      </c>
      <c r="G251" s="13">
        <v>1</v>
      </c>
    </row>
    <row r="252" spans="1:7" s="18" customFormat="1">
      <c r="A252" s="11" t="s">
        <v>53</v>
      </c>
      <c r="B252" s="12" t="s">
        <v>299</v>
      </c>
      <c r="C252" s="9" t="s">
        <v>29</v>
      </c>
      <c r="D252" s="13">
        <v>1</v>
      </c>
      <c r="E252" s="13">
        <v>1</v>
      </c>
      <c r="F252" s="13">
        <v>1</v>
      </c>
      <c r="G252" s="13">
        <v>1</v>
      </c>
    </row>
    <row r="253" spans="1:7" s="18" customFormat="1">
      <c r="A253" s="11" t="s">
        <v>53</v>
      </c>
      <c r="B253" s="12" t="s">
        <v>300</v>
      </c>
      <c r="C253" s="9" t="s">
        <v>301</v>
      </c>
      <c r="D253" s="13">
        <v>1</v>
      </c>
      <c r="E253" s="13">
        <v>1</v>
      </c>
      <c r="F253" s="13">
        <v>1</v>
      </c>
      <c r="G253" s="13">
        <v>1</v>
      </c>
    </row>
    <row r="254" spans="1:7" s="18" customFormat="1">
      <c r="A254" s="11" t="s">
        <v>53</v>
      </c>
      <c r="B254" s="12" t="s">
        <v>302</v>
      </c>
      <c r="C254" s="9" t="s">
        <v>42</v>
      </c>
      <c r="D254" s="13">
        <v>1</v>
      </c>
      <c r="E254" s="13">
        <v>1</v>
      </c>
      <c r="F254" s="13">
        <v>1</v>
      </c>
      <c r="G254" s="13">
        <v>1</v>
      </c>
    </row>
    <row r="255" spans="1:7" s="18" customFormat="1">
      <c r="A255" s="11" t="s">
        <v>53</v>
      </c>
      <c r="B255" s="12" t="s">
        <v>303</v>
      </c>
      <c r="C255" s="9" t="s">
        <v>198</v>
      </c>
      <c r="D255" s="13">
        <v>1</v>
      </c>
      <c r="E255" s="13">
        <v>1</v>
      </c>
      <c r="F255" s="13">
        <v>1</v>
      </c>
      <c r="G255" s="13">
        <v>1</v>
      </c>
    </row>
    <row r="256" spans="1:7" s="18" customFormat="1">
      <c r="A256" s="11" t="s">
        <v>53</v>
      </c>
      <c r="B256" s="12" t="s">
        <v>304</v>
      </c>
      <c r="C256" s="9" t="s">
        <v>198</v>
      </c>
      <c r="D256" s="13">
        <v>1</v>
      </c>
      <c r="E256" s="13">
        <v>1</v>
      </c>
      <c r="F256" s="13">
        <v>1</v>
      </c>
      <c r="G256" s="13">
        <v>1</v>
      </c>
    </row>
    <row r="257" spans="1:7" s="18" customFormat="1">
      <c r="A257" s="11" t="s">
        <v>36</v>
      </c>
      <c r="B257" s="12" t="s">
        <v>305</v>
      </c>
      <c r="C257" s="9" t="s">
        <v>17</v>
      </c>
      <c r="D257" s="13">
        <v>1</v>
      </c>
      <c r="E257" s="13">
        <v>1</v>
      </c>
      <c r="F257" s="13">
        <v>1</v>
      </c>
      <c r="G257" s="13">
        <v>1</v>
      </c>
    </row>
    <row r="258" spans="1:7" s="18" customFormat="1">
      <c r="A258" s="11" t="s">
        <v>36</v>
      </c>
      <c r="B258" s="12" t="s">
        <v>306</v>
      </c>
      <c r="C258" s="9" t="s">
        <v>17</v>
      </c>
      <c r="D258" s="13">
        <v>1</v>
      </c>
      <c r="E258" s="13">
        <v>1</v>
      </c>
      <c r="F258" s="13">
        <v>1</v>
      </c>
      <c r="G258" s="13">
        <v>1</v>
      </c>
    </row>
    <row r="259" spans="1:7" s="18" customFormat="1">
      <c r="A259" s="11" t="s">
        <v>25</v>
      </c>
      <c r="B259" s="12" t="s">
        <v>307</v>
      </c>
      <c r="C259" s="9" t="s">
        <v>29</v>
      </c>
      <c r="D259" s="13">
        <v>1</v>
      </c>
      <c r="E259" s="13">
        <v>1</v>
      </c>
      <c r="F259" s="13">
        <v>1</v>
      </c>
      <c r="G259" s="13">
        <v>1</v>
      </c>
    </row>
    <row r="260" spans="1:7" s="18" customFormat="1">
      <c r="A260" s="11" t="s">
        <v>36</v>
      </c>
      <c r="B260" s="12" t="s">
        <v>308</v>
      </c>
      <c r="C260" s="9" t="s">
        <v>9</v>
      </c>
      <c r="D260" s="13">
        <v>1</v>
      </c>
      <c r="E260" s="13">
        <v>1</v>
      </c>
      <c r="F260" s="13">
        <v>1</v>
      </c>
      <c r="G260" s="13">
        <v>1</v>
      </c>
    </row>
    <row r="261" spans="1:7" s="18" customFormat="1">
      <c r="A261" s="11" t="s">
        <v>36</v>
      </c>
      <c r="B261" s="12" t="s">
        <v>309</v>
      </c>
      <c r="C261" s="9" t="s">
        <v>134</v>
      </c>
      <c r="D261" s="13">
        <v>1</v>
      </c>
      <c r="E261" s="13">
        <v>1</v>
      </c>
      <c r="F261" s="13">
        <v>1</v>
      </c>
      <c r="G261" s="13">
        <v>1</v>
      </c>
    </row>
    <row r="262" spans="1:7" s="18" customFormat="1">
      <c r="A262" s="11" t="s">
        <v>36</v>
      </c>
      <c r="B262" s="12" t="s">
        <v>310</v>
      </c>
      <c r="C262" s="9" t="s">
        <v>215</v>
      </c>
      <c r="D262" s="13">
        <v>1</v>
      </c>
      <c r="E262" s="13">
        <v>1</v>
      </c>
      <c r="F262" s="13">
        <v>1</v>
      </c>
      <c r="G262" s="13">
        <v>1</v>
      </c>
    </row>
    <row r="263" spans="1:7" s="18" customFormat="1">
      <c r="A263" s="11" t="s">
        <v>36</v>
      </c>
      <c r="B263" s="12" t="s">
        <v>311</v>
      </c>
      <c r="C263" s="9" t="s">
        <v>19</v>
      </c>
      <c r="D263" s="13">
        <v>1</v>
      </c>
      <c r="E263" s="13">
        <v>1</v>
      </c>
      <c r="F263" s="13">
        <v>1</v>
      </c>
      <c r="G263" s="13">
        <v>1</v>
      </c>
    </row>
    <row r="264" spans="1:7" s="18" customFormat="1">
      <c r="A264" s="11" t="s">
        <v>36</v>
      </c>
      <c r="B264" s="12" t="s">
        <v>312</v>
      </c>
      <c r="C264" s="9" t="s">
        <v>19</v>
      </c>
      <c r="D264" s="13">
        <v>1</v>
      </c>
      <c r="E264" s="13">
        <v>1</v>
      </c>
      <c r="F264" s="13">
        <v>1</v>
      </c>
      <c r="G264" s="13">
        <v>1</v>
      </c>
    </row>
    <row r="265" spans="1:7" s="18" customFormat="1">
      <c r="A265" s="11" t="s">
        <v>36</v>
      </c>
      <c r="B265" s="12" t="s">
        <v>313</v>
      </c>
      <c r="C265" s="9" t="s">
        <v>29</v>
      </c>
      <c r="D265" s="13">
        <v>1</v>
      </c>
      <c r="E265" s="13">
        <v>1</v>
      </c>
      <c r="F265" s="13">
        <v>1</v>
      </c>
      <c r="G265" s="13">
        <v>1</v>
      </c>
    </row>
    <row r="266" spans="1:7" s="18" customFormat="1">
      <c r="A266" s="11" t="s">
        <v>36</v>
      </c>
      <c r="B266" s="12" t="s">
        <v>314</v>
      </c>
      <c r="C266" s="9" t="s">
        <v>29</v>
      </c>
      <c r="D266" s="13">
        <v>1</v>
      </c>
      <c r="E266" s="13">
        <v>1</v>
      </c>
      <c r="F266" s="13">
        <v>1</v>
      </c>
      <c r="G266" s="13">
        <v>1</v>
      </c>
    </row>
    <row r="267" spans="1:7" s="18" customFormat="1">
      <c r="A267" s="11" t="s">
        <v>36</v>
      </c>
      <c r="B267" s="12" t="s">
        <v>315</v>
      </c>
      <c r="C267" s="9" t="s">
        <v>29</v>
      </c>
      <c r="D267" s="13">
        <v>1</v>
      </c>
      <c r="E267" s="13">
        <v>1</v>
      </c>
      <c r="F267" s="13">
        <v>1</v>
      </c>
      <c r="G267" s="13">
        <v>1</v>
      </c>
    </row>
    <row r="268" spans="1:7" s="18" customFormat="1">
      <c r="A268" s="11" t="s">
        <v>36</v>
      </c>
      <c r="B268" s="12" t="s">
        <v>316</v>
      </c>
      <c r="C268" s="9" t="s">
        <v>42</v>
      </c>
      <c r="D268" s="13">
        <v>1</v>
      </c>
      <c r="E268" s="13">
        <v>1</v>
      </c>
      <c r="F268" s="13">
        <v>1</v>
      </c>
      <c r="G268" s="13">
        <v>1</v>
      </c>
    </row>
    <row r="269" spans="1:7" s="18" customFormat="1">
      <c r="A269" s="11" t="s">
        <v>36</v>
      </c>
      <c r="B269" s="12" t="s">
        <v>317</v>
      </c>
      <c r="C269" s="9" t="s">
        <v>42</v>
      </c>
      <c r="D269" s="13">
        <v>1</v>
      </c>
      <c r="E269" s="13">
        <v>1</v>
      </c>
      <c r="F269" s="13">
        <v>1</v>
      </c>
      <c r="G269" s="13">
        <v>1</v>
      </c>
    </row>
    <row r="270" spans="1:7" s="18" customFormat="1">
      <c r="A270" s="11" t="s">
        <v>36</v>
      </c>
      <c r="B270" s="12" t="s">
        <v>318</v>
      </c>
      <c r="C270" s="9" t="s">
        <v>42</v>
      </c>
      <c r="D270" s="13">
        <v>1</v>
      </c>
      <c r="E270" s="13">
        <v>1</v>
      </c>
      <c r="F270" s="13">
        <v>1</v>
      </c>
      <c r="G270" s="13">
        <v>1</v>
      </c>
    </row>
    <row r="271" spans="1:7" s="18" customFormat="1">
      <c r="A271" s="11" t="s">
        <v>36</v>
      </c>
      <c r="B271" s="12" t="s">
        <v>319</v>
      </c>
      <c r="C271" s="9" t="s">
        <v>50</v>
      </c>
      <c r="D271" s="13">
        <v>1</v>
      </c>
      <c r="E271" s="13">
        <v>1</v>
      </c>
      <c r="F271" s="13">
        <v>1</v>
      </c>
      <c r="G271" s="13">
        <v>1</v>
      </c>
    </row>
    <row r="272" spans="1:7" s="18" customFormat="1">
      <c r="A272" s="11" t="s">
        <v>36</v>
      </c>
      <c r="B272" s="12" t="s">
        <v>320</v>
      </c>
      <c r="C272" s="9" t="s">
        <v>50</v>
      </c>
      <c r="D272" s="13">
        <v>1</v>
      </c>
      <c r="E272" s="13">
        <v>1</v>
      </c>
      <c r="F272" s="13">
        <v>1</v>
      </c>
      <c r="G272" s="13">
        <v>1</v>
      </c>
    </row>
    <row r="273" spans="1:7" s="18" customFormat="1">
      <c r="A273" s="11" t="s">
        <v>36</v>
      </c>
      <c r="B273" s="12" t="s">
        <v>321</v>
      </c>
      <c r="C273" s="9" t="s">
        <v>50</v>
      </c>
      <c r="D273" s="13">
        <v>1</v>
      </c>
      <c r="E273" s="13">
        <v>1</v>
      </c>
      <c r="F273" s="13">
        <v>1</v>
      </c>
      <c r="G273" s="13">
        <v>1</v>
      </c>
    </row>
    <row r="274" spans="1:7" s="18" customFormat="1">
      <c r="A274" s="11" t="s">
        <v>64</v>
      </c>
      <c r="B274" s="12" t="s">
        <v>322</v>
      </c>
      <c r="C274" s="9" t="s">
        <v>21</v>
      </c>
      <c r="D274" s="13">
        <v>1</v>
      </c>
      <c r="E274" s="13">
        <v>1</v>
      </c>
      <c r="F274" s="13">
        <v>1</v>
      </c>
      <c r="G274" s="13">
        <v>1</v>
      </c>
    </row>
    <row r="275" spans="1:7" s="18" customFormat="1">
      <c r="A275" s="11" t="s">
        <v>64</v>
      </c>
      <c r="B275" s="12" t="s">
        <v>323</v>
      </c>
      <c r="C275" s="9" t="s">
        <v>21</v>
      </c>
      <c r="D275" s="13">
        <v>1</v>
      </c>
      <c r="E275" s="13">
        <v>1</v>
      </c>
      <c r="F275" s="13">
        <v>1</v>
      </c>
      <c r="G275" s="13">
        <v>1</v>
      </c>
    </row>
    <row r="276" spans="1:7" s="18" customFormat="1">
      <c r="A276" s="11" t="s">
        <v>64</v>
      </c>
      <c r="B276" s="12" t="s">
        <v>324</v>
      </c>
      <c r="C276" s="9" t="s">
        <v>21</v>
      </c>
      <c r="D276" s="13">
        <v>1</v>
      </c>
      <c r="E276" s="13">
        <v>1</v>
      </c>
      <c r="F276" s="13">
        <v>1</v>
      </c>
      <c r="G276" s="13">
        <v>1</v>
      </c>
    </row>
    <row r="277" spans="1:7" s="18" customFormat="1">
      <c r="A277" s="11" t="s">
        <v>64</v>
      </c>
      <c r="B277" s="12" t="s">
        <v>325</v>
      </c>
      <c r="C277" s="9" t="s">
        <v>21</v>
      </c>
      <c r="D277" s="13">
        <v>1</v>
      </c>
      <c r="E277" s="13">
        <v>1</v>
      </c>
      <c r="F277" s="13">
        <v>1</v>
      </c>
      <c r="G277" s="13">
        <v>1</v>
      </c>
    </row>
    <row r="278" spans="1:7" s="18" customFormat="1">
      <c r="A278" s="11" t="s">
        <v>64</v>
      </c>
      <c r="B278" s="12" t="s">
        <v>326</v>
      </c>
      <c r="C278" s="9" t="s">
        <v>21</v>
      </c>
      <c r="D278" s="13">
        <v>1</v>
      </c>
      <c r="E278" s="13">
        <v>1</v>
      </c>
      <c r="F278" s="13">
        <v>1</v>
      </c>
      <c r="G278" s="13">
        <v>1</v>
      </c>
    </row>
    <row r="279" spans="1:7" s="18" customFormat="1">
      <c r="A279" s="11" t="s">
        <v>64</v>
      </c>
      <c r="B279" s="12" t="s">
        <v>327</v>
      </c>
      <c r="C279" s="9" t="s">
        <v>21</v>
      </c>
      <c r="D279" s="13">
        <v>1</v>
      </c>
      <c r="E279" s="13">
        <v>1</v>
      </c>
      <c r="F279" s="13">
        <v>1</v>
      </c>
      <c r="G279" s="13">
        <v>1</v>
      </c>
    </row>
    <row r="280" spans="1:7" s="18" customFormat="1">
      <c r="A280" s="11" t="s">
        <v>64</v>
      </c>
      <c r="B280" s="12" t="s">
        <v>328</v>
      </c>
      <c r="C280" s="9" t="s">
        <v>19</v>
      </c>
      <c r="D280" s="13">
        <v>1</v>
      </c>
      <c r="E280" s="13">
        <v>1</v>
      </c>
      <c r="F280" s="13">
        <v>1</v>
      </c>
      <c r="G280" s="13">
        <v>1</v>
      </c>
    </row>
    <row r="281" spans="1:7" s="18" customFormat="1">
      <c r="A281" s="11" t="s">
        <v>64</v>
      </c>
      <c r="B281" s="12" t="s">
        <v>329</v>
      </c>
      <c r="C281" s="9" t="s">
        <v>19</v>
      </c>
      <c r="D281" s="13">
        <v>1</v>
      </c>
      <c r="E281" s="13">
        <v>1</v>
      </c>
      <c r="F281" s="13">
        <v>1</v>
      </c>
      <c r="G281" s="13">
        <v>1</v>
      </c>
    </row>
    <row r="282" spans="1:7" s="18" customFormat="1">
      <c r="A282" s="11" t="s">
        <v>64</v>
      </c>
      <c r="B282" s="12" t="s">
        <v>330</v>
      </c>
      <c r="C282" s="9" t="s">
        <v>19</v>
      </c>
      <c r="D282" s="13">
        <v>1</v>
      </c>
      <c r="E282" s="13">
        <v>1</v>
      </c>
      <c r="F282" s="13">
        <v>1</v>
      </c>
      <c r="G282" s="13">
        <v>1</v>
      </c>
    </row>
    <row r="283" spans="1:7" s="18" customFormat="1">
      <c r="A283" s="11" t="s">
        <v>64</v>
      </c>
      <c r="B283" s="12" t="s">
        <v>331</v>
      </c>
      <c r="C283" s="9" t="s">
        <v>19</v>
      </c>
      <c r="D283" s="13">
        <v>1</v>
      </c>
      <c r="E283" s="13">
        <v>1</v>
      </c>
      <c r="F283" s="13">
        <v>1</v>
      </c>
      <c r="G283" s="13">
        <v>1</v>
      </c>
    </row>
    <row r="284" spans="1:7" s="18" customFormat="1">
      <c r="A284" s="11" t="s">
        <v>64</v>
      </c>
      <c r="B284" s="12" t="s">
        <v>332</v>
      </c>
      <c r="C284" s="9" t="s">
        <v>19</v>
      </c>
      <c r="D284" s="13">
        <v>1</v>
      </c>
      <c r="E284" s="13">
        <v>1</v>
      </c>
      <c r="F284" s="13">
        <v>1</v>
      </c>
      <c r="G284" s="13">
        <v>1</v>
      </c>
    </row>
    <row r="285" spans="1:7" s="18" customFormat="1">
      <c r="A285" s="11" t="s">
        <v>64</v>
      </c>
      <c r="B285" s="12" t="s">
        <v>333</v>
      </c>
      <c r="C285" s="9" t="s">
        <v>21</v>
      </c>
      <c r="D285" s="13">
        <v>1</v>
      </c>
      <c r="E285" s="13">
        <v>1</v>
      </c>
      <c r="F285" s="13">
        <v>1</v>
      </c>
      <c r="G285" s="13">
        <v>1</v>
      </c>
    </row>
    <row r="286" spans="1:7" s="18" customFormat="1">
      <c r="A286" s="11" t="s">
        <v>64</v>
      </c>
      <c r="B286" s="12" t="s">
        <v>334</v>
      </c>
      <c r="C286" s="9" t="s">
        <v>21</v>
      </c>
      <c r="D286" s="13">
        <v>1</v>
      </c>
      <c r="E286" s="13">
        <v>1</v>
      </c>
      <c r="F286" s="13">
        <v>1</v>
      </c>
      <c r="G286" s="13">
        <v>1</v>
      </c>
    </row>
    <row r="287" spans="1:7" s="18" customFormat="1">
      <c r="A287" s="11" t="s">
        <v>64</v>
      </c>
      <c r="B287" s="12" t="s">
        <v>335</v>
      </c>
      <c r="C287" s="9" t="s">
        <v>9</v>
      </c>
      <c r="D287" s="13">
        <v>1</v>
      </c>
      <c r="E287" s="13">
        <v>1</v>
      </c>
      <c r="F287" s="13">
        <v>1</v>
      </c>
      <c r="G287" s="13">
        <v>1</v>
      </c>
    </row>
    <row r="288" spans="1:7" s="18" customFormat="1">
      <c r="A288" s="11" t="s">
        <v>64</v>
      </c>
      <c r="B288" s="12" t="s">
        <v>336</v>
      </c>
      <c r="C288" s="9" t="s">
        <v>9</v>
      </c>
      <c r="D288" s="13">
        <v>1</v>
      </c>
      <c r="E288" s="13">
        <v>1</v>
      </c>
      <c r="F288" s="13">
        <v>1</v>
      </c>
      <c r="G288" s="13">
        <v>1</v>
      </c>
    </row>
    <row r="289" spans="1:7" s="18" customFormat="1">
      <c r="A289" s="11" t="s">
        <v>64</v>
      </c>
      <c r="B289" s="12" t="s">
        <v>337</v>
      </c>
      <c r="C289" s="9" t="s">
        <v>9</v>
      </c>
      <c r="D289" s="13">
        <v>1</v>
      </c>
      <c r="E289" s="13">
        <v>1</v>
      </c>
      <c r="F289" s="13">
        <v>1</v>
      </c>
      <c r="G289" s="13">
        <v>1</v>
      </c>
    </row>
    <row r="290" spans="1:7" s="18" customFormat="1">
      <c r="A290" s="11" t="s">
        <v>64</v>
      </c>
      <c r="B290" s="12" t="s">
        <v>338</v>
      </c>
      <c r="C290" s="9" t="s">
        <v>9</v>
      </c>
      <c r="D290" s="13">
        <v>1</v>
      </c>
      <c r="E290" s="13">
        <v>1</v>
      </c>
      <c r="F290" s="13">
        <v>1</v>
      </c>
      <c r="G290" s="13">
        <v>1</v>
      </c>
    </row>
    <row r="291" spans="1:7" s="18" customFormat="1">
      <c r="A291" s="11" t="s">
        <v>64</v>
      </c>
      <c r="B291" s="12" t="s">
        <v>339</v>
      </c>
      <c r="C291" s="9" t="s">
        <v>9</v>
      </c>
      <c r="D291" s="13">
        <v>1</v>
      </c>
      <c r="E291" s="13">
        <v>1</v>
      </c>
      <c r="F291" s="13">
        <v>1</v>
      </c>
      <c r="G291" s="13">
        <v>1</v>
      </c>
    </row>
    <row r="292" spans="1:7" s="18" customFormat="1">
      <c r="A292" s="11" t="s">
        <v>64</v>
      </c>
      <c r="B292" s="12" t="s">
        <v>340</v>
      </c>
      <c r="C292" s="9" t="s">
        <v>9</v>
      </c>
      <c r="D292" s="13">
        <v>1</v>
      </c>
      <c r="E292" s="13">
        <v>1</v>
      </c>
      <c r="F292" s="13">
        <v>1</v>
      </c>
      <c r="G292" s="13">
        <v>1</v>
      </c>
    </row>
    <row r="293" spans="1:7" s="18" customFormat="1">
      <c r="A293" s="11" t="s">
        <v>64</v>
      </c>
      <c r="B293" s="12" t="s">
        <v>341</v>
      </c>
      <c r="C293" s="9" t="s">
        <v>17</v>
      </c>
      <c r="D293" s="13">
        <v>1</v>
      </c>
      <c r="E293" s="13">
        <v>1</v>
      </c>
      <c r="F293" s="13">
        <v>1</v>
      </c>
      <c r="G293" s="13">
        <v>1</v>
      </c>
    </row>
    <row r="294" spans="1:7" s="18" customFormat="1">
      <c r="A294" s="11" t="s">
        <v>64</v>
      </c>
      <c r="B294" s="12" t="s">
        <v>342</v>
      </c>
      <c r="C294" s="9" t="s">
        <v>17</v>
      </c>
      <c r="D294" s="13">
        <v>1</v>
      </c>
      <c r="E294" s="13">
        <v>1</v>
      </c>
      <c r="F294" s="13">
        <v>1</v>
      </c>
      <c r="G294" s="13">
        <v>1</v>
      </c>
    </row>
    <row r="295" spans="1:7" s="18" customFormat="1">
      <c r="A295" s="11" t="s">
        <v>64</v>
      </c>
      <c r="B295" s="12" t="s">
        <v>343</v>
      </c>
      <c r="C295" s="9" t="s">
        <v>17</v>
      </c>
      <c r="D295" s="13">
        <v>1</v>
      </c>
      <c r="E295" s="13">
        <v>1</v>
      </c>
      <c r="F295" s="13">
        <v>1</v>
      </c>
      <c r="G295" s="13">
        <v>1</v>
      </c>
    </row>
    <row r="296" spans="1:7" s="18" customFormat="1">
      <c r="A296" s="11" t="s">
        <v>64</v>
      </c>
      <c r="B296" s="12" t="s">
        <v>344</v>
      </c>
      <c r="C296" s="9" t="s">
        <v>301</v>
      </c>
      <c r="D296" s="13">
        <v>1</v>
      </c>
      <c r="E296" s="13">
        <v>1</v>
      </c>
      <c r="F296" s="13">
        <v>1</v>
      </c>
      <c r="G296" s="13">
        <v>1</v>
      </c>
    </row>
    <row r="297" spans="1:7" s="18" customFormat="1">
      <c r="A297" s="11" t="s">
        <v>64</v>
      </c>
      <c r="B297" s="12" t="s">
        <v>345</v>
      </c>
      <c r="C297" s="9" t="s">
        <v>19</v>
      </c>
      <c r="D297" s="13">
        <v>1</v>
      </c>
      <c r="E297" s="13">
        <v>1</v>
      </c>
      <c r="F297" s="13">
        <v>1</v>
      </c>
      <c r="G297" s="13">
        <v>1</v>
      </c>
    </row>
    <row r="298" spans="1:7" s="18" customFormat="1">
      <c r="A298" s="11" t="s">
        <v>64</v>
      </c>
      <c r="B298" s="12" t="s">
        <v>346</v>
      </c>
      <c r="C298" s="9" t="s">
        <v>19</v>
      </c>
      <c r="D298" s="13">
        <v>1</v>
      </c>
      <c r="E298" s="13">
        <v>1</v>
      </c>
      <c r="F298" s="13">
        <v>1</v>
      </c>
      <c r="G298" s="13">
        <v>1</v>
      </c>
    </row>
    <row r="299" spans="1:7" s="18" customFormat="1">
      <c r="A299" s="11" t="s">
        <v>64</v>
      </c>
      <c r="B299" s="12" t="s">
        <v>347</v>
      </c>
      <c r="C299" s="9" t="s">
        <v>19</v>
      </c>
      <c r="D299" s="13">
        <v>1</v>
      </c>
      <c r="E299" s="13">
        <v>1</v>
      </c>
      <c r="F299" s="13">
        <v>1</v>
      </c>
      <c r="G299" s="13">
        <v>1</v>
      </c>
    </row>
    <row r="300" spans="1:7" s="18" customFormat="1">
      <c r="A300" s="11" t="s">
        <v>64</v>
      </c>
      <c r="B300" s="12" t="s">
        <v>348</v>
      </c>
      <c r="C300" s="9" t="s">
        <v>19</v>
      </c>
      <c r="D300" s="13">
        <v>1</v>
      </c>
      <c r="E300" s="13">
        <v>1</v>
      </c>
      <c r="F300" s="13">
        <v>1</v>
      </c>
      <c r="G300" s="13">
        <v>1</v>
      </c>
    </row>
    <row r="301" spans="1:7" s="18" customFormat="1">
      <c r="A301" s="11" t="s">
        <v>64</v>
      </c>
      <c r="B301" s="12" t="s">
        <v>349</v>
      </c>
      <c r="C301" s="9" t="s">
        <v>19</v>
      </c>
      <c r="D301" s="13">
        <v>1</v>
      </c>
      <c r="E301" s="13">
        <v>1</v>
      </c>
      <c r="F301" s="13">
        <v>1</v>
      </c>
      <c r="G301" s="13">
        <v>1</v>
      </c>
    </row>
    <row r="302" spans="1:7" s="18" customFormat="1">
      <c r="A302" s="11" t="s">
        <v>64</v>
      </c>
      <c r="B302" s="12" t="s">
        <v>350</v>
      </c>
      <c r="C302" s="9" t="s">
        <v>19</v>
      </c>
      <c r="D302" s="13">
        <v>1</v>
      </c>
      <c r="E302" s="13">
        <v>1</v>
      </c>
      <c r="F302" s="13">
        <v>1</v>
      </c>
      <c r="G302" s="13">
        <v>1</v>
      </c>
    </row>
    <row r="303" spans="1:7" s="18" customFormat="1">
      <c r="A303" s="11" t="s">
        <v>64</v>
      </c>
      <c r="B303" s="12" t="s">
        <v>351</v>
      </c>
      <c r="C303" s="9" t="s">
        <v>19</v>
      </c>
      <c r="D303" s="13">
        <v>1</v>
      </c>
      <c r="E303" s="13">
        <v>1</v>
      </c>
      <c r="F303" s="13">
        <v>1</v>
      </c>
      <c r="G303" s="13">
        <v>1</v>
      </c>
    </row>
    <row r="304" spans="1:7" s="18" customFormat="1">
      <c r="A304" s="11" t="s">
        <v>64</v>
      </c>
      <c r="B304" s="12" t="s">
        <v>352</v>
      </c>
      <c r="C304" s="9" t="s">
        <v>19</v>
      </c>
      <c r="D304" s="13">
        <v>1</v>
      </c>
      <c r="E304" s="13">
        <v>1</v>
      </c>
      <c r="F304" s="13">
        <v>1</v>
      </c>
      <c r="G304" s="13">
        <v>1</v>
      </c>
    </row>
    <row r="305" spans="1:7" s="18" customFormat="1">
      <c r="A305" s="11" t="s">
        <v>64</v>
      </c>
      <c r="B305" s="12" t="s">
        <v>353</v>
      </c>
      <c r="C305" s="9" t="s">
        <v>19</v>
      </c>
      <c r="D305" s="13">
        <v>1</v>
      </c>
      <c r="E305" s="13">
        <v>1</v>
      </c>
      <c r="F305" s="13">
        <v>1</v>
      </c>
      <c r="G305" s="13">
        <v>1</v>
      </c>
    </row>
    <row r="306" spans="1:7" s="18" customFormat="1">
      <c r="A306" s="11" t="s">
        <v>64</v>
      </c>
      <c r="B306" s="12" t="s">
        <v>354</v>
      </c>
      <c r="C306" s="9" t="s">
        <v>19</v>
      </c>
      <c r="D306" s="13">
        <v>1</v>
      </c>
      <c r="E306" s="13">
        <v>1</v>
      </c>
      <c r="F306" s="13">
        <v>1</v>
      </c>
      <c r="G306" s="13">
        <v>1</v>
      </c>
    </row>
    <row r="307" spans="1:7" s="18" customFormat="1">
      <c r="A307" s="11" t="s">
        <v>64</v>
      </c>
      <c r="B307" s="12" t="s">
        <v>355</v>
      </c>
      <c r="C307" s="9" t="s">
        <v>19</v>
      </c>
      <c r="D307" s="13">
        <v>1</v>
      </c>
      <c r="E307" s="13">
        <v>1</v>
      </c>
      <c r="F307" s="13">
        <v>1</v>
      </c>
      <c r="G307" s="13">
        <v>1</v>
      </c>
    </row>
    <row r="308" spans="1:7" s="18" customFormat="1">
      <c r="A308" s="11" t="s">
        <v>64</v>
      </c>
      <c r="B308" s="12" t="s">
        <v>356</v>
      </c>
      <c r="C308" s="9" t="s">
        <v>19</v>
      </c>
      <c r="D308" s="13">
        <v>1</v>
      </c>
      <c r="E308" s="13">
        <v>1</v>
      </c>
      <c r="F308" s="13">
        <v>1</v>
      </c>
      <c r="G308" s="13">
        <v>1</v>
      </c>
    </row>
    <row r="309" spans="1:7" s="18" customFormat="1">
      <c r="A309" s="11" t="s">
        <v>64</v>
      </c>
      <c r="B309" s="12" t="s">
        <v>357</v>
      </c>
      <c r="C309" s="9" t="s">
        <v>19</v>
      </c>
      <c r="D309" s="13">
        <v>1</v>
      </c>
      <c r="E309" s="13">
        <v>1</v>
      </c>
      <c r="F309" s="13">
        <v>1</v>
      </c>
      <c r="G309" s="13">
        <v>1</v>
      </c>
    </row>
    <row r="310" spans="1:7" s="18" customFormat="1">
      <c r="A310" s="11" t="s">
        <v>64</v>
      </c>
      <c r="B310" s="12" t="s">
        <v>358</v>
      </c>
      <c r="C310" s="9" t="s">
        <v>19</v>
      </c>
      <c r="D310" s="13">
        <v>1</v>
      </c>
      <c r="E310" s="13">
        <v>1</v>
      </c>
      <c r="F310" s="13">
        <v>1</v>
      </c>
      <c r="G310" s="13">
        <v>1</v>
      </c>
    </row>
    <row r="311" spans="1:7" s="18" customFormat="1">
      <c r="A311" s="11" t="s">
        <v>64</v>
      </c>
      <c r="B311" s="12" t="s">
        <v>359</v>
      </c>
      <c r="C311" s="9" t="s">
        <v>360</v>
      </c>
      <c r="D311" s="13">
        <v>1</v>
      </c>
      <c r="E311" s="13">
        <v>1</v>
      </c>
      <c r="F311" s="13">
        <v>1</v>
      </c>
      <c r="G311" s="13">
        <v>1</v>
      </c>
    </row>
    <row r="312" spans="1:7" s="18" customFormat="1">
      <c r="A312" s="11" t="s">
        <v>64</v>
      </c>
      <c r="B312" s="12" t="s">
        <v>361</v>
      </c>
      <c r="C312" s="9" t="s">
        <v>360</v>
      </c>
      <c r="D312" s="13">
        <v>1</v>
      </c>
      <c r="E312" s="13">
        <v>1</v>
      </c>
      <c r="F312" s="13">
        <v>1</v>
      </c>
      <c r="G312" s="13">
        <v>1</v>
      </c>
    </row>
    <row r="313" spans="1:7" s="18" customFormat="1">
      <c r="A313" s="11" t="s">
        <v>64</v>
      </c>
      <c r="B313" s="12" t="s">
        <v>362</v>
      </c>
      <c r="C313" s="9" t="s">
        <v>360</v>
      </c>
      <c r="D313" s="13">
        <v>1</v>
      </c>
      <c r="E313" s="13">
        <v>1</v>
      </c>
      <c r="F313" s="13">
        <v>1</v>
      </c>
      <c r="G313" s="13">
        <v>1</v>
      </c>
    </row>
    <row r="314" spans="1:7" s="18" customFormat="1">
      <c r="A314" s="11" t="s">
        <v>64</v>
      </c>
      <c r="B314" s="12" t="s">
        <v>363</v>
      </c>
      <c r="C314" s="9" t="s">
        <v>360</v>
      </c>
      <c r="D314" s="13">
        <v>1</v>
      </c>
      <c r="E314" s="13">
        <v>1</v>
      </c>
      <c r="F314" s="13">
        <v>1</v>
      </c>
      <c r="G314" s="13">
        <v>1</v>
      </c>
    </row>
    <row r="315" spans="1:7" s="18" customFormat="1">
      <c r="A315" s="11" t="s">
        <v>64</v>
      </c>
      <c r="B315" s="12" t="s">
        <v>364</v>
      </c>
      <c r="C315" s="9" t="s">
        <v>360</v>
      </c>
      <c r="D315" s="13">
        <v>1</v>
      </c>
      <c r="E315" s="13">
        <v>1</v>
      </c>
      <c r="F315" s="13">
        <v>1</v>
      </c>
      <c r="G315" s="13">
        <v>1</v>
      </c>
    </row>
    <row r="316" spans="1:7" s="18" customFormat="1">
      <c r="A316" s="11" t="s">
        <v>64</v>
      </c>
      <c r="B316" s="12" t="s">
        <v>365</v>
      </c>
      <c r="C316" s="9" t="s">
        <v>158</v>
      </c>
      <c r="D316" s="13">
        <v>1</v>
      </c>
      <c r="E316" s="13">
        <v>1</v>
      </c>
      <c r="F316" s="13">
        <v>1</v>
      </c>
      <c r="G316" s="13">
        <v>1</v>
      </c>
    </row>
    <row r="317" spans="1:7" s="18" customFormat="1">
      <c r="A317" s="11" t="s">
        <v>64</v>
      </c>
      <c r="B317" s="12" t="s">
        <v>366</v>
      </c>
      <c r="C317" s="9" t="s">
        <v>158</v>
      </c>
      <c r="D317" s="13">
        <v>1</v>
      </c>
      <c r="E317" s="13">
        <v>1</v>
      </c>
      <c r="F317" s="13">
        <v>1</v>
      </c>
      <c r="G317" s="13">
        <v>1</v>
      </c>
    </row>
    <row r="318" spans="1:7" s="18" customFormat="1">
      <c r="A318" s="11" t="s">
        <v>64</v>
      </c>
      <c r="B318" s="12" t="s">
        <v>367</v>
      </c>
      <c r="C318" s="9" t="s">
        <v>9</v>
      </c>
      <c r="D318" s="13">
        <v>1</v>
      </c>
      <c r="E318" s="13">
        <v>1</v>
      </c>
      <c r="F318" s="13">
        <v>1</v>
      </c>
      <c r="G318" s="13">
        <v>1</v>
      </c>
    </row>
    <row r="319" spans="1:7" s="18" customFormat="1">
      <c r="A319" s="11" t="s">
        <v>64</v>
      </c>
      <c r="B319" s="12" t="s">
        <v>368</v>
      </c>
      <c r="C319" s="9" t="s">
        <v>9</v>
      </c>
      <c r="D319" s="13">
        <v>1</v>
      </c>
      <c r="E319" s="13">
        <v>1</v>
      </c>
      <c r="F319" s="13">
        <v>1</v>
      </c>
      <c r="G319" s="13">
        <v>1</v>
      </c>
    </row>
    <row r="320" spans="1:7" s="18" customFormat="1">
      <c r="A320" s="11" t="s">
        <v>64</v>
      </c>
      <c r="B320" s="12" t="s">
        <v>369</v>
      </c>
      <c r="C320" s="9" t="s">
        <v>9</v>
      </c>
      <c r="D320" s="13">
        <v>1</v>
      </c>
      <c r="E320" s="13">
        <v>1</v>
      </c>
      <c r="F320" s="13">
        <v>1</v>
      </c>
      <c r="G320" s="13">
        <v>1</v>
      </c>
    </row>
    <row r="321" spans="1:7" s="18" customFormat="1">
      <c r="A321" s="11" t="s">
        <v>64</v>
      </c>
      <c r="B321" s="12" t="s">
        <v>370</v>
      </c>
      <c r="C321" s="9" t="s">
        <v>9</v>
      </c>
      <c r="D321" s="13">
        <v>1</v>
      </c>
      <c r="E321" s="13">
        <v>1</v>
      </c>
      <c r="F321" s="13">
        <v>1</v>
      </c>
      <c r="G321" s="13">
        <v>1</v>
      </c>
    </row>
    <row r="322" spans="1:7" s="18" customFormat="1">
      <c r="A322" s="11" t="s">
        <v>64</v>
      </c>
      <c r="B322" s="12" t="s">
        <v>371</v>
      </c>
      <c r="C322" s="9" t="s">
        <v>9</v>
      </c>
      <c r="D322" s="13">
        <v>1</v>
      </c>
      <c r="E322" s="13">
        <v>1</v>
      </c>
      <c r="F322" s="13">
        <v>1</v>
      </c>
      <c r="G322" s="13">
        <v>1</v>
      </c>
    </row>
    <row r="323" spans="1:7" s="18" customFormat="1">
      <c r="A323" s="11" t="s">
        <v>64</v>
      </c>
      <c r="B323" s="12" t="s">
        <v>372</v>
      </c>
      <c r="C323" s="9" t="s">
        <v>9</v>
      </c>
      <c r="D323" s="13">
        <v>1</v>
      </c>
      <c r="E323" s="13">
        <v>1</v>
      </c>
      <c r="F323" s="13">
        <v>1</v>
      </c>
      <c r="G323" s="13">
        <v>1</v>
      </c>
    </row>
    <row r="324" spans="1:7" s="18" customFormat="1">
      <c r="A324" s="11" t="s">
        <v>64</v>
      </c>
      <c r="B324" s="12" t="s">
        <v>373</v>
      </c>
      <c r="C324" s="9" t="s">
        <v>21</v>
      </c>
      <c r="D324" s="13">
        <v>1</v>
      </c>
      <c r="E324" s="13">
        <v>1</v>
      </c>
      <c r="F324" s="13">
        <v>1</v>
      </c>
      <c r="G324" s="13">
        <v>1</v>
      </c>
    </row>
    <row r="325" spans="1:7" s="18" customFormat="1">
      <c r="A325" s="11" t="s">
        <v>64</v>
      </c>
      <c r="B325" s="12" t="s">
        <v>374</v>
      </c>
      <c r="C325" s="9" t="s">
        <v>21</v>
      </c>
      <c r="D325" s="13">
        <v>1</v>
      </c>
      <c r="E325" s="13">
        <v>1</v>
      </c>
      <c r="F325" s="13">
        <v>1</v>
      </c>
      <c r="G325" s="13">
        <v>1</v>
      </c>
    </row>
    <row r="326" spans="1:7" s="18" customFormat="1">
      <c r="A326" s="11" t="s">
        <v>64</v>
      </c>
      <c r="B326" s="12" t="s">
        <v>375</v>
      </c>
      <c r="C326" s="9" t="s">
        <v>21</v>
      </c>
      <c r="D326" s="13">
        <v>1</v>
      </c>
      <c r="E326" s="13">
        <v>1</v>
      </c>
      <c r="F326" s="13">
        <v>1</v>
      </c>
      <c r="G326" s="13">
        <v>1</v>
      </c>
    </row>
    <row r="327" spans="1:7" s="18" customFormat="1">
      <c r="A327" s="11" t="s">
        <v>64</v>
      </c>
      <c r="B327" s="12" t="s">
        <v>376</v>
      </c>
      <c r="C327" s="9" t="s">
        <v>21</v>
      </c>
      <c r="D327" s="13">
        <v>1</v>
      </c>
      <c r="E327" s="13">
        <v>1</v>
      </c>
      <c r="F327" s="13">
        <v>1</v>
      </c>
      <c r="G327" s="13">
        <v>1</v>
      </c>
    </row>
    <row r="328" spans="1:7" s="18" customFormat="1">
      <c r="A328" s="11" t="s">
        <v>64</v>
      </c>
      <c r="B328" s="12" t="s">
        <v>377</v>
      </c>
      <c r="C328" s="9" t="s">
        <v>19</v>
      </c>
      <c r="D328" s="13">
        <v>1</v>
      </c>
      <c r="E328" s="13">
        <v>1</v>
      </c>
      <c r="F328" s="13">
        <v>1</v>
      </c>
      <c r="G328" s="13">
        <v>1</v>
      </c>
    </row>
    <row r="329" spans="1:7" s="18" customFormat="1">
      <c r="A329" s="11" t="s">
        <v>64</v>
      </c>
      <c r="B329" s="12" t="s">
        <v>378</v>
      </c>
      <c r="C329" s="9" t="s">
        <v>19</v>
      </c>
      <c r="D329" s="13">
        <v>1</v>
      </c>
      <c r="E329" s="13">
        <v>1</v>
      </c>
      <c r="F329" s="13">
        <v>1</v>
      </c>
      <c r="G329" s="13">
        <v>1</v>
      </c>
    </row>
    <row r="330" spans="1:7" s="18" customFormat="1">
      <c r="A330" s="11" t="s">
        <v>64</v>
      </c>
      <c r="B330" s="12" t="s">
        <v>379</v>
      </c>
      <c r="C330" s="9" t="s">
        <v>45</v>
      </c>
      <c r="D330" s="13">
        <v>1</v>
      </c>
      <c r="E330" s="13">
        <v>1</v>
      </c>
      <c r="F330" s="13">
        <v>1</v>
      </c>
      <c r="G330" s="13">
        <v>1</v>
      </c>
    </row>
    <row r="331" spans="1:7" s="18" customFormat="1">
      <c r="A331" s="11" t="s">
        <v>64</v>
      </c>
      <c r="B331" s="12" t="s">
        <v>380</v>
      </c>
      <c r="C331" s="9" t="s">
        <v>45</v>
      </c>
      <c r="D331" s="13">
        <v>1</v>
      </c>
      <c r="E331" s="13">
        <v>1</v>
      </c>
      <c r="F331" s="13">
        <v>1</v>
      </c>
      <c r="G331" s="13">
        <v>1</v>
      </c>
    </row>
    <row r="332" spans="1:7" s="18" customFormat="1">
      <c r="A332" s="11" t="s">
        <v>64</v>
      </c>
      <c r="B332" s="12" t="s">
        <v>381</v>
      </c>
      <c r="C332" s="9" t="s">
        <v>29</v>
      </c>
      <c r="D332" s="13">
        <v>1</v>
      </c>
      <c r="E332" s="13">
        <v>1</v>
      </c>
      <c r="F332" s="13">
        <v>1</v>
      </c>
      <c r="G332" s="13">
        <v>1</v>
      </c>
    </row>
    <row r="333" spans="1:7" s="18" customFormat="1">
      <c r="A333" s="11" t="s">
        <v>36</v>
      </c>
      <c r="B333" s="12" t="s">
        <v>382</v>
      </c>
      <c r="C333" s="9" t="s">
        <v>21</v>
      </c>
      <c r="D333" s="13">
        <v>1</v>
      </c>
      <c r="E333" s="13">
        <v>1</v>
      </c>
      <c r="F333" s="13">
        <v>1</v>
      </c>
      <c r="G333" s="13">
        <v>1</v>
      </c>
    </row>
    <row r="334" spans="1:7" s="18" customFormat="1">
      <c r="A334" s="11" t="s">
        <v>36</v>
      </c>
      <c r="B334" s="12" t="s">
        <v>383</v>
      </c>
      <c r="C334" s="9" t="s">
        <v>21</v>
      </c>
      <c r="D334" s="13">
        <v>1</v>
      </c>
      <c r="E334" s="13">
        <v>1</v>
      </c>
      <c r="F334" s="13">
        <v>1</v>
      </c>
      <c r="G334" s="13">
        <v>1</v>
      </c>
    </row>
    <row r="335" spans="1:7" s="18" customFormat="1">
      <c r="A335" s="11" t="s">
        <v>36</v>
      </c>
      <c r="B335" s="12" t="s">
        <v>384</v>
      </c>
      <c r="C335" s="9" t="s">
        <v>21</v>
      </c>
      <c r="D335" s="13">
        <v>1</v>
      </c>
      <c r="E335" s="13">
        <v>1</v>
      </c>
      <c r="F335" s="13">
        <v>1</v>
      </c>
      <c r="G335" s="13">
        <v>1</v>
      </c>
    </row>
    <row r="336" spans="1:7" s="18" customFormat="1">
      <c r="A336" s="11" t="s">
        <v>36</v>
      </c>
      <c r="B336" s="12" t="s">
        <v>385</v>
      </c>
      <c r="C336" s="9" t="s">
        <v>9</v>
      </c>
      <c r="D336" s="13">
        <v>1</v>
      </c>
      <c r="E336" s="13">
        <v>1</v>
      </c>
      <c r="F336" s="13">
        <v>1</v>
      </c>
      <c r="G336" s="13">
        <v>1</v>
      </c>
    </row>
    <row r="337" spans="1:7" s="18" customFormat="1">
      <c r="A337" s="11" t="s">
        <v>36</v>
      </c>
      <c r="B337" s="12" t="s">
        <v>386</v>
      </c>
      <c r="C337" s="9" t="s">
        <v>9</v>
      </c>
      <c r="D337" s="13">
        <v>1</v>
      </c>
      <c r="E337" s="13">
        <v>1</v>
      </c>
      <c r="F337" s="13">
        <v>1</v>
      </c>
      <c r="G337" s="13">
        <v>1</v>
      </c>
    </row>
    <row r="338" spans="1:7" s="18" customFormat="1">
      <c r="A338" s="11" t="s">
        <v>36</v>
      </c>
      <c r="B338" s="12" t="s">
        <v>387</v>
      </c>
      <c r="C338" s="9" t="s">
        <v>15</v>
      </c>
      <c r="D338" s="13">
        <v>1</v>
      </c>
      <c r="E338" s="13">
        <v>1</v>
      </c>
      <c r="F338" s="13">
        <v>1</v>
      </c>
      <c r="G338" s="13">
        <v>1</v>
      </c>
    </row>
    <row r="339" spans="1:7" s="18" customFormat="1">
      <c r="A339" s="11" t="s">
        <v>36</v>
      </c>
      <c r="B339" s="12" t="s">
        <v>388</v>
      </c>
      <c r="C339" s="9" t="s">
        <v>9</v>
      </c>
      <c r="D339" s="13">
        <v>1</v>
      </c>
      <c r="E339" s="13">
        <v>1</v>
      </c>
      <c r="F339" s="13">
        <v>1</v>
      </c>
      <c r="G339" s="13">
        <v>1</v>
      </c>
    </row>
    <row r="340" spans="1:7" s="18" customFormat="1">
      <c r="A340" s="11" t="s">
        <v>25</v>
      </c>
      <c r="B340" s="12" t="s">
        <v>389</v>
      </c>
      <c r="C340" s="9" t="s">
        <v>21</v>
      </c>
      <c r="D340" s="13">
        <v>1</v>
      </c>
      <c r="E340" s="13">
        <v>1</v>
      </c>
      <c r="F340" s="13">
        <v>1</v>
      </c>
      <c r="G340" s="13">
        <v>1</v>
      </c>
    </row>
    <row r="341" spans="1:7" s="18" customFormat="1">
      <c r="A341" s="11" t="s">
        <v>25</v>
      </c>
      <c r="B341" s="12" t="s">
        <v>390</v>
      </c>
      <c r="C341" s="9" t="s">
        <v>21</v>
      </c>
      <c r="D341" s="13">
        <v>1</v>
      </c>
      <c r="E341" s="13">
        <v>1</v>
      </c>
      <c r="F341" s="13">
        <v>1</v>
      </c>
      <c r="G341" s="13">
        <v>1</v>
      </c>
    </row>
    <row r="342" spans="1:7" s="18" customFormat="1">
      <c r="A342" s="11" t="s">
        <v>25</v>
      </c>
      <c r="B342" s="12" t="s">
        <v>391</v>
      </c>
      <c r="C342" s="9" t="s">
        <v>21</v>
      </c>
      <c r="D342" s="13">
        <v>1</v>
      </c>
      <c r="E342" s="13">
        <v>1</v>
      </c>
      <c r="F342" s="13">
        <v>1</v>
      </c>
      <c r="G342" s="13">
        <v>1</v>
      </c>
    </row>
    <row r="343" spans="1:7" s="18" customFormat="1">
      <c r="A343" s="11" t="s">
        <v>25</v>
      </c>
      <c r="B343" s="12" t="s">
        <v>392</v>
      </c>
      <c r="C343" s="9" t="s">
        <v>21</v>
      </c>
      <c r="D343" s="13">
        <v>1</v>
      </c>
      <c r="E343" s="13">
        <v>1</v>
      </c>
      <c r="F343" s="13">
        <v>1</v>
      </c>
      <c r="G343" s="13">
        <v>1</v>
      </c>
    </row>
    <row r="344" spans="1:7" s="18" customFormat="1">
      <c r="A344" s="11" t="s">
        <v>25</v>
      </c>
      <c r="B344" s="12" t="s">
        <v>393</v>
      </c>
      <c r="C344" s="9" t="s">
        <v>21</v>
      </c>
      <c r="D344" s="13">
        <v>1</v>
      </c>
      <c r="E344" s="13">
        <v>1</v>
      </c>
      <c r="F344" s="13">
        <v>1</v>
      </c>
      <c r="G344" s="13">
        <v>1</v>
      </c>
    </row>
    <row r="345" spans="1:7" s="18" customFormat="1">
      <c r="A345" s="11" t="s">
        <v>25</v>
      </c>
      <c r="B345" s="12" t="s">
        <v>394</v>
      </c>
      <c r="C345" s="9" t="s">
        <v>21</v>
      </c>
      <c r="D345" s="13">
        <v>1</v>
      </c>
      <c r="E345" s="13">
        <v>1</v>
      </c>
      <c r="F345" s="13">
        <v>1</v>
      </c>
      <c r="G345" s="13">
        <v>1</v>
      </c>
    </row>
    <row r="346" spans="1:7" s="18" customFormat="1">
      <c r="A346" s="11" t="s">
        <v>25</v>
      </c>
      <c r="B346" s="12" t="s">
        <v>395</v>
      </c>
      <c r="C346" s="9" t="s">
        <v>21</v>
      </c>
      <c r="D346" s="13">
        <v>1</v>
      </c>
      <c r="E346" s="13">
        <v>1</v>
      </c>
      <c r="F346" s="13">
        <v>1</v>
      </c>
      <c r="G346" s="13">
        <v>1</v>
      </c>
    </row>
    <row r="347" spans="1:7" s="18" customFormat="1">
      <c r="A347" s="11" t="s">
        <v>25</v>
      </c>
      <c r="B347" s="12" t="s">
        <v>396</v>
      </c>
      <c r="C347" s="9" t="s">
        <v>21</v>
      </c>
      <c r="D347" s="13">
        <v>1</v>
      </c>
      <c r="E347" s="13">
        <v>1</v>
      </c>
      <c r="F347" s="13">
        <v>1</v>
      </c>
      <c r="G347" s="13">
        <v>1</v>
      </c>
    </row>
    <row r="348" spans="1:7" s="18" customFormat="1">
      <c r="A348" s="11" t="s">
        <v>25</v>
      </c>
      <c r="B348" s="12" t="s">
        <v>397</v>
      </c>
      <c r="C348" s="9" t="s">
        <v>21</v>
      </c>
      <c r="D348" s="13">
        <v>1</v>
      </c>
      <c r="E348" s="13">
        <v>1</v>
      </c>
      <c r="F348" s="13">
        <v>1</v>
      </c>
      <c r="G348" s="13">
        <v>1</v>
      </c>
    </row>
    <row r="349" spans="1:7" s="18" customFormat="1">
      <c r="A349" s="11" t="s">
        <v>25</v>
      </c>
      <c r="B349" s="12" t="s">
        <v>398</v>
      </c>
      <c r="C349" s="9" t="s">
        <v>21</v>
      </c>
      <c r="D349" s="13">
        <v>1</v>
      </c>
      <c r="E349" s="13">
        <v>1</v>
      </c>
      <c r="F349" s="13">
        <v>1</v>
      </c>
      <c r="G349" s="13">
        <v>1</v>
      </c>
    </row>
    <row r="350" spans="1:7" s="18" customFormat="1">
      <c r="A350" s="11" t="s">
        <v>100</v>
      </c>
      <c r="B350" s="12" t="s">
        <v>399</v>
      </c>
      <c r="C350" s="9" t="s">
        <v>301</v>
      </c>
      <c r="D350" s="13">
        <v>1</v>
      </c>
      <c r="E350" s="13">
        <v>1</v>
      </c>
      <c r="F350" s="13">
        <v>1</v>
      </c>
      <c r="G350" s="13">
        <v>1</v>
      </c>
    </row>
    <row r="351" spans="1:7" s="18" customFormat="1">
      <c r="A351" s="11" t="s">
        <v>100</v>
      </c>
      <c r="B351" s="12" t="s">
        <v>400</v>
      </c>
      <c r="C351" s="9" t="s">
        <v>301</v>
      </c>
      <c r="D351" s="13">
        <v>1</v>
      </c>
      <c r="E351" s="13">
        <v>1</v>
      </c>
      <c r="F351" s="13">
        <v>1</v>
      </c>
      <c r="G351" s="13">
        <v>1</v>
      </c>
    </row>
    <row r="352" spans="1:7" s="18" customFormat="1">
      <c r="A352" s="11" t="s">
        <v>100</v>
      </c>
      <c r="B352" s="12" t="s">
        <v>401</v>
      </c>
      <c r="C352" s="9" t="s">
        <v>301</v>
      </c>
      <c r="D352" s="13">
        <v>1</v>
      </c>
      <c r="E352" s="13">
        <v>1</v>
      </c>
      <c r="F352" s="13">
        <v>1</v>
      </c>
      <c r="G352" s="13">
        <v>1</v>
      </c>
    </row>
    <row r="353" spans="1:7" s="18" customFormat="1">
      <c r="A353" s="11" t="s">
        <v>100</v>
      </c>
      <c r="B353" s="12" t="s">
        <v>402</v>
      </c>
      <c r="C353" s="9" t="s">
        <v>301</v>
      </c>
      <c r="D353" s="13">
        <v>1</v>
      </c>
      <c r="E353" s="13">
        <v>1</v>
      </c>
      <c r="F353" s="13">
        <v>1</v>
      </c>
      <c r="G353" s="13">
        <v>1</v>
      </c>
    </row>
    <row r="354" spans="1:7" s="18" customFormat="1">
      <c r="A354" s="11" t="s">
        <v>100</v>
      </c>
      <c r="B354" s="12" t="s">
        <v>403</v>
      </c>
      <c r="C354" s="9" t="s">
        <v>301</v>
      </c>
      <c r="D354" s="13">
        <v>1</v>
      </c>
      <c r="E354" s="13">
        <v>1</v>
      </c>
      <c r="F354" s="13">
        <v>1</v>
      </c>
      <c r="G354" s="13">
        <v>1</v>
      </c>
    </row>
    <row r="355" spans="1:7" s="18" customFormat="1">
      <c r="A355" s="11" t="s">
        <v>100</v>
      </c>
      <c r="B355" s="12" t="s">
        <v>404</v>
      </c>
      <c r="C355" s="9" t="s">
        <v>301</v>
      </c>
      <c r="D355" s="13">
        <v>1</v>
      </c>
      <c r="E355" s="13">
        <v>1</v>
      </c>
      <c r="F355" s="13">
        <v>1</v>
      </c>
      <c r="G355" s="13">
        <v>1</v>
      </c>
    </row>
    <row r="356" spans="1:7" s="18" customFormat="1">
      <c r="A356" s="11" t="s">
        <v>100</v>
      </c>
      <c r="B356" s="12" t="s">
        <v>405</v>
      </c>
      <c r="C356" s="9" t="s">
        <v>301</v>
      </c>
      <c r="D356" s="13">
        <v>1</v>
      </c>
      <c r="E356" s="13">
        <v>1</v>
      </c>
      <c r="F356" s="13">
        <v>1</v>
      </c>
      <c r="G356" s="13">
        <v>1</v>
      </c>
    </row>
    <row r="357" spans="1:7" s="18" customFormat="1">
      <c r="A357" s="11" t="s">
        <v>100</v>
      </c>
      <c r="B357" s="12" t="s">
        <v>406</v>
      </c>
      <c r="C357" s="9" t="s">
        <v>9</v>
      </c>
      <c r="D357" s="13">
        <v>1</v>
      </c>
      <c r="E357" s="13">
        <v>1</v>
      </c>
      <c r="F357" s="13">
        <v>1</v>
      </c>
      <c r="G357" s="13">
        <v>1</v>
      </c>
    </row>
    <row r="358" spans="1:7" s="18" customFormat="1">
      <c r="A358" s="11" t="s">
        <v>100</v>
      </c>
      <c r="B358" s="12" t="s">
        <v>407</v>
      </c>
      <c r="C358" s="9" t="s">
        <v>29</v>
      </c>
      <c r="D358" s="13">
        <v>1</v>
      </c>
      <c r="E358" s="13">
        <v>1</v>
      </c>
      <c r="F358" s="13">
        <v>1</v>
      </c>
      <c r="G358" s="13">
        <v>1</v>
      </c>
    </row>
    <row r="359" spans="1:7" s="18" customFormat="1">
      <c r="A359" s="11" t="s">
        <v>100</v>
      </c>
      <c r="B359" s="12" t="s">
        <v>408</v>
      </c>
      <c r="C359" s="9" t="s">
        <v>29</v>
      </c>
      <c r="D359" s="13">
        <v>1</v>
      </c>
      <c r="E359" s="13">
        <v>1</v>
      </c>
      <c r="F359" s="13">
        <v>1</v>
      </c>
      <c r="G359" s="13">
        <v>1</v>
      </c>
    </row>
    <row r="360" spans="1:7" s="18" customFormat="1">
      <c r="A360" s="11" t="s">
        <v>100</v>
      </c>
      <c r="B360" s="12" t="s">
        <v>409</v>
      </c>
      <c r="C360" s="9" t="s">
        <v>198</v>
      </c>
      <c r="D360" s="13">
        <v>1</v>
      </c>
      <c r="E360" s="13">
        <v>1</v>
      </c>
      <c r="F360" s="13">
        <v>1</v>
      </c>
      <c r="G360" s="13">
        <v>1</v>
      </c>
    </row>
    <row r="361" spans="1:7" s="18" customFormat="1">
      <c r="A361" s="11" t="s">
        <v>7</v>
      </c>
      <c r="B361" s="12" t="s">
        <v>410</v>
      </c>
      <c r="C361" s="9" t="s">
        <v>9</v>
      </c>
      <c r="D361" s="13">
        <v>1</v>
      </c>
      <c r="E361" s="13">
        <v>1</v>
      </c>
      <c r="F361" s="13">
        <v>1</v>
      </c>
      <c r="G361" s="13">
        <v>1</v>
      </c>
    </row>
    <row r="362" spans="1:7">
      <c r="A362" s="16" t="s">
        <v>7</v>
      </c>
      <c r="B362" s="12" t="s">
        <v>411</v>
      </c>
      <c r="C362" s="9" t="s">
        <v>21</v>
      </c>
      <c r="D362" s="13">
        <v>1</v>
      </c>
      <c r="E362" s="13">
        <v>1</v>
      </c>
      <c r="F362" s="13">
        <v>1</v>
      </c>
      <c r="G362" s="13">
        <v>1</v>
      </c>
    </row>
    <row r="363" spans="1:7">
      <c r="A363" s="16" t="s">
        <v>7</v>
      </c>
      <c r="B363" s="12" t="s">
        <v>412</v>
      </c>
      <c r="C363" s="9" t="s">
        <v>19</v>
      </c>
      <c r="D363" s="13">
        <v>1</v>
      </c>
      <c r="E363" s="13">
        <v>1</v>
      </c>
      <c r="F363" s="13">
        <v>1</v>
      </c>
      <c r="G363" s="13">
        <v>1</v>
      </c>
    </row>
    <row r="364" spans="1:7">
      <c r="A364" s="16" t="s">
        <v>7</v>
      </c>
      <c r="B364" s="12" t="s">
        <v>413</v>
      </c>
      <c r="C364" s="9" t="s">
        <v>134</v>
      </c>
      <c r="D364" s="13">
        <v>1</v>
      </c>
      <c r="E364" s="13">
        <v>1</v>
      </c>
      <c r="F364" s="13">
        <v>1</v>
      </c>
      <c r="G364" s="13">
        <v>1</v>
      </c>
    </row>
    <row r="365" spans="1:7">
      <c r="A365" s="16" t="s">
        <v>25</v>
      </c>
      <c r="B365" s="12" t="s">
        <v>414</v>
      </c>
      <c r="C365" s="9" t="s">
        <v>29</v>
      </c>
      <c r="D365" s="13">
        <v>1</v>
      </c>
      <c r="E365" s="13">
        <v>1</v>
      </c>
      <c r="F365" s="13">
        <v>1</v>
      </c>
      <c r="G365" s="13">
        <v>1</v>
      </c>
    </row>
    <row r="366" spans="1:7">
      <c r="A366" s="16" t="s">
        <v>25</v>
      </c>
      <c r="B366" s="12" t="s">
        <v>415</v>
      </c>
      <c r="C366" s="9" t="s">
        <v>42</v>
      </c>
      <c r="D366" s="13">
        <v>1</v>
      </c>
      <c r="E366" s="13">
        <v>1</v>
      </c>
      <c r="F366" s="13">
        <v>1</v>
      </c>
      <c r="G366" s="13">
        <v>1</v>
      </c>
    </row>
    <row r="367" spans="1:7">
      <c r="A367" s="16" t="s">
        <v>25</v>
      </c>
      <c r="B367" s="12" t="s">
        <v>416</v>
      </c>
      <c r="C367" s="9" t="s">
        <v>42</v>
      </c>
      <c r="D367" s="13">
        <v>1</v>
      </c>
      <c r="E367" s="13">
        <v>1</v>
      </c>
      <c r="F367" s="13">
        <v>1</v>
      </c>
      <c r="G367" s="13">
        <v>1</v>
      </c>
    </row>
    <row r="368" spans="1:7">
      <c r="A368" s="16" t="s">
        <v>25</v>
      </c>
      <c r="B368" s="12" t="s">
        <v>417</v>
      </c>
      <c r="C368" s="9" t="s">
        <v>21</v>
      </c>
      <c r="D368" s="13">
        <v>1</v>
      </c>
      <c r="E368" s="13">
        <v>1</v>
      </c>
      <c r="F368" s="13">
        <v>1</v>
      </c>
      <c r="G368" s="13">
        <v>1</v>
      </c>
    </row>
    <row r="369" spans="1:7">
      <c r="A369" s="16" t="s">
        <v>25</v>
      </c>
      <c r="B369" s="12" t="s">
        <v>418</v>
      </c>
      <c r="C369" s="9" t="s">
        <v>21</v>
      </c>
      <c r="D369" s="13">
        <v>1</v>
      </c>
      <c r="E369" s="13">
        <v>1</v>
      </c>
      <c r="F369" s="13">
        <v>1</v>
      </c>
      <c r="G369" s="13">
        <v>1</v>
      </c>
    </row>
    <row r="370" spans="1:7">
      <c r="A370" s="16" t="s">
        <v>25</v>
      </c>
      <c r="B370" s="12" t="s">
        <v>419</v>
      </c>
      <c r="C370" s="9" t="s">
        <v>45</v>
      </c>
      <c r="D370" s="13">
        <v>1</v>
      </c>
      <c r="E370" s="13">
        <v>1</v>
      </c>
      <c r="F370" s="13">
        <v>1</v>
      </c>
      <c r="G370" s="13">
        <v>1</v>
      </c>
    </row>
    <row r="371" spans="1:7">
      <c r="A371" s="16" t="s">
        <v>25</v>
      </c>
      <c r="B371" s="12" t="s">
        <v>420</v>
      </c>
      <c r="C371" s="9" t="s">
        <v>45</v>
      </c>
      <c r="D371" s="13">
        <v>1</v>
      </c>
      <c r="E371" s="13">
        <v>1</v>
      </c>
      <c r="F371" s="13">
        <v>1</v>
      </c>
      <c r="G371" s="13">
        <v>1</v>
      </c>
    </row>
    <row r="372" spans="1:7">
      <c r="A372" s="16" t="s">
        <v>25</v>
      </c>
      <c r="B372" s="12" t="s">
        <v>421</v>
      </c>
      <c r="C372" s="9" t="s">
        <v>9</v>
      </c>
      <c r="D372" s="13">
        <v>1</v>
      </c>
      <c r="E372" s="13">
        <v>1</v>
      </c>
      <c r="F372" s="13">
        <v>1</v>
      </c>
      <c r="G372" s="13">
        <v>1</v>
      </c>
    </row>
    <row r="373" spans="1:7">
      <c r="A373" s="16" t="s">
        <v>25</v>
      </c>
      <c r="B373" s="12" t="s">
        <v>422</v>
      </c>
      <c r="C373" s="9" t="s">
        <v>19</v>
      </c>
      <c r="D373" s="13">
        <v>1</v>
      </c>
      <c r="E373" s="13">
        <v>1</v>
      </c>
      <c r="F373" s="13">
        <v>1</v>
      </c>
      <c r="G373" s="13">
        <v>1</v>
      </c>
    </row>
    <row r="374" spans="1:7">
      <c r="A374" s="16" t="s">
        <v>25</v>
      </c>
      <c r="B374" s="12" t="s">
        <v>423</v>
      </c>
      <c r="C374" s="9" t="s">
        <v>19</v>
      </c>
      <c r="D374" s="13">
        <v>1</v>
      </c>
      <c r="E374" s="13">
        <v>1</v>
      </c>
      <c r="F374" s="13">
        <v>1</v>
      </c>
      <c r="G374" s="13">
        <v>1</v>
      </c>
    </row>
    <row r="375" spans="1:7">
      <c r="A375" s="16" t="s">
        <v>25</v>
      </c>
      <c r="B375" s="12" t="s">
        <v>424</v>
      </c>
      <c r="C375" s="9" t="s">
        <v>134</v>
      </c>
      <c r="D375" s="13">
        <v>1</v>
      </c>
      <c r="E375" s="13">
        <v>1</v>
      </c>
      <c r="F375" s="13">
        <v>1</v>
      </c>
      <c r="G375" s="13">
        <v>1</v>
      </c>
    </row>
    <row r="376" spans="1:7">
      <c r="A376" s="16" t="s">
        <v>25</v>
      </c>
      <c r="B376" s="12" t="s">
        <v>425</v>
      </c>
      <c r="C376" s="9" t="s">
        <v>215</v>
      </c>
      <c r="D376" s="13">
        <v>1</v>
      </c>
      <c r="E376" s="13">
        <v>1</v>
      </c>
      <c r="F376" s="13">
        <v>1</v>
      </c>
      <c r="G376" s="13">
        <v>1</v>
      </c>
    </row>
    <row r="377" spans="1:7">
      <c r="A377" s="16" t="s">
        <v>64</v>
      </c>
      <c r="B377" s="12" t="s">
        <v>426</v>
      </c>
      <c r="C377" s="9" t="s">
        <v>17</v>
      </c>
      <c r="D377" s="13">
        <v>1</v>
      </c>
      <c r="E377" s="13">
        <v>1</v>
      </c>
      <c r="F377" s="13">
        <v>1</v>
      </c>
      <c r="G377" s="13">
        <v>1</v>
      </c>
    </row>
    <row r="378" spans="1:7">
      <c r="A378" s="19" t="s">
        <v>64</v>
      </c>
      <c r="B378" s="20" t="s">
        <v>427</v>
      </c>
      <c r="C378" s="9" t="s">
        <v>17</v>
      </c>
      <c r="D378" s="13">
        <v>1</v>
      </c>
      <c r="E378" s="13">
        <v>1</v>
      </c>
      <c r="F378" s="13">
        <v>1</v>
      </c>
      <c r="G378" s="13">
        <v>1</v>
      </c>
    </row>
    <row r="379" spans="1:7">
      <c r="A379" s="21" t="s">
        <v>64</v>
      </c>
      <c r="B379" s="22" t="s">
        <v>428</v>
      </c>
      <c r="C379" s="9" t="s">
        <v>134</v>
      </c>
      <c r="D379" s="23">
        <v>1</v>
      </c>
      <c r="E379" s="23">
        <v>1</v>
      </c>
      <c r="F379" s="23">
        <v>1</v>
      </c>
      <c r="G379" s="23">
        <v>1</v>
      </c>
    </row>
    <row r="380" spans="1:7">
      <c r="A380" s="21" t="s">
        <v>38</v>
      </c>
      <c r="B380" s="22" t="s">
        <v>429</v>
      </c>
      <c r="C380" s="9" t="s">
        <v>158</v>
      </c>
      <c r="D380" s="13">
        <v>1</v>
      </c>
      <c r="E380" s="13">
        <v>1</v>
      </c>
      <c r="F380" s="13">
        <v>1</v>
      </c>
      <c r="G380" s="13">
        <v>1</v>
      </c>
    </row>
    <row r="381" spans="1:7">
      <c r="A381" s="21" t="s">
        <v>38</v>
      </c>
      <c r="B381" s="22" t="s">
        <v>430</v>
      </c>
      <c r="C381" s="9" t="s">
        <v>17</v>
      </c>
      <c r="D381" s="13">
        <v>1</v>
      </c>
      <c r="E381" s="13">
        <v>1</v>
      </c>
      <c r="F381" s="13">
        <v>1</v>
      </c>
      <c r="G381" s="13">
        <v>1</v>
      </c>
    </row>
    <row r="382" spans="1:7">
      <c r="A382" s="21" t="s">
        <v>38</v>
      </c>
      <c r="B382" s="22" t="s">
        <v>431</v>
      </c>
      <c r="C382" s="9" t="s">
        <v>17</v>
      </c>
      <c r="D382" s="13">
        <v>1</v>
      </c>
      <c r="E382" s="13">
        <v>1</v>
      </c>
      <c r="F382" s="13">
        <v>1</v>
      </c>
      <c r="G382" s="13">
        <v>1</v>
      </c>
    </row>
    <row r="383" spans="1:7">
      <c r="A383" s="21" t="s">
        <v>38</v>
      </c>
      <c r="B383" s="22" t="s">
        <v>432</v>
      </c>
      <c r="C383" s="9" t="s">
        <v>215</v>
      </c>
      <c r="D383" s="13">
        <v>1</v>
      </c>
      <c r="E383" s="13">
        <v>1</v>
      </c>
      <c r="F383" s="13">
        <v>1</v>
      </c>
      <c r="G383" s="13">
        <v>1</v>
      </c>
    </row>
    <row r="384" spans="1:7">
      <c r="A384" s="21" t="s">
        <v>38</v>
      </c>
      <c r="B384" s="22" t="s">
        <v>433</v>
      </c>
      <c r="C384" s="9" t="s">
        <v>134</v>
      </c>
      <c r="D384" s="13">
        <v>1</v>
      </c>
      <c r="E384" s="13">
        <v>1</v>
      </c>
      <c r="F384" s="13">
        <v>1</v>
      </c>
      <c r="G384" s="13">
        <v>1</v>
      </c>
    </row>
    <row r="385" spans="1:7">
      <c r="A385" s="21" t="s">
        <v>38</v>
      </c>
      <c r="B385" s="22" t="s">
        <v>434</v>
      </c>
      <c r="C385" s="9" t="s">
        <v>134</v>
      </c>
      <c r="D385" s="13">
        <v>1</v>
      </c>
      <c r="E385" s="13">
        <v>1</v>
      </c>
      <c r="F385" s="13">
        <v>1</v>
      </c>
      <c r="G385" s="13">
        <v>1</v>
      </c>
    </row>
    <row r="386" spans="1:7">
      <c r="A386" s="21" t="s">
        <v>38</v>
      </c>
      <c r="B386" s="22" t="s">
        <v>435</v>
      </c>
      <c r="C386" s="9" t="s">
        <v>19</v>
      </c>
      <c r="D386" s="13">
        <v>1</v>
      </c>
      <c r="E386" s="13">
        <v>1</v>
      </c>
      <c r="F386" s="13">
        <v>1</v>
      </c>
      <c r="G386" s="13">
        <v>1</v>
      </c>
    </row>
    <row r="387" spans="1:7">
      <c r="A387" s="21" t="s">
        <v>38</v>
      </c>
      <c r="B387" s="22" t="s">
        <v>436</v>
      </c>
      <c r="C387" s="9" t="s">
        <v>158</v>
      </c>
      <c r="D387" s="13">
        <v>1</v>
      </c>
      <c r="E387" s="13">
        <v>1</v>
      </c>
      <c r="F387" s="13">
        <v>1</v>
      </c>
      <c r="G387" s="13">
        <v>1</v>
      </c>
    </row>
    <row r="388" spans="1:7">
      <c r="A388" s="21" t="s">
        <v>43</v>
      </c>
      <c r="B388" s="22" t="s">
        <v>437</v>
      </c>
      <c r="C388" s="9" t="s">
        <v>67</v>
      </c>
      <c r="D388" s="13">
        <v>1</v>
      </c>
      <c r="E388" s="13">
        <v>1</v>
      </c>
      <c r="F388" s="13">
        <v>1</v>
      </c>
      <c r="G388" s="13">
        <v>1</v>
      </c>
    </row>
    <row r="389" spans="1:7">
      <c r="A389" s="21" t="s">
        <v>43</v>
      </c>
      <c r="B389" s="22" t="s">
        <v>438</v>
      </c>
      <c r="C389" s="9" t="s">
        <v>67</v>
      </c>
      <c r="D389" s="13">
        <v>1</v>
      </c>
      <c r="E389" s="13">
        <v>1</v>
      </c>
      <c r="F389" s="13">
        <v>1</v>
      </c>
      <c r="G389" s="13">
        <v>1</v>
      </c>
    </row>
    <row r="390" spans="1:7">
      <c r="A390" s="21" t="s">
        <v>43</v>
      </c>
      <c r="B390" s="22" t="s">
        <v>439</v>
      </c>
      <c r="C390" s="9" t="s">
        <v>134</v>
      </c>
      <c r="D390" s="13">
        <v>1</v>
      </c>
      <c r="E390" s="13">
        <v>1</v>
      </c>
      <c r="F390" s="13">
        <v>1</v>
      </c>
      <c r="G390" s="13">
        <v>1</v>
      </c>
    </row>
    <row r="391" spans="1:7">
      <c r="A391" s="21" t="s">
        <v>43</v>
      </c>
      <c r="B391" s="22" t="s">
        <v>440</v>
      </c>
      <c r="C391" s="9" t="s">
        <v>134</v>
      </c>
      <c r="D391" s="13">
        <v>1</v>
      </c>
      <c r="E391" s="13">
        <v>1</v>
      </c>
      <c r="F391" s="13">
        <v>1</v>
      </c>
      <c r="G391" s="13">
        <v>1</v>
      </c>
    </row>
    <row r="392" spans="1:7">
      <c r="A392" s="21" t="s">
        <v>43</v>
      </c>
      <c r="B392" s="22" t="s">
        <v>441</v>
      </c>
      <c r="C392" s="9" t="s">
        <v>19</v>
      </c>
      <c r="D392" s="13">
        <v>1</v>
      </c>
      <c r="E392" s="13">
        <v>1</v>
      </c>
      <c r="F392" s="13">
        <v>1</v>
      </c>
      <c r="G392" s="13">
        <v>1</v>
      </c>
    </row>
    <row r="393" spans="1:7">
      <c r="A393" s="21" t="s">
        <v>43</v>
      </c>
      <c r="B393" s="22" t="s">
        <v>442</v>
      </c>
      <c r="C393" s="9" t="s">
        <v>19</v>
      </c>
      <c r="D393" s="13">
        <v>1</v>
      </c>
      <c r="E393" s="13">
        <v>1</v>
      </c>
      <c r="F393" s="13">
        <v>1</v>
      </c>
      <c r="G393" s="13">
        <v>1</v>
      </c>
    </row>
    <row r="394" spans="1:7">
      <c r="A394" s="21" t="s">
        <v>43</v>
      </c>
      <c r="B394" s="22" t="s">
        <v>443</v>
      </c>
      <c r="C394" s="9" t="s">
        <v>171</v>
      </c>
      <c r="D394" s="13">
        <v>1</v>
      </c>
      <c r="E394" s="13">
        <v>1</v>
      </c>
      <c r="F394" s="13">
        <v>1</v>
      </c>
      <c r="G394" s="13">
        <v>1</v>
      </c>
    </row>
    <row r="395" spans="1:7">
      <c r="A395" s="21" t="s">
        <v>43</v>
      </c>
      <c r="B395" s="22" t="s">
        <v>444</v>
      </c>
      <c r="C395" s="9" t="s">
        <v>67</v>
      </c>
      <c r="D395" s="13">
        <v>1</v>
      </c>
      <c r="E395" s="13">
        <v>1</v>
      </c>
      <c r="F395" s="13">
        <v>1</v>
      </c>
      <c r="G395" s="13">
        <v>1</v>
      </c>
    </row>
    <row r="396" spans="1:7">
      <c r="A396" s="21" t="s">
        <v>7</v>
      </c>
      <c r="B396" s="22" t="s">
        <v>445</v>
      </c>
      <c r="C396" s="9" t="s">
        <v>9</v>
      </c>
      <c r="D396" s="13">
        <v>1</v>
      </c>
      <c r="E396" s="13">
        <v>1</v>
      </c>
      <c r="F396" s="13">
        <v>1</v>
      </c>
      <c r="G396" s="13">
        <v>1</v>
      </c>
    </row>
    <row r="397" spans="1:7">
      <c r="A397" s="21" t="s">
        <v>7</v>
      </c>
      <c r="B397" s="22" t="s">
        <v>446</v>
      </c>
      <c r="C397" s="9" t="s">
        <v>19</v>
      </c>
      <c r="D397" s="13">
        <v>1</v>
      </c>
      <c r="E397" s="13">
        <v>1</v>
      </c>
      <c r="F397" s="13">
        <v>1</v>
      </c>
      <c r="G397" s="13">
        <v>1</v>
      </c>
    </row>
    <row r="398" spans="1:7">
      <c r="A398" s="21" t="s">
        <v>7</v>
      </c>
      <c r="B398" s="22" t="s">
        <v>447</v>
      </c>
      <c r="C398" s="9" t="s">
        <v>134</v>
      </c>
      <c r="D398" s="13">
        <v>1</v>
      </c>
      <c r="E398" s="13">
        <v>1</v>
      </c>
      <c r="F398" s="13">
        <v>1</v>
      </c>
      <c r="G398" s="13">
        <v>1</v>
      </c>
    </row>
    <row r="399" spans="1:7">
      <c r="A399" s="21" t="s">
        <v>36</v>
      </c>
      <c r="B399" s="22" t="s">
        <v>448</v>
      </c>
      <c r="C399" s="9" t="s">
        <v>9</v>
      </c>
      <c r="D399" s="13">
        <v>1</v>
      </c>
      <c r="E399" s="13">
        <v>1</v>
      </c>
      <c r="F399" s="13">
        <v>1</v>
      </c>
      <c r="G399" s="13">
        <v>1</v>
      </c>
    </row>
    <row r="400" spans="1:7">
      <c r="A400" s="21" t="s">
        <v>36</v>
      </c>
      <c r="B400" s="22" t="s">
        <v>449</v>
      </c>
      <c r="C400" s="9" t="s">
        <v>134</v>
      </c>
      <c r="D400" s="13">
        <v>1</v>
      </c>
      <c r="E400" s="13">
        <v>1</v>
      </c>
      <c r="F400" s="13">
        <v>1</v>
      </c>
      <c r="G400" s="13">
        <v>1</v>
      </c>
    </row>
    <row r="401" spans="1:7">
      <c r="A401" s="21" t="s">
        <v>36</v>
      </c>
      <c r="B401" s="22" t="s">
        <v>450</v>
      </c>
      <c r="C401" s="9" t="s">
        <v>215</v>
      </c>
      <c r="D401" s="13">
        <v>1</v>
      </c>
      <c r="E401" s="13">
        <v>1</v>
      </c>
      <c r="F401" s="13">
        <v>1</v>
      </c>
      <c r="G401" s="13">
        <v>1</v>
      </c>
    </row>
    <row r="402" spans="1:7">
      <c r="A402" s="21" t="s">
        <v>36</v>
      </c>
      <c r="B402" s="22" t="s">
        <v>451</v>
      </c>
      <c r="C402" s="9" t="s">
        <v>29</v>
      </c>
      <c r="D402" s="13">
        <v>1</v>
      </c>
      <c r="E402" s="13">
        <v>1</v>
      </c>
      <c r="F402" s="13">
        <v>1</v>
      </c>
      <c r="G402" s="13">
        <v>1</v>
      </c>
    </row>
    <row r="403" spans="1:7">
      <c r="A403" s="21" t="s">
        <v>36</v>
      </c>
      <c r="B403" s="22" t="s">
        <v>452</v>
      </c>
      <c r="C403" s="9" t="s">
        <v>29</v>
      </c>
      <c r="D403" s="13">
        <v>1</v>
      </c>
      <c r="E403" s="13">
        <v>1</v>
      </c>
      <c r="F403" s="13">
        <v>1</v>
      </c>
      <c r="G403" s="13">
        <v>1</v>
      </c>
    </row>
    <row r="404" spans="1:7">
      <c r="A404" s="21" t="s">
        <v>36</v>
      </c>
      <c r="B404" s="22" t="s">
        <v>453</v>
      </c>
      <c r="C404" s="9" t="s">
        <v>9</v>
      </c>
      <c r="D404" s="13">
        <v>1</v>
      </c>
      <c r="E404" s="13">
        <v>1</v>
      </c>
      <c r="F404" s="13">
        <v>1</v>
      </c>
      <c r="G404" s="13">
        <v>1</v>
      </c>
    </row>
    <row r="405" spans="1:7">
      <c r="A405" s="21" t="s">
        <v>36</v>
      </c>
      <c r="B405" s="22" t="s">
        <v>454</v>
      </c>
      <c r="C405" s="9" t="s">
        <v>134</v>
      </c>
      <c r="D405" s="13">
        <v>1</v>
      </c>
      <c r="E405" s="13">
        <v>1</v>
      </c>
      <c r="F405" s="13">
        <v>1</v>
      </c>
      <c r="G405" s="13">
        <v>1</v>
      </c>
    </row>
    <row r="406" spans="1:7">
      <c r="A406" s="21" t="s">
        <v>36</v>
      </c>
      <c r="B406" s="22" t="s">
        <v>455</v>
      </c>
      <c r="C406" s="9" t="s">
        <v>215</v>
      </c>
      <c r="D406" s="13">
        <v>1</v>
      </c>
      <c r="E406" s="13">
        <v>1</v>
      </c>
      <c r="F406" s="13">
        <v>1</v>
      </c>
      <c r="G406" s="13">
        <v>1</v>
      </c>
    </row>
    <row r="407" spans="1:7">
      <c r="A407" s="21" t="s">
        <v>36</v>
      </c>
      <c r="B407" s="22" t="s">
        <v>456</v>
      </c>
      <c r="C407" s="9" t="s">
        <v>19</v>
      </c>
      <c r="D407" s="13">
        <v>1</v>
      </c>
      <c r="E407" s="13">
        <v>1</v>
      </c>
      <c r="F407" s="13">
        <v>1</v>
      </c>
      <c r="G407" s="13">
        <v>1</v>
      </c>
    </row>
    <row r="408" spans="1:7">
      <c r="A408" s="21" t="s">
        <v>36</v>
      </c>
      <c r="B408" s="22" t="s">
        <v>457</v>
      </c>
      <c r="C408" s="9" t="s">
        <v>29</v>
      </c>
      <c r="D408" s="13">
        <v>1</v>
      </c>
      <c r="E408" s="13">
        <v>1</v>
      </c>
      <c r="F408" s="13">
        <v>1</v>
      </c>
      <c r="G408" s="13">
        <v>1</v>
      </c>
    </row>
    <row r="409" spans="1:7">
      <c r="A409" s="21" t="s">
        <v>36</v>
      </c>
      <c r="B409" s="22" t="s">
        <v>458</v>
      </c>
      <c r="C409" s="9" t="s">
        <v>29</v>
      </c>
      <c r="D409" s="13">
        <v>1</v>
      </c>
      <c r="E409" s="13">
        <v>1</v>
      </c>
      <c r="F409" s="13">
        <v>1</v>
      </c>
      <c r="G409" s="13">
        <v>1</v>
      </c>
    </row>
    <row r="410" spans="1:7">
      <c r="A410" s="21" t="s">
        <v>36</v>
      </c>
      <c r="B410" s="22" t="s">
        <v>459</v>
      </c>
      <c r="C410" s="9" t="s">
        <v>42</v>
      </c>
      <c r="D410" s="13">
        <v>1</v>
      </c>
      <c r="E410" s="13">
        <v>1</v>
      </c>
      <c r="F410" s="13">
        <v>1</v>
      </c>
      <c r="G410" s="13">
        <v>1</v>
      </c>
    </row>
    <row r="411" spans="1:7">
      <c r="A411" s="24" t="s">
        <v>36</v>
      </c>
      <c r="B411" s="1" t="s">
        <v>460</v>
      </c>
      <c r="C411" s="9" t="s">
        <v>42</v>
      </c>
      <c r="D411" s="13">
        <v>1</v>
      </c>
      <c r="E411" s="13">
        <v>1</v>
      </c>
      <c r="F411" s="13">
        <v>1</v>
      </c>
      <c r="G411" s="13">
        <v>1</v>
      </c>
    </row>
    <row r="412" spans="1:7">
      <c r="A412" s="24" t="s">
        <v>36</v>
      </c>
      <c r="B412" s="1" t="s">
        <v>461</v>
      </c>
      <c r="C412" s="9" t="s">
        <v>50</v>
      </c>
      <c r="D412" s="13">
        <v>1</v>
      </c>
      <c r="E412" s="13">
        <v>1</v>
      </c>
      <c r="F412" s="13">
        <v>1</v>
      </c>
      <c r="G412" s="13">
        <v>1</v>
      </c>
    </row>
    <row r="413" spans="1:7">
      <c r="A413" s="24" t="s">
        <v>36</v>
      </c>
      <c r="B413" s="1" t="s">
        <v>462</v>
      </c>
      <c r="C413" s="9" t="s">
        <v>50</v>
      </c>
      <c r="D413" s="13">
        <v>1</v>
      </c>
      <c r="E413" s="13">
        <v>1</v>
      </c>
      <c r="F413" s="13">
        <v>1</v>
      </c>
      <c r="G413" s="13">
        <v>1</v>
      </c>
    </row>
    <row r="414" spans="1:7">
      <c r="A414" s="24" t="s">
        <v>36</v>
      </c>
      <c r="B414" s="1" t="s">
        <v>463</v>
      </c>
      <c r="C414" s="9" t="s">
        <v>464</v>
      </c>
      <c r="D414" s="13">
        <v>1</v>
      </c>
      <c r="E414" s="13">
        <v>1</v>
      </c>
      <c r="F414" s="13">
        <v>1</v>
      </c>
      <c r="G414" s="13">
        <v>1</v>
      </c>
    </row>
    <row r="415" spans="1:7">
      <c r="A415" s="24" t="s">
        <v>36</v>
      </c>
      <c r="B415" s="1" t="s">
        <v>465</v>
      </c>
      <c r="C415" s="9" t="s">
        <v>45</v>
      </c>
      <c r="D415" s="13">
        <v>1</v>
      </c>
      <c r="E415" s="13">
        <v>1</v>
      </c>
      <c r="F415" s="13">
        <v>1</v>
      </c>
      <c r="G415" s="13">
        <v>1</v>
      </c>
    </row>
    <row r="416" spans="1:7">
      <c r="A416" s="24" t="s">
        <v>36</v>
      </c>
      <c r="B416" s="1" t="s">
        <v>466</v>
      </c>
      <c r="C416" s="9" t="s">
        <v>21</v>
      </c>
      <c r="D416" s="13">
        <v>1</v>
      </c>
      <c r="E416" s="13">
        <v>1</v>
      </c>
      <c r="F416" s="13">
        <v>1</v>
      </c>
      <c r="G416" s="13">
        <v>1</v>
      </c>
    </row>
    <row r="417" spans="1:7">
      <c r="A417" s="24" t="s">
        <v>36</v>
      </c>
      <c r="B417" s="1" t="s">
        <v>467</v>
      </c>
      <c r="C417" s="9" t="s">
        <v>9</v>
      </c>
      <c r="D417" s="13">
        <v>1</v>
      </c>
      <c r="E417" s="13">
        <v>1</v>
      </c>
      <c r="F417" s="13">
        <v>1</v>
      </c>
      <c r="G417" s="13">
        <v>1</v>
      </c>
    </row>
    <row r="418" spans="1:7">
      <c r="A418" s="24" t="s">
        <v>36</v>
      </c>
      <c r="B418" s="1" t="s">
        <v>468</v>
      </c>
      <c r="C418" s="9" t="s">
        <v>134</v>
      </c>
      <c r="D418" s="13">
        <v>1</v>
      </c>
      <c r="E418" s="13">
        <v>1</v>
      </c>
      <c r="F418" s="13">
        <v>1</v>
      </c>
      <c r="G418" s="13">
        <v>1</v>
      </c>
    </row>
    <row r="419" spans="1:7">
      <c r="A419" s="24" t="s">
        <v>36</v>
      </c>
      <c r="B419" s="1" t="s">
        <v>469</v>
      </c>
      <c r="C419" s="9" t="s">
        <v>215</v>
      </c>
      <c r="D419" s="13">
        <v>1</v>
      </c>
      <c r="E419" s="13">
        <v>1</v>
      </c>
      <c r="F419" s="13">
        <v>1</v>
      </c>
      <c r="G419" s="13">
        <v>1</v>
      </c>
    </row>
    <row r="420" spans="1:7">
      <c r="A420" s="24" t="s">
        <v>36</v>
      </c>
      <c r="B420" s="1" t="s">
        <v>470</v>
      </c>
      <c r="C420" s="9" t="s">
        <v>19</v>
      </c>
      <c r="D420" s="13">
        <v>1</v>
      </c>
      <c r="E420" s="13">
        <v>1</v>
      </c>
      <c r="F420" s="13">
        <v>1</v>
      </c>
      <c r="G420" s="13">
        <v>1</v>
      </c>
    </row>
    <row r="421" spans="1:7">
      <c r="A421" s="24" t="s">
        <v>36</v>
      </c>
      <c r="B421" s="1" t="s">
        <v>471</v>
      </c>
      <c r="C421" s="9" t="s">
        <v>19</v>
      </c>
      <c r="D421" s="13">
        <v>1</v>
      </c>
      <c r="E421" s="13">
        <v>1</v>
      </c>
      <c r="F421" s="13">
        <v>1</v>
      </c>
      <c r="G421" s="13">
        <v>1</v>
      </c>
    </row>
    <row r="422" spans="1:7">
      <c r="A422" s="24" t="s">
        <v>36</v>
      </c>
      <c r="B422" s="1" t="s">
        <v>472</v>
      </c>
      <c r="C422" s="9" t="s">
        <v>29</v>
      </c>
      <c r="D422" s="13">
        <v>1</v>
      </c>
      <c r="E422" s="13">
        <v>1</v>
      </c>
      <c r="F422" s="13">
        <v>1</v>
      </c>
      <c r="G422" s="13">
        <v>1</v>
      </c>
    </row>
    <row r="423" spans="1:7">
      <c r="A423" s="24" t="s">
        <v>36</v>
      </c>
      <c r="B423" s="1" t="s">
        <v>473</v>
      </c>
      <c r="C423" s="9" t="s">
        <v>29</v>
      </c>
      <c r="D423" s="13">
        <v>1</v>
      </c>
      <c r="E423" s="13">
        <v>1</v>
      </c>
      <c r="F423" s="13">
        <v>1</v>
      </c>
      <c r="G423" s="13">
        <v>1</v>
      </c>
    </row>
    <row r="424" spans="1:7">
      <c r="A424" s="24" t="s">
        <v>36</v>
      </c>
      <c r="B424" s="1" t="s">
        <v>474</v>
      </c>
      <c r="C424" s="9" t="s">
        <v>67</v>
      </c>
      <c r="D424" s="13">
        <v>1</v>
      </c>
      <c r="E424" s="13">
        <v>1</v>
      </c>
      <c r="F424" s="13">
        <v>1</v>
      </c>
      <c r="G424" s="13">
        <v>1</v>
      </c>
    </row>
    <row r="425" spans="1:7">
      <c r="A425" s="24" t="s">
        <v>36</v>
      </c>
      <c r="B425" s="1" t="s">
        <v>475</v>
      </c>
      <c r="C425" s="9" t="s">
        <v>158</v>
      </c>
      <c r="D425" s="13">
        <v>1</v>
      </c>
      <c r="E425" s="13">
        <v>1</v>
      </c>
      <c r="F425" s="13">
        <v>1</v>
      </c>
      <c r="G425" s="13">
        <v>1</v>
      </c>
    </row>
    <row r="426" spans="1:7">
      <c r="A426" s="24" t="s">
        <v>36</v>
      </c>
      <c r="B426" s="1" t="s">
        <v>476</v>
      </c>
      <c r="C426" s="9" t="s">
        <v>477</v>
      </c>
      <c r="D426" s="13">
        <v>1</v>
      </c>
      <c r="E426" s="13">
        <v>1</v>
      </c>
      <c r="F426" s="13">
        <v>1</v>
      </c>
      <c r="G426" s="13">
        <v>1</v>
      </c>
    </row>
    <row r="427" spans="1:7">
      <c r="A427" s="24" t="s">
        <v>36</v>
      </c>
      <c r="B427" s="1" t="s">
        <v>478</v>
      </c>
      <c r="C427" s="9" t="s">
        <v>21</v>
      </c>
      <c r="D427" s="13">
        <v>1</v>
      </c>
      <c r="E427" s="13">
        <v>1</v>
      </c>
      <c r="F427" s="13">
        <v>1</v>
      </c>
      <c r="G427" s="13">
        <v>1</v>
      </c>
    </row>
    <row r="428" spans="1:7">
      <c r="A428" s="24" t="s">
        <v>36</v>
      </c>
      <c r="B428" s="1" t="s">
        <v>479</v>
      </c>
      <c r="C428" s="9" t="s">
        <v>21</v>
      </c>
      <c r="D428" s="13">
        <v>1</v>
      </c>
      <c r="E428" s="13">
        <v>1</v>
      </c>
      <c r="F428" s="13">
        <v>1</v>
      </c>
      <c r="G428" s="13">
        <v>1</v>
      </c>
    </row>
    <row r="429" spans="1:7">
      <c r="A429" s="24" t="s">
        <v>38</v>
      </c>
      <c r="B429" s="1" t="s">
        <v>480</v>
      </c>
      <c r="C429" s="9" t="s">
        <v>9</v>
      </c>
      <c r="D429" s="13">
        <v>1</v>
      </c>
      <c r="E429" s="13">
        <v>1</v>
      </c>
      <c r="F429" s="13">
        <v>1</v>
      </c>
      <c r="G429" s="13">
        <v>1</v>
      </c>
    </row>
    <row r="430" spans="1:7">
      <c r="A430" s="24" t="s">
        <v>38</v>
      </c>
      <c r="B430" s="1" t="s">
        <v>481</v>
      </c>
      <c r="C430" s="9" t="s">
        <v>9</v>
      </c>
      <c r="D430" s="13">
        <v>1</v>
      </c>
      <c r="E430" s="13">
        <v>1</v>
      </c>
      <c r="F430" s="13">
        <v>1</v>
      </c>
      <c r="G430" s="13">
        <v>1</v>
      </c>
    </row>
    <row r="431" spans="1:7">
      <c r="A431" s="24" t="s">
        <v>38</v>
      </c>
      <c r="B431" s="1" t="s">
        <v>482</v>
      </c>
      <c r="C431" s="9" t="s">
        <v>9</v>
      </c>
      <c r="D431" s="13">
        <v>1</v>
      </c>
      <c r="E431" s="13">
        <v>1</v>
      </c>
      <c r="F431" s="13">
        <v>1</v>
      </c>
      <c r="G431" s="13">
        <v>1</v>
      </c>
    </row>
    <row r="432" spans="1:7">
      <c r="A432" s="24" t="s">
        <v>38</v>
      </c>
      <c r="B432" s="1" t="s">
        <v>483</v>
      </c>
      <c r="C432" s="9" t="s">
        <v>19</v>
      </c>
      <c r="D432" s="13">
        <v>1</v>
      </c>
      <c r="E432" s="13">
        <v>1</v>
      </c>
      <c r="F432" s="13">
        <v>1</v>
      </c>
      <c r="G432" s="13">
        <v>1</v>
      </c>
    </row>
    <row r="433" spans="1:7">
      <c r="A433" s="24" t="s">
        <v>38</v>
      </c>
      <c r="B433" s="1" t="s">
        <v>484</v>
      </c>
      <c r="C433" s="9" t="s">
        <v>19</v>
      </c>
      <c r="D433" s="13">
        <v>1</v>
      </c>
      <c r="E433" s="13">
        <v>1</v>
      </c>
      <c r="F433" s="13">
        <v>1</v>
      </c>
      <c r="G433" s="13">
        <v>1</v>
      </c>
    </row>
    <row r="434" spans="1:7">
      <c r="A434" s="24" t="s">
        <v>38</v>
      </c>
      <c r="B434" s="1" t="s">
        <v>485</v>
      </c>
      <c r="C434" s="9" t="s">
        <v>19</v>
      </c>
      <c r="D434" s="13">
        <v>1</v>
      </c>
      <c r="E434" s="13">
        <v>1</v>
      </c>
      <c r="F434" s="13">
        <v>1</v>
      </c>
      <c r="G434" s="13">
        <v>1</v>
      </c>
    </row>
    <row r="435" spans="1:7">
      <c r="A435" s="24" t="s">
        <v>38</v>
      </c>
      <c r="B435" s="1" t="s">
        <v>486</v>
      </c>
      <c r="C435" s="9" t="s">
        <v>19</v>
      </c>
      <c r="D435" s="13">
        <v>1</v>
      </c>
      <c r="E435" s="13">
        <v>1</v>
      </c>
      <c r="F435" s="13">
        <v>1</v>
      </c>
      <c r="G435" s="13">
        <v>1</v>
      </c>
    </row>
    <row r="436" spans="1:7">
      <c r="A436" s="24" t="s">
        <v>38</v>
      </c>
      <c r="B436" s="1" t="s">
        <v>487</v>
      </c>
      <c r="C436" s="9" t="s">
        <v>19</v>
      </c>
      <c r="D436" s="13">
        <v>1</v>
      </c>
      <c r="E436" s="13">
        <v>1</v>
      </c>
      <c r="F436" s="13">
        <v>1</v>
      </c>
      <c r="G436" s="13">
        <v>1</v>
      </c>
    </row>
    <row r="437" spans="1:7">
      <c r="A437" s="24" t="s">
        <v>38</v>
      </c>
      <c r="B437" s="1" t="s">
        <v>488</v>
      </c>
      <c r="C437" s="9" t="s">
        <v>21</v>
      </c>
      <c r="D437" s="13">
        <v>1</v>
      </c>
      <c r="E437" s="13">
        <v>1</v>
      </c>
      <c r="F437" s="13">
        <v>1</v>
      </c>
      <c r="G437" s="13">
        <v>1</v>
      </c>
    </row>
    <row r="438" spans="1:7">
      <c r="A438" s="24" t="s">
        <v>38</v>
      </c>
      <c r="B438" s="1" t="s">
        <v>489</v>
      </c>
      <c r="C438" s="9" t="s">
        <v>21</v>
      </c>
      <c r="D438" s="13">
        <v>1</v>
      </c>
      <c r="E438" s="13">
        <v>1</v>
      </c>
      <c r="F438" s="13">
        <v>1</v>
      </c>
      <c r="G438" s="13">
        <v>1</v>
      </c>
    </row>
    <row r="439" spans="1:7">
      <c r="A439" s="24" t="s">
        <v>38</v>
      </c>
      <c r="B439" s="1" t="s">
        <v>490</v>
      </c>
      <c r="C439" s="9" t="s">
        <v>21</v>
      </c>
      <c r="D439" s="13">
        <v>1</v>
      </c>
      <c r="E439" s="13">
        <v>1</v>
      </c>
      <c r="F439" s="13">
        <v>1</v>
      </c>
      <c r="G439" s="13">
        <v>1</v>
      </c>
    </row>
    <row r="440" spans="1:7">
      <c r="A440" s="24" t="s">
        <v>38</v>
      </c>
      <c r="B440" s="1" t="s">
        <v>491</v>
      </c>
      <c r="C440" s="9" t="s">
        <v>21</v>
      </c>
      <c r="D440" s="13">
        <v>1</v>
      </c>
      <c r="E440" s="13">
        <v>1</v>
      </c>
      <c r="F440" s="13">
        <v>1</v>
      </c>
      <c r="G440" s="13">
        <v>1</v>
      </c>
    </row>
    <row r="441" spans="1:7">
      <c r="A441" s="24" t="s">
        <v>38</v>
      </c>
      <c r="B441" s="1" t="s">
        <v>492</v>
      </c>
      <c r="C441" s="9" t="s">
        <v>21</v>
      </c>
      <c r="D441" s="13">
        <v>1</v>
      </c>
      <c r="E441" s="13">
        <v>1</v>
      </c>
      <c r="F441" s="13">
        <v>1</v>
      </c>
      <c r="G441" s="13">
        <v>1</v>
      </c>
    </row>
    <row r="442" spans="1:7">
      <c r="A442" s="24" t="s">
        <v>38</v>
      </c>
      <c r="B442" s="1" t="s">
        <v>493</v>
      </c>
      <c r="C442" s="9" t="s">
        <v>21</v>
      </c>
      <c r="D442" s="13">
        <v>1</v>
      </c>
      <c r="E442" s="13">
        <v>1</v>
      </c>
      <c r="F442" s="13">
        <v>1</v>
      </c>
      <c r="G442" s="13">
        <v>1</v>
      </c>
    </row>
    <row r="443" spans="1:7">
      <c r="A443" s="24" t="s">
        <v>38</v>
      </c>
      <c r="B443" s="1" t="s">
        <v>494</v>
      </c>
      <c r="C443" s="9" t="s">
        <v>158</v>
      </c>
      <c r="D443" s="13">
        <v>1</v>
      </c>
      <c r="E443" s="13">
        <v>1</v>
      </c>
      <c r="F443" s="13">
        <v>1</v>
      </c>
      <c r="G443" s="13">
        <v>1</v>
      </c>
    </row>
    <row r="444" spans="1:7">
      <c r="A444" s="24" t="s">
        <v>38</v>
      </c>
      <c r="B444" s="1" t="s">
        <v>495</v>
      </c>
      <c r="C444" s="9" t="s">
        <v>158</v>
      </c>
      <c r="D444" s="13">
        <v>1</v>
      </c>
      <c r="E444" s="13">
        <v>1</v>
      </c>
      <c r="F444" s="13">
        <v>1</v>
      </c>
      <c r="G444" s="13">
        <v>1</v>
      </c>
    </row>
    <row r="445" spans="1:7">
      <c r="A445" s="24" t="s">
        <v>38</v>
      </c>
      <c r="B445" s="1" t="s">
        <v>496</v>
      </c>
      <c r="C445" s="9" t="s">
        <v>158</v>
      </c>
      <c r="D445" s="13">
        <v>1</v>
      </c>
      <c r="E445" s="13">
        <v>1</v>
      </c>
      <c r="F445" s="13">
        <v>1</v>
      </c>
      <c r="G445" s="13">
        <v>1</v>
      </c>
    </row>
    <row r="446" spans="1:7">
      <c r="A446" s="24" t="s">
        <v>38</v>
      </c>
      <c r="B446" s="1" t="s">
        <v>497</v>
      </c>
      <c r="C446" s="9" t="s">
        <v>158</v>
      </c>
      <c r="D446" s="13">
        <v>1</v>
      </c>
      <c r="E446" s="13">
        <v>1</v>
      </c>
      <c r="F446" s="13">
        <v>1</v>
      </c>
      <c r="G446" s="13">
        <v>1</v>
      </c>
    </row>
    <row r="447" spans="1:7">
      <c r="A447" s="24" t="s">
        <v>38</v>
      </c>
      <c r="B447" s="1" t="s">
        <v>498</v>
      </c>
      <c r="C447" s="9" t="s">
        <v>158</v>
      </c>
      <c r="D447" s="13">
        <v>1</v>
      </c>
      <c r="E447" s="13">
        <v>1</v>
      </c>
      <c r="F447" s="13">
        <v>1</v>
      </c>
      <c r="G447" s="13">
        <v>1</v>
      </c>
    </row>
    <row r="448" spans="1:7">
      <c r="A448" s="24" t="s">
        <v>38</v>
      </c>
      <c r="B448" s="1" t="s">
        <v>499</v>
      </c>
      <c r="C448" s="9" t="s">
        <v>158</v>
      </c>
      <c r="D448" s="13">
        <v>1</v>
      </c>
      <c r="E448" s="13">
        <v>1</v>
      </c>
      <c r="F448" s="13">
        <v>1</v>
      </c>
      <c r="G448" s="13">
        <v>1</v>
      </c>
    </row>
    <row r="449" spans="1:7">
      <c r="A449" s="24" t="s">
        <v>38</v>
      </c>
      <c r="B449" s="1" t="s">
        <v>500</v>
      </c>
      <c r="C449" s="9" t="s">
        <v>45</v>
      </c>
      <c r="D449" s="13">
        <v>1</v>
      </c>
      <c r="E449" s="13">
        <v>1</v>
      </c>
      <c r="F449" s="13">
        <v>1</v>
      </c>
      <c r="G449" s="13">
        <v>1</v>
      </c>
    </row>
    <row r="450" spans="1:7">
      <c r="A450" s="24" t="s">
        <v>38</v>
      </c>
      <c r="B450" s="1" t="s">
        <v>501</v>
      </c>
      <c r="C450" s="9" t="s">
        <v>42</v>
      </c>
      <c r="D450" s="13">
        <v>1</v>
      </c>
      <c r="E450" s="13">
        <v>1</v>
      </c>
      <c r="F450" s="13">
        <v>1</v>
      </c>
      <c r="G450" s="13">
        <v>1</v>
      </c>
    </row>
    <row r="451" spans="1:7">
      <c r="A451" s="24" t="s">
        <v>38</v>
      </c>
      <c r="B451" s="1" t="s">
        <v>502</v>
      </c>
      <c r="C451" s="9" t="s">
        <v>83</v>
      </c>
      <c r="D451" s="13">
        <v>1</v>
      </c>
      <c r="E451" s="13">
        <v>1</v>
      </c>
      <c r="F451" s="13">
        <v>1</v>
      </c>
      <c r="G451" s="13">
        <v>1</v>
      </c>
    </row>
    <row r="452" spans="1:7">
      <c r="A452" s="24" t="s">
        <v>38</v>
      </c>
      <c r="B452" s="1" t="s">
        <v>503</v>
      </c>
      <c r="C452" s="9" t="s">
        <v>29</v>
      </c>
      <c r="D452" s="13">
        <v>1</v>
      </c>
      <c r="E452" s="13">
        <v>1</v>
      </c>
      <c r="F452" s="13">
        <v>1</v>
      </c>
      <c r="G452" s="13">
        <v>1</v>
      </c>
    </row>
    <row r="453" spans="1:7">
      <c r="A453" s="24" t="s">
        <v>38</v>
      </c>
      <c r="B453" s="1" t="s">
        <v>504</v>
      </c>
      <c r="C453" s="9" t="s">
        <v>17</v>
      </c>
      <c r="D453" s="13">
        <v>1</v>
      </c>
      <c r="E453" s="13">
        <v>1</v>
      </c>
      <c r="F453" s="13">
        <v>1</v>
      </c>
      <c r="G453" s="13">
        <v>1</v>
      </c>
    </row>
    <row r="454" spans="1:7">
      <c r="A454" s="24" t="s">
        <v>38</v>
      </c>
      <c r="B454" s="1" t="s">
        <v>505</v>
      </c>
      <c r="C454" s="9" t="s">
        <v>17</v>
      </c>
      <c r="D454" s="13">
        <v>1</v>
      </c>
      <c r="E454" s="13">
        <v>1</v>
      </c>
      <c r="F454" s="13">
        <v>1</v>
      </c>
      <c r="G454" s="13">
        <v>1</v>
      </c>
    </row>
    <row r="455" spans="1:7">
      <c r="A455" s="24" t="s">
        <v>38</v>
      </c>
      <c r="B455" s="1" t="s">
        <v>506</v>
      </c>
      <c r="C455" s="9" t="s">
        <v>17</v>
      </c>
      <c r="D455" s="13">
        <v>1</v>
      </c>
      <c r="E455" s="13">
        <v>1</v>
      </c>
      <c r="F455" s="13">
        <v>1</v>
      </c>
      <c r="G455" s="13">
        <v>1</v>
      </c>
    </row>
    <row r="456" spans="1:7">
      <c r="A456" s="24" t="s">
        <v>38</v>
      </c>
      <c r="B456" s="1" t="s">
        <v>507</v>
      </c>
      <c r="C456" s="9" t="s">
        <v>17</v>
      </c>
      <c r="D456" s="13">
        <v>1</v>
      </c>
      <c r="E456" s="13">
        <v>1</v>
      </c>
      <c r="F456" s="13">
        <v>1</v>
      </c>
      <c r="G456" s="13">
        <v>1</v>
      </c>
    </row>
    <row r="457" spans="1:7">
      <c r="A457" s="24" t="s">
        <v>38</v>
      </c>
      <c r="B457" s="1" t="s">
        <v>508</v>
      </c>
      <c r="C457" s="9" t="s">
        <v>215</v>
      </c>
      <c r="D457" s="13">
        <v>1</v>
      </c>
      <c r="E457" s="13">
        <v>1</v>
      </c>
      <c r="F457" s="13">
        <v>1</v>
      </c>
      <c r="G457" s="13">
        <v>1</v>
      </c>
    </row>
    <row r="458" spans="1:7">
      <c r="A458" s="24" t="s">
        <v>38</v>
      </c>
      <c r="B458" s="1" t="s">
        <v>509</v>
      </c>
      <c r="C458" s="9" t="s">
        <v>19</v>
      </c>
      <c r="D458" s="13">
        <v>1</v>
      </c>
      <c r="E458" s="13">
        <v>1</v>
      </c>
      <c r="F458" s="13">
        <v>1</v>
      </c>
      <c r="G458" s="13">
        <v>1</v>
      </c>
    </row>
    <row r="459" spans="1:7">
      <c r="A459" s="24" t="s">
        <v>38</v>
      </c>
      <c r="B459" s="1" t="s">
        <v>510</v>
      </c>
      <c r="C459" s="9" t="s">
        <v>19</v>
      </c>
      <c r="D459" s="13">
        <v>1</v>
      </c>
      <c r="E459" s="13">
        <v>1</v>
      </c>
      <c r="F459" s="13">
        <v>1</v>
      </c>
      <c r="G459" s="13">
        <v>1</v>
      </c>
    </row>
    <row r="460" spans="1:7">
      <c r="A460" s="24" t="s">
        <v>38</v>
      </c>
      <c r="B460" s="1" t="s">
        <v>511</v>
      </c>
      <c r="C460" s="9" t="s">
        <v>19</v>
      </c>
      <c r="D460" s="13">
        <v>1</v>
      </c>
      <c r="E460" s="13">
        <v>1</v>
      </c>
      <c r="F460" s="13">
        <v>1</v>
      </c>
      <c r="G460" s="13">
        <v>1</v>
      </c>
    </row>
    <row r="461" spans="1:7">
      <c r="A461" s="24" t="s">
        <v>38</v>
      </c>
      <c r="B461" s="1" t="s">
        <v>512</v>
      </c>
      <c r="C461" s="9" t="s">
        <v>19</v>
      </c>
      <c r="D461" s="13">
        <v>1</v>
      </c>
      <c r="E461" s="13">
        <v>1</v>
      </c>
      <c r="F461" s="13">
        <v>1</v>
      </c>
      <c r="G461" s="13">
        <v>1</v>
      </c>
    </row>
    <row r="462" spans="1:7">
      <c r="A462" s="24" t="s">
        <v>38</v>
      </c>
      <c r="B462" s="1" t="s">
        <v>513</v>
      </c>
      <c r="C462" s="9" t="s">
        <v>19</v>
      </c>
      <c r="D462" s="13">
        <v>1</v>
      </c>
      <c r="E462" s="13">
        <v>1</v>
      </c>
      <c r="F462" s="13">
        <v>1</v>
      </c>
      <c r="G462" s="13">
        <v>1</v>
      </c>
    </row>
    <row r="463" spans="1:7">
      <c r="A463" s="24" t="s">
        <v>38</v>
      </c>
      <c r="B463" s="1" t="s">
        <v>514</v>
      </c>
      <c r="C463" s="9" t="s">
        <v>134</v>
      </c>
      <c r="D463" s="13">
        <v>1</v>
      </c>
      <c r="E463" s="13">
        <v>1</v>
      </c>
      <c r="F463" s="13">
        <v>1</v>
      </c>
      <c r="G463" s="13">
        <v>1</v>
      </c>
    </row>
    <row r="464" spans="1:7">
      <c r="A464" s="24" t="s">
        <v>38</v>
      </c>
      <c r="B464" s="1" t="s">
        <v>515</v>
      </c>
      <c r="C464" s="25" t="s">
        <v>83</v>
      </c>
      <c r="D464" s="13">
        <v>1</v>
      </c>
      <c r="E464" s="13">
        <v>1</v>
      </c>
      <c r="F464" s="13">
        <v>1</v>
      </c>
      <c r="G464" s="13">
        <v>1</v>
      </c>
    </row>
  </sheetData>
  <conditionalFormatting sqref="B53">
    <cfRule type="duplicateValues" dxfId="3" priority="2"/>
  </conditionalFormatting>
  <conditionalFormatting sqref="B1:B1048576">
    <cfRule type="duplicateValues" dxfId="2" priority="3"/>
  </conditionalFormatting>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I10"/>
  <sheetViews>
    <sheetView zoomScaleNormal="100" workbookViewId="0">
      <selection activeCell="E5" sqref="E5"/>
    </sheetView>
  </sheetViews>
  <sheetFormatPr defaultRowHeight="14.5"/>
  <cols>
    <col min="1" max="1" width="8.54296875"/>
    <col min="2" max="2" width="45"/>
    <col min="3" max="3" width="47.54296875"/>
    <col min="4" max="4" width="35.54296875"/>
    <col min="5" max="9" width="8.54296875"/>
    <col min="10" max="10" width="26.08984375"/>
    <col min="11" max="1025" width="8.54296875"/>
  </cols>
  <sheetData>
    <row r="3" spans="2:9" ht="18.5">
      <c r="B3" s="47"/>
      <c r="C3" s="120"/>
      <c r="D3" s="48"/>
      <c r="E3" s="147" t="s">
        <v>1323</v>
      </c>
      <c r="F3" s="147"/>
      <c r="G3" s="147"/>
      <c r="H3" s="147"/>
      <c r="I3" s="147"/>
    </row>
    <row r="4" spans="2:9" ht="15.5">
      <c r="B4" s="50" t="s">
        <v>1065</v>
      </c>
      <c r="C4" s="50" t="s">
        <v>1324</v>
      </c>
      <c r="D4" s="50" t="s">
        <v>1325</v>
      </c>
      <c r="E4" s="51" t="s">
        <v>1069</v>
      </c>
      <c r="F4" s="52" t="s">
        <v>1070</v>
      </c>
      <c r="G4" s="52" t="s">
        <v>1071</v>
      </c>
      <c r="H4" s="52" t="s">
        <v>1072</v>
      </c>
      <c r="I4" s="52" t="s">
        <v>1073</v>
      </c>
    </row>
    <row r="5" spans="2:9">
      <c r="B5" s="84" t="s">
        <v>1326</v>
      </c>
      <c r="C5" s="121" t="s">
        <v>1327</v>
      </c>
      <c r="D5" s="79" t="s">
        <v>1328</v>
      </c>
      <c r="E5" s="122">
        <v>1</v>
      </c>
      <c r="F5" s="76">
        <v>1</v>
      </c>
      <c r="G5" s="76">
        <v>1</v>
      </c>
      <c r="H5" s="56">
        <v>1</v>
      </c>
      <c r="I5" s="56">
        <v>1</v>
      </c>
    </row>
    <row r="6" spans="2:9">
      <c r="B6" s="84" t="s">
        <v>1329</v>
      </c>
      <c r="C6" s="121" t="s">
        <v>1330</v>
      </c>
      <c r="D6" s="77" t="s">
        <v>1328</v>
      </c>
      <c r="E6" s="80">
        <v>1</v>
      </c>
      <c r="F6" s="55">
        <v>1</v>
      </c>
      <c r="G6" s="55">
        <v>1</v>
      </c>
      <c r="H6" s="81">
        <v>1</v>
      </c>
      <c r="I6" s="81">
        <v>1</v>
      </c>
    </row>
    <row r="7" spans="2:9">
      <c r="B7" s="84" t="s">
        <v>1331</v>
      </c>
      <c r="C7" s="121" t="s">
        <v>1327</v>
      </c>
      <c r="D7" s="79" t="s">
        <v>1332</v>
      </c>
      <c r="E7" s="80">
        <v>1</v>
      </c>
      <c r="F7" s="55">
        <v>1</v>
      </c>
      <c r="G7" s="55">
        <v>1</v>
      </c>
      <c r="H7" s="81">
        <v>1</v>
      </c>
      <c r="I7" s="81">
        <v>1</v>
      </c>
    </row>
    <row r="8" spans="2:9">
      <c r="B8" s="84"/>
      <c r="C8" s="121"/>
      <c r="D8" s="79"/>
      <c r="E8" s="80"/>
      <c r="F8" s="55"/>
      <c r="G8" s="55"/>
      <c r="H8" s="81"/>
      <c r="I8" s="81"/>
    </row>
    <row r="9" spans="2:9">
      <c r="B9" s="85"/>
      <c r="C9" s="123"/>
      <c r="D9" s="86"/>
      <c r="E9" s="87"/>
      <c r="F9" s="88"/>
      <c r="G9" s="88"/>
      <c r="H9" s="89"/>
      <c r="I9" s="89"/>
    </row>
    <row r="10" spans="2:9">
      <c r="B10" s="72"/>
      <c r="C10" s="124"/>
      <c r="D10" s="90"/>
      <c r="E10" s="125"/>
      <c r="F10" s="61"/>
      <c r="G10" s="61"/>
      <c r="H10" s="61"/>
      <c r="I10" s="61"/>
    </row>
  </sheetData>
  <mergeCells count="1">
    <mergeCell ref="E3:I3"/>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K9"/>
  <sheetViews>
    <sheetView zoomScaleNormal="100" workbookViewId="0">
      <selection activeCell="I5" sqref="I5"/>
    </sheetView>
  </sheetViews>
  <sheetFormatPr defaultRowHeight="14.5"/>
  <cols>
    <col min="1" max="1" width="8.54296875"/>
    <col min="2" max="2" width="61.08984375"/>
    <col min="3" max="3" width="51.1796875"/>
    <col min="4" max="4" width="11.26953125"/>
    <col min="5" max="5" width="13.36328125"/>
    <col min="6" max="6" width="92.453125"/>
    <col min="7" max="8" width="10.36328125"/>
    <col min="9" max="9" width="13.90625"/>
    <col min="10" max="11" width="10.36328125"/>
    <col min="12" max="1025" width="8.54296875"/>
  </cols>
  <sheetData>
    <row r="3" spans="2:11" ht="18.5">
      <c r="B3" s="47"/>
      <c r="C3" s="48"/>
      <c r="D3" s="48"/>
      <c r="E3" s="48"/>
      <c r="F3" s="48"/>
      <c r="G3" s="147" t="s">
        <v>1333</v>
      </c>
      <c r="H3" s="147"/>
      <c r="I3" s="147"/>
      <c r="J3" s="147"/>
      <c r="K3" s="147"/>
    </row>
    <row r="4" spans="2:11" ht="31">
      <c r="B4" s="126" t="s">
        <v>1065</v>
      </c>
      <c r="C4" s="50" t="s">
        <v>1066</v>
      </c>
      <c r="D4" s="50" t="s">
        <v>1334</v>
      </c>
      <c r="E4" s="50" t="s">
        <v>1335</v>
      </c>
      <c r="F4" s="50" t="s">
        <v>1336</v>
      </c>
      <c r="G4" s="51" t="s">
        <v>1069</v>
      </c>
      <c r="H4" s="51" t="s">
        <v>1070</v>
      </c>
      <c r="I4" s="52" t="s">
        <v>1071</v>
      </c>
      <c r="J4" s="52" t="s">
        <v>1072</v>
      </c>
      <c r="K4" s="52" t="s">
        <v>1073</v>
      </c>
    </row>
    <row r="5" spans="2:11">
      <c r="B5" s="127" t="s">
        <v>1130</v>
      </c>
      <c r="C5" s="128" t="s">
        <v>1337</v>
      </c>
      <c r="D5" s="128"/>
      <c r="E5" s="129"/>
      <c r="F5" s="130" t="s">
        <v>1338</v>
      </c>
      <c r="G5" s="131" t="s">
        <v>1136</v>
      </c>
      <c r="H5" s="131" t="s">
        <v>1136</v>
      </c>
      <c r="I5" s="131" t="s">
        <v>1136</v>
      </c>
      <c r="J5" s="131" t="s">
        <v>1136</v>
      </c>
      <c r="K5" s="131" t="s">
        <v>1136</v>
      </c>
    </row>
    <row r="6" spans="2:11">
      <c r="B6" s="132"/>
      <c r="C6" s="128" t="s">
        <v>1339</v>
      </c>
      <c r="D6" s="128"/>
      <c r="E6" s="129"/>
      <c r="F6" s="130" t="s">
        <v>1340</v>
      </c>
      <c r="G6" s="131" t="s">
        <v>1136</v>
      </c>
      <c r="H6" s="131" t="s">
        <v>1136</v>
      </c>
      <c r="I6" s="131" t="s">
        <v>1136</v>
      </c>
      <c r="J6" s="131" t="s">
        <v>1136</v>
      </c>
      <c r="K6" s="131" t="s">
        <v>1136</v>
      </c>
    </row>
    <row r="7" spans="2:11">
      <c r="B7" s="132"/>
      <c r="C7" s="133"/>
      <c r="D7" s="133"/>
      <c r="E7" s="134"/>
      <c r="F7" s="135"/>
      <c r="G7" s="136"/>
      <c r="H7" s="55"/>
      <c r="I7" s="56"/>
      <c r="J7" s="56"/>
      <c r="K7" s="59"/>
    </row>
    <row r="8" spans="2:11">
      <c r="B8" s="132"/>
      <c r="C8" s="132"/>
      <c r="D8" s="132"/>
      <c r="E8" s="134"/>
      <c r="F8" s="137"/>
      <c r="G8" s="136"/>
      <c r="H8" s="55"/>
      <c r="I8" s="56"/>
      <c r="J8" s="56"/>
      <c r="K8" s="59"/>
    </row>
    <row r="9" spans="2:11">
      <c r="B9" s="138"/>
      <c r="C9" s="138"/>
      <c r="D9" s="138"/>
      <c r="E9" s="139"/>
      <c r="F9" s="139"/>
      <c r="G9" s="139"/>
      <c r="H9" s="139"/>
      <c r="I9" s="139"/>
      <c r="J9" s="139"/>
      <c r="K9" s="139"/>
    </row>
  </sheetData>
  <mergeCells count="1">
    <mergeCell ref="G3:K3"/>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
  <sheetViews>
    <sheetView topLeftCell="C1" zoomScaleNormal="100" workbookViewId="0">
      <selection activeCell="C7" sqref="C7"/>
    </sheetView>
  </sheetViews>
  <sheetFormatPr defaultRowHeight="14.5"/>
  <cols>
    <col min="1" max="1" width="8.54296875"/>
    <col min="2" max="2" width="55.7265625"/>
    <col min="3" max="3" width="199.54296875"/>
    <col min="4" max="1025" width="8.54296875"/>
  </cols>
  <sheetData>
    <row r="1" spans="1:3">
      <c r="A1" s="140" t="s">
        <v>1341</v>
      </c>
      <c r="B1" s="141" t="s">
        <v>1342</v>
      </c>
      <c r="C1" s="142" t="s">
        <v>1343</v>
      </c>
    </row>
    <row r="2" spans="1:3">
      <c r="A2" s="143">
        <v>1</v>
      </c>
      <c r="B2" s="144" t="s">
        <v>1140</v>
      </c>
      <c r="C2" s="145" t="s">
        <v>1344</v>
      </c>
    </row>
    <row r="3" spans="1:3">
      <c r="A3" s="143">
        <v>2</v>
      </c>
      <c r="B3" s="146" t="s">
        <v>1345</v>
      </c>
      <c r="C3" s="145" t="s">
        <v>1346</v>
      </c>
    </row>
    <row r="4" spans="1:3">
      <c r="A4" s="143">
        <v>3</v>
      </c>
      <c r="B4" s="146" t="s">
        <v>1347</v>
      </c>
      <c r="C4" s="145" t="s">
        <v>1348</v>
      </c>
    </row>
    <row r="5" spans="1:3">
      <c r="A5" s="143">
        <v>4</v>
      </c>
      <c r="B5" s="146" t="s">
        <v>1349</v>
      </c>
      <c r="C5" s="145" t="s">
        <v>1350</v>
      </c>
    </row>
    <row r="6" spans="1:3">
      <c r="A6" s="143">
        <v>5</v>
      </c>
      <c r="B6" s="146" t="s">
        <v>1351</v>
      </c>
      <c r="C6" s="145" t="s">
        <v>1352</v>
      </c>
    </row>
    <row r="7" spans="1:3">
      <c r="A7" s="143">
        <v>6</v>
      </c>
      <c r="B7" s="146" t="s">
        <v>1353</v>
      </c>
      <c r="C7" s="145" t="s">
        <v>1354</v>
      </c>
    </row>
    <row r="8" spans="1:3" ht="29">
      <c r="A8" s="143">
        <v>7</v>
      </c>
      <c r="B8" s="146" t="s">
        <v>1355</v>
      </c>
      <c r="C8" s="145" t="s">
        <v>1356</v>
      </c>
    </row>
    <row r="9" spans="1:3" ht="29">
      <c r="A9" s="143">
        <v>8</v>
      </c>
      <c r="B9" s="146" t="s">
        <v>1194</v>
      </c>
      <c r="C9" s="145" t="s">
        <v>1357</v>
      </c>
    </row>
    <row r="10" spans="1:3" ht="29">
      <c r="A10" s="143">
        <v>9</v>
      </c>
      <c r="B10" s="146" t="s">
        <v>1191</v>
      </c>
      <c r="C10" s="145" t="s">
        <v>1358</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90"/>
  <sheetViews>
    <sheetView zoomScaleNormal="100" workbookViewId="0">
      <selection activeCell="B28" sqref="B28"/>
    </sheetView>
  </sheetViews>
  <sheetFormatPr defaultRowHeight="14.5"/>
  <cols>
    <col min="1" max="1" width="16.36328125" style="1"/>
    <col min="2" max="2" width="94" style="1"/>
    <col min="3" max="3" width="19.1796875" style="1"/>
    <col min="4" max="4" width="6.54296875" style="2"/>
    <col min="5" max="5" width="7.81640625" style="2"/>
    <col min="6" max="6" width="8" style="2"/>
    <col min="7" max="7" width="9.1796875" style="2"/>
    <col min="8" max="77" width="9.1796875" style="26"/>
    <col min="78" max="1025" width="9.1796875" style="3"/>
  </cols>
  <sheetData>
    <row r="1" spans="1:1024" s="6" customFormat="1">
      <c r="A1" s="4" t="s">
        <v>0</v>
      </c>
      <c r="B1" s="4" t="s">
        <v>1</v>
      </c>
      <c r="C1" s="4" t="s">
        <v>2</v>
      </c>
      <c r="D1" s="5" t="s">
        <v>3</v>
      </c>
      <c r="E1" s="5" t="s">
        <v>4</v>
      </c>
      <c r="F1" s="5" t="s">
        <v>5</v>
      </c>
      <c r="G1" s="5" t="s">
        <v>6</v>
      </c>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row>
    <row r="2" spans="1:1024" s="32" customFormat="1">
      <c r="A2" s="28" t="s">
        <v>43</v>
      </c>
      <c r="B2" s="29" t="s">
        <v>44</v>
      </c>
      <c r="C2" s="29" t="s">
        <v>45</v>
      </c>
      <c r="D2" s="30">
        <v>1</v>
      </c>
      <c r="E2" s="30">
        <v>1</v>
      </c>
      <c r="F2" s="30">
        <v>1</v>
      </c>
      <c r="G2" s="30">
        <v>1</v>
      </c>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c r="BX2" s="31"/>
      <c r="BY2" s="31"/>
    </row>
    <row r="3" spans="1:1024">
      <c r="A3" s="28" t="s">
        <v>43</v>
      </c>
      <c r="B3" s="33" t="s">
        <v>46</v>
      </c>
      <c r="C3" s="33" t="s">
        <v>45</v>
      </c>
      <c r="D3" s="30">
        <v>1</v>
      </c>
      <c r="E3" s="30">
        <v>1</v>
      </c>
      <c r="F3" s="30">
        <v>1</v>
      </c>
      <c r="G3" s="30">
        <v>1</v>
      </c>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1" t="s">
        <v>100</v>
      </c>
      <c r="B4" s="20" t="s">
        <v>101</v>
      </c>
      <c r="C4" s="20" t="s">
        <v>102</v>
      </c>
      <c r="D4" s="34">
        <v>1</v>
      </c>
      <c r="E4" s="34">
        <v>1</v>
      </c>
      <c r="F4" s="34">
        <v>1</v>
      </c>
      <c r="G4" s="34">
        <v>1</v>
      </c>
      <c r="H4" s="35"/>
      <c r="I4" s="35"/>
      <c r="J4" s="35"/>
      <c r="K4" s="35"/>
      <c r="L4" s="35"/>
      <c r="M4" s="35"/>
      <c r="N4" s="35"/>
      <c r="O4" s="35"/>
      <c r="P4" s="35"/>
      <c r="Q4" s="35"/>
      <c r="R4" s="35"/>
      <c r="S4" s="35"/>
      <c r="T4" s="35"/>
      <c r="U4" s="35"/>
      <c r="V4" s="35"/>
      <c r="W4" s="35"/>
      <c r="X4" s="35"/>
      <c r="Y4" s="35"/>
      <c r="Z4" s="35"/>
      <c r="AA4" s="35"/>
      <c r="AB4" s="35"/>
      <c r="AC4" s="35"/>
      <c r="AD4" s="35"/>
      <c r="AE4" s="35"/>
      <c r="AF4" s="35"/>
      <c r="AG4" s="35"/>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1" t="s">
        <v>100</v>
      </c>
      <c r="B5" s="20" t="s">
        <v>103</v>
      </c>
      <c r="C5" s="20" t="s">
        <v>102</v>
      </c>
      <c r="D5" s="34">
        <v>1</v>
      </c>
      <c r="E5" s="34">
        <v>1</v>
      </c>
      <c r="F5" s="34">
        <v>1</v>
      </c>
      <c r="G5" s="34">
        <v>1</v>
      </c>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5"/>
      <c r="BN5" s="35"/>
      <c r="BO5" s="35"/>
      <c r="BP5" s="35"/>
      <c r="BQ5" s="35"/>
      <c r="BR5" s="35"/>
      <c r="BS5" s="35"/>
      <c r="BT5" s="35"/>
      <c r="BU5" s="35"/>
      <c r="BV5" s="35"/>
      <c r="BW5" s="35"/>
      <c r="BX5" s="35"/>
      <c r="BY5" s="3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1" t="s">
        <v>100</v>
      </c>
      <c r="B6" s="20" t="s">
        <v>104</v>
      </c>
      <c r="C6" s="20" t="s">
        <v>102</v>
      </c>
      <c r="D6" s="34">
        <v>1</v>
      </c>
      <c r="E6" s="34">
        <v>1</v>
      </c>
      <c r="F6" s="34">
        <v>1</v>
      </c>
      <c r="G6" s="34">
        <v>1</v>
      </c>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c r="BP6" s="35"/>
      <c r="BQ6" s="35"/>
      <c r="BR6" s="35"/>
      <c r="BS6" s="35"/>
      <c r="BT6" s="35"/>
      <c r="BU6" s="35"/>
      <c r="BV6" s="35"/>
      <c r="BW6" s="35"/>
      <c r="BX6" s="35"/>
      <c r="BY6" s="35"/>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1" t="s">
        <v>100</v>
      </c>
      <c r="B7" s="20" t="s">
        <v>105</v>
      </c>
      <c r="C7" s="20" t="s">
        <v>102</v>
      </c>
      <c r="D7" s="34">
        <v>1</v>
      </c>
      <c r="E7" s="34">
        <v>1</v>
      </c>
      <c r="F7" s="34">
        <v>1</v>
      </c>
      <c r="G7" s="34">
        <v>1</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11" t="s">
        <v>100</v>
      </c>
      <c r="B8" s="20" t="s">
        <v>106</v>
      </c>
      <c r="C8" s="20" t="s">
        <v>102</v>
      </c>
      <c r="D8" s="34">
        <v>1</v>
      </c>
      <c r="E8" s="34">
        <v>1</v>
      </c>
      <c r="F8" s="34">
        <v>1</v>
      </c>
      <c r="G8" s="34">
        <v>1</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11" t="s">
        <v>100</v>
      </c>
      <c r="B9" s="20" t="s">
        <v>107</v>
      </c>
      <c r="C9" s="20" t="s">
        <v>102</v>
      </c>
      <c r="D9" s="34">
        <v>1</v>
      </c>
      <c r="E9" s="34">
        <v>1</v>
      </c>
      <c r="F9" s="34">
        <v>1</v>
      </c>
      <c r="G9" s="34">
        <v>1</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11" t="s">
        <v>7</v>
      </c>
      <c r="B10" s="20" t="s">
        <v>126</v>
      </c>
      <c r="C10" s="20" t="s">
        <v>29</v>
      </c>
      <c r="D10" s="34">
        <v>1</v>
      </c>
      <c r="E10" s="34">
        <v>1</v>
      </c>
      <c r="F10" s="34">
        <v>1</v>
      </c>
      <c r="G10" s="34">
        <v>1</v>
      </c>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11" t="s">
        <v>7</v>
      </c>
      <c r="B11" s="20" t="s">
        <v>127</v>
      </c>
      <c r="C11" s="20" t="s">
        <v>29</v>
      </c>
      <c r="D11" s="34">
        <v>1</v>
      </c>
      <c r="E11" s="34">
        <v>1</v>
      </c>
      <c r="F11" s="34">
        <v>1</v>
      </c>
      <c r="G11" s="34">
        <v>1</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11" t="s">
        <v>7</v>
      </c>
      <c r="B12" s="20" t="s">
        <v>128</v>
      </c>
      <c r="C12" s="20" t="s">
        <v>35</v>
      </c>
      <c r="D12" s="34">
        <v>1</v>
      </c>
      <c r="E12" s="34">
        <v>1</v>
      </c>
      <c r="F12" s="34">
        <v>1</v>
      </c>
      <c r="G12" s="34">
        <v>1</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c r="BM12" s="35"/>
      <c r="BN12" s="35"/>
      <c r="BO12" s="35"/>
      <c r="BP12" s="35"/>
      <c r="BQ12" s="35"/>
      <c r="BR12" s="35"/>
      <c r="BS12" s="35"/>
      <c r="BT12" s="35"/>
      <c r="BU12" s="35"/>
      <c r="BV12" s="35"/>
      <c r="BW12" s="35"/>
      <c r="BX12" s="35"/>
      <c r="BY12" s="35"/>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11" t="s">
        <v>38</v>
      </c>
      <c r="B13" s="20" t="s">
        <v>151</v>
      </c>
      <c r="C13" s="20" t="s">
        <v>17</v>
      </c>
      <c r="D13" s="34">
        <v>1</v>
      </c>
      <c r="E13" s="34">
        <v>1</v>
      </c>
      <c r="F13" s="34">
        <v>1</v>
      </c>
      <c r="G13" s="34">
        <v>1</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s="11" t="s">
        <v>38</v>
      </c>
      <c r="B14" s="20" t="s">
        <v>152</v>
      </c>
      <c r="C14" s="20" t="s">
        <v>67</v>
      </c>
      <c r="D14" s="34">
        <v>1</v>
      </c>
      <c r="E14" s="34">
        <v>1</v>
      </c>
      <c r="F14" s="34">
        <v>1</v>
      </c>
      <c r="G14" s="34">
        <v>1</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c r="BP14" s="35"/>
      <c r="BQ14" s="35"/>
      <c r="BR14" s="35"/>
      <c r="BS14" s="35"/>
      <c r="BT14" s="35"/>
      <c r="BU14" s="35"/>
      <c r="BV14" s="35"/>
      <c r="BW14" s="35"/>
      <c r="BX14" s="35"/>
      <c r="BY14" s="35"/>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11" t="s">
        <v>38</v>
      </c>
      <c r="B15" s="20" t="s">
        <v>153</v>
      </c>
      <c r="C15" s="20" t="s">
        <v>67</v>
      </c>
      <c r="D15" s="34">
        <v>1</v>
      </c>
      <c r="E15" s="34">
        <v>1</v>
      </c>
      <c r="F15" s="34">
        <v>1</v>
      </c>
      <c r="G15" s="34">
        <v>1</v>
      </c>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s="11" t="s">
        <v>38</v>
      </c>
      <c r="B16" s="20" t="s">
        <v>154</v>
      </c>
      <c r="C16" s="20" t="s">
        <v>137</v>
      </c>
      <c r="D16" s="34">
        <v>1</v>
      </c>
      <c r="E16" s="34">
        <v>1</v>
      </c>
      <c r="F16" s="34">
        <v>1</v>
      </c>
      <c r="G16" s="34">
        <v>1</v>
      </c>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c r="BP16" s="35"/>
      <c r="BQ16" s="35"/>
      <c r="BR16" s="35"/>
      <c r="BS16" s="35"/>
      <c r="BT16" s="35"/>
      <c r="BU16" s="35"/>
      <c r="BV16" s="35"/>
      <c r="BW16" s="35"/>
      <c r="BX16" s="35"/>
      <c r="BY16" s="35"/>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11" t="s">
        <v>38</v>
      </c>
      <c r="B17" s="20" t="s">
        <v>155</v>
      </c>
      <c r="C17" s="20" t="s">
        <v>137</v>
      </c>
      <c r="D17" s="34">
        <v>1</v>
      </c>
      <c r="E17" s="34">
        <v>1</v>
      </c>
      <c r="F17" s="34">
        <v>1</v>
      </c>
      <c r="G17" s="34">
        <v>1</v>
      </c>
      <c r="H17" s="35"/>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c r="BP17" s="35"/>
      <c r="BQ17" s="35"/>
      <c r="BR17" s="35"/>
      <c r="BS17" s="35"/>
      <c r="BT17" s="35"/>
      <c r="BU17" s="35"/>
      <c r="BV17" s="35"/>
      <c r="BW17" s="35"/>
      <c r="BX17" s="35"/>
      <c r="BY17" s="35"/>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11" t="s">
        <v>38</v>
      </c>
      <c r="B18" s="20" t="s">
        <v>156</v>
      </c>
      <c r="C18" s="20" t="s">
        <v>137</v>
      </c>
      <c r="D18" s="34">
        <v>1</v>
      </c>
      <c r="E18" s="34">
        <v>1</v>
      </c>
      <c r="F18" s="34">
        <v>1</v>
      </c>
      <c r="G18" s="34">
        <v>1</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s="18" customFormat="1">
      <c r="A19" s="11" t="s">
        <v>100</v>
      </c>
      <c r="B19" s="20" t="s">
        <v>291</v>
      </c>
      <c r="C19" s="20" t="s">
        <v>67</v>
      </c>
      <c r="D19" s="13">
        <v>1</v>
      </c>
      <c r="E19" s="13">
        <v>1</v>
      </c>
      <c r="F19" s="13">
        <v>1</v>
      </c>
      <c r="G19" s="13">
        <v>1</v>
      </c>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row>
    <row r="20" spans="1:1024" s="18" customFormat="1">
      <c r="A20" s="11" t="s">
        <v>100</v>
      </c>
      <c r="B20" s="20" t="s">
        <v>292</v>
      </c>
      <c r="C20" s="20" t="s">
        <v>67</v>
      </c>
      <c r="D20" s="13">
        <v>1</v>
      </c>
      <c r="E20" s="13">
        <v>1</v>
      </c>
      <c r="F20" s="13">
        <v>1</v>
      </c>
      <c r="G20" s="13">
        <v>1</v>
      </c>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row>
    <row r="21" spans="1:1024" s="18" customFormat="1">
      <c r="A21" s="11" t="s">
        <v>100</v>
      </c>
      <c r="B21" s="20" t="s">
        <v>293</v>
      </c>
      <c r="C21" s="20" t="s">
        <v>67</v>
      </c>
      <c r="D21" s="13">
        <v>1</v>
      </c>
      <c r="E21" s="13">
        <v>1</v>
      </c>
      <c r="F21" s="13">
        <v>1</v>
      </c>
      <c r="G21" s="13">
        <v>1</v>
      </c>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row>
    <row r="22" spans="1:1024" s="18" customFormat="1">
      <c r="A22" s="11" t="s">
        <v>36</v>
      </c>
      <c r="B22" s="20" t="s">
        <v>305</v>
      </c>
      <c r="C22" s="20" t="s">
        <v>17</v>
      </c>
      <c r="D22" s="13">
        <v>1</v>
      </c>
      <c r="E22" s="13">
        <v>1</v>
      </c>
      <c r="F22" s="13">
        <v>1</v>
      </c>
      <c r="G22" s="13">
        <v>1</v>
      </c>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row>
    <row r="23" spans="1:1024" s="18" customFormat="1">
      <c r="A23" s="11" t="s">
        <v>36</v>
      </c>
      <c r="B23" s="20" t="s">
        <v>306</v>
      </c>
      <c r="C23" s="20" t="s">
        <v>17</v>
      </c>
      <c r="D23" s="13">
        <v>1</v>
      </c>
      <c r="E23" s="13">
        <v>1</v>
      </c>
      <c r="F23" s="13">
        <v>1</v>
      </c>
      <c r="G23" s="13">
        <v>1</v>
      </c>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row>
    <row r="24" spans="1:1024" s="18" customFormat="1">
      <c r="A24" s="11" t="s">
        <v>64</v>
      </c>
      <c r="B24" s="20" t="s">
        <v>341</v>
      </c>
      <c r="C24" s="20" t="s">
        <v>17</v>
      </c>
      <c r="D24" s="13">
        <v>1</v>
      </c>
      <c r="E24" s="13">
        <v>1</v>
      </c>
      <c r="F24" s="13">
        <v>1</v>
      </c>
      <c r="G24" s="13">
        <v>1</v>
      </c>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row>
    <row r="25" spans="1:1024" s="18" customFormat="1">
      <c r="A25" s="11" t="s">
        <v>64</v>
      </c>
      <c r="B25" s="20" t="s">
        <v>342</v>
      </c>
      <c r="C25" s="20" t="s">
        <v>17</v>
      </c>
      <c r="D25" s="13">
        <v>1</v>
      </c>
      <c r="E25" s="13">
        <v>1</v>
      </c>
      <c r="F25" s="13">
        <v>1</v>
      </c>
      <c r="G25" s="13">
        <v>1</v>
      </c>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row>
    <row r="26" spans="1:1024" s="18" customFormat="1">
      <c r="A26" s="11" t="s">
        <v>64</v>
      </c>
      <c r="B26" s="20" t="s">
        <v>343</v>
      </c>
      <c r="C26" s="20" t="s">
        <v>17</v>
      </c>
      <c r="D26" s="13">
        <v>1</v>
      </c>
      <c r="E26" s="13">
        <v>1</v>
      </c>
      <c r="F26" s="13">
        <v>1</v>
      </c>
      <c r="G26" s="13">
        <v>1</v>
      </c>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row>
    <row r="27" spans="1:1024" s="18" customFormat="1">
      <c r="A27" s="11" t="s">
        <v>64</v>
      </c>
      <c r="B27" s="20" t="s">
        <v>344</v>
      </c>
      <c r="C27" s="20" t="s">
        <v>301</v>
      </c>
      <c r="D27" s="13">
        <v>1</v>
      </c>
      <c r="E27" s="13">
        <v>1</v>
      </c>
      <c r="F27" s="13">
        <v>1</v>
      </c>
      <c r="G27" s="13">
        <v>1</v>
      </c>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row>
    <row r="28" spans="1:1024" s="18" customFormat="1">
      <c r="A28" s="11" t="s">
        <v>64</v>
      </c>
      <c r="B28" s="20" t="s">
        <v>345</v>
      </c>
      <c r="C28" s="20" t="s">
        <v>19</v>
      </c>
      <c r="D28" s="13">
        <v>1</v>
      </c>
      <c r="E28" s="13">
        <v>1</v>
      </c>
      <c r="F28" s="13">
        <v>1</v>
      </c>
      <c r="G28" s="13">
        <v>1</v>
      </c>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row>
    <row r="29" spans="1:1024" s="18" customFormat="1">
      <c r="A29" s="11" t="s">
        <v>64</v>
      </c>
      <c r="B29" s="20" t="s">
        <v>346</v>
      </c>
      <c r="C29" s="20" t="s">
        <v>19</v>
      </c>
      <c r="D29" s="13">
        <v>1</v>
      </c>
      <c r="E29" s="13">
        <v>1</v>
      </c>
      <c r="F29" s="13">
        <v>1</v>
      </c>
      <c r="G29" s="13">
        <v>1</v>
      </c>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row>
    <row r="30" spans="1:1024" s="18" customFormat="1">
      <c r="A30" s="11" t="s">
        <v>64</v>
      </c>
      <c r="B30" s="20" t="s">
        <v>347</v>
      </c>
      <c r="C30" s="20" t="s">
        <v>19</v>
      </c>
      <c r="D30" s="13">
        <v>1</v>
      </c>
      <c r="E30" s="13">
        <v>1</v>
      </c>
      <c r="F30" s="13">
        <v>1</v>
      </c>
      <c r="G30" s="13">
        <v>1</v>
      </c>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row>
    <row r="31" spans="1:1024" s="18" customFormat="1">
      <c r="A31" s="11" t="s">
        <v>64</v>
      </c>
      <c r="B31" s="20" t="s">
        <v>348</v>
      </c>
      <c r="C31" s="20" t="s">
        <v>19</v>
      </c>
      <c r="D31" s="13">
        <v>1</v>
      </c>
      <c r="E31" s="13">
        <v>1</v>
      </c>
      <c r="F31" s="13">
        <v>1</v>
      </c>
      <c r="G31" s="13">
        <v>1</v>
      </c>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row>
    <row r="32" spans="1:1024" s="18" customFormat="1">
      <c r="A32" s="11" t="s">
        <v>64</v>
      </c>
      <c r="B32" s="20" t="s">
        <v>349</v>
      </c>
      <c r="C32" s="20" t="s">
        <v>19</v>
      </c>
      <c r="D32" s="13">
        <v>1</v>
      </c>
      <c r="E32" s="13">
        <v>1</v>
      </c>
      <c r="F32" s="13">
        <v>1</v>
      </c>
      <c r="G32" s="13">
        <v>1</v>
      </c>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row>
    <row r="33" spans="1:77" s="18" customFormat="1">
      <c r="A33" s="11" t="s">
        <v>64</v>
      </c>
      <c r="B33" s="20" t="s">
        <v>350</v>
      </c>
      <c r="C33" s="20" t="s">
        <v>19</v>
      </c>
      <c r="D33" s="13">
        <v>1</v>
      </c>
      <c r="E33" s="13">
        <v>1</v>
      </c>
      <c r="F33" s="13">
        <v>1</v>
      </c>
      <c r="G33" s="13">
        <v>1</v>
      </c>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row>
    <row r="34" spans="1:77" s="18" customFormat="1">
      <c r="A34" s="11" t="s">
        <v>64</v>
      </c>
      <c r="B34" s="20" t="s">
        <v>351</v>
      </c>
      <c r="C34" s="20" t="s">
        <v>19</v>
      </c>
      <c r="D34" s="13">
        <v>1</v>
      </c>
      <c r="E34" s="13">
        <v>1</v>
      </c>
      <c r="F34" s="13">
        <v>1</v>
      </c>
      <c r="G34" s="13">
        <v>1</v>
      </c>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row>
    <row r="35" spans="1:77">
      <c r="A35" s="11" t="s">
        <v>64</v>
      </c>
      <c r="B35" s="20" t="s">
        <v>352</v>
      </c>
      <c r="C35" s="20" t="s">
        <v>19</v>
      </c>
      <c r="D35" s="13">
        <v>1</v>
      </c>
      <c r="E35" s="13">
        <v>1</v>
      </c>
      <c r="F35" s="13">
        <v>1</v>
      </c>
      <c r="G35" s="13">
        <v>1</v>
      </c>
    </row>
    <row r="36" spans="1:77">
      <c r="A36" s="11" t="s">
        <v>64</v>
      </c>
      <c r="B36" s="20" t="s">
        <v>353</v>
      </c>
      <c r="C36" s="20" t="s">
        <v>19</v>
      </c>
      <c r="D36" s="13">
        <v>1</v>
      </c>
      <c r="E36" s="13">
        <v>1</v>
      </c>
      <c r="F36" s="13">
        <v>1</v>
      </c>
      <c r="G36" s="13">
        <v>1</v>
      </c>
    </row>
    <row r="37" spans="1:77">
      <c r="A37" s="11" t="s">
        <v>64</v>
      </c>
      <c r="B37" s="20" t="s">
        <v>354</v>
      </c>
      <c r="C37" s="20" t="s">
        <v>19</v>
      </c>
      <c r="D37" s="13">
        <v>1</v>
      </c>
      <c r="E37" s="13">
        <v>1</v>
      </c>
      <c r="F37" s="13">
        <v>1</v>
      </c>
      <c r="G37" s="13">
        <v>1</v>
      </c>
    </row>
    <row r="38" spans="1:77">
      <c r="A38" s="11" t="s">
        <v>64</v>
      </c>
      <c r="B38" s="20" t="s">
        <v>355</v>
      </c>
      <c r="C38" s="20" t="s">
        <v>19</v>
      </c>
      <c r="D38" s="13">
        <v>1</v>
      </c>
      <c r="E38" s="13">
        <v>1</v>
      </c>
      <c r="F38" s="13">
        <v>1</v>
      </c>
      <c r="G38" s="13">
        <v>1</v>
      </c>
    </row>
    <row r="39" spans="1:77">
      <c r="A39" s="11" t="s">
        <v>64</v>
      </c>
      <c r="B39" s="20" t="s">
        <v>356</v>
      </c>
      <c r="C39" s="20" t="s">
        <v>19</v>
      </c>
      <c r="D39" s="13">
        <v>1</v>
      </c>
      <c r="E39" s="13">
        <v>1</v>
      </c>
      <c r="F39" s="13">
        <v>1</v>
      </c>
      <c r="G39" s="13">
        <v>1</v>
      </c>
    </row>
    <row r="40" spans="1:77">
      <c r="A40" s="11" t="s">
        <v>64</v>
      </c>
      <c r="B40" s="20" t="s">
        <v>357</v>
      </c>
      <c r="C40" s="20" t="s">
        <v>19</v>
      </c>
      <c r="D40" s="13">
        <v>1</v>
      </c>
      <c r="E40" s="13">
        <v>1</v>
      </c>
      <c r="F40" s="13">
        <v>1</v>
      </c>
      <c r="G40" s="13">
        <v>1</v>
      </c>
    </row>
    <row r="41" spans="1:77">
      <c r="A41" s="11" t="s">
        <v>64</v>
      </c>
      <c r="B41" s="20" t="s">
        <v>358</v>
      </c>
      <c r="C41" s="20" t="s">
        <v>19</v>
      </c>
      <c r="D41" s="13">
        <v>1</v>
      </c>
      <c r="E41" s="13">
        <v>1</v>
      </c>
      <c r="F41" s="13">
        <v>1</v>
      </c>
      <c r="G41" s="13">
        <v>1</v>
      </c>
    </row>
    <row r="42" spans="1:77">
      <c r="A42" s="11" t="s">
        <v>64</v>
      </c>
      <c r="B42" s="20" t="s">
        <v>359</v>
      </c>
      <c r="C42" s="20" t="s">
        <v>360</v>
      </c>
      <c r="D42" s="13">
        <v>1</v>
      </c>
      <c r="E42" s="13">
        <v>1</v>
      </c>
      <c r="F42" s="13">
        <v>1</v>
      </c>
      <c r="G42" s="13">
        <v>1</v>
      </c>
    </row>
    <row r="43" spans="1:77">
      <c r="A43" s="11" t="s">
        <v>64</v>
      </c>
      <c r="B43" s="20" t="s">
        <v>361</v>
      </c>
      <c r="C43" s="20" t="s">
        <v>360</v>
      </c>
      <c r="D43" s="13">
        <v>1</v>
      </c>
      <c r="E43" s="13">
        <v>1</v>
      </c>
      <c r="F43" s="13">
        <v>1</v>
      </c>
      <c r="G43" s="13">
        <v>1</v>
      </c>
    </row>
    <row r="44" spans="1:77">
      <c r="A44" s="11" t="s">
        <v>64</v>
      </c>
      <c r="B44" s="20" t="s">
        <v>362</v>
      </c>
      <c r="C44" s="20" t="s">
        <v>360</v>
      </c>
      <c r="D44" s="13">
        <v>1</v>
      </c>
      <c r="E44" s="13">
        <v>1</v>
      </c>
      <c r="F44" s="13">
        <v>1</v>
      </c>
      <c r="G44" s="13">
        <v>1</v>
      </c>
    </row>
    <row r="45" spans="1:77">
      <c r="A45" s="11" t="s">
        <v>64</v>
      </c>
      <c r="B45" s="20" t="s">
        <v>363</v>
      </c>
      <c r="C45" s="20" t="s">
        <v>360</v>
      </c>
      <c r="D45" s="13">
        <v>1</v>
      </c>
      <c r="E45" s="13">
        <v>1</v>
      </c>
      <c r="F45" s="13">
        <v>1</v>
      </c>
      <c r="G45" s="13">
        <v>1</v>
      </c>
    </row>
    <row r="46" spans="1:77">
      <c r="A46" s="11" t="s">
        <v>64</v>
      </c>
      <c r="B46" s="20" t="s">
        <v>364</v>
      </c>
      <c r="C46" s="20" t="s">
        <v>360</v>
      </c>
      <c r="D46" s="13">
        <v>1</v>
      </c>
      <c r="E46" s="13">
        <v>1</v>
      </c>
      <c r="F46" s="13">
        <v>1</v>
      </c>
      <c r="G46" s="13">
        <v>1</v>
      </c>
    </row>
    <row r="47" spans="1:77">
      <c r="A47" s="11" t="s">
        <v>64</v>
      </c>
      <c r="B47" s="20" t="s">
        <v>365</v>
      </c>
      <c r="C47" s="20" t="s">
        <v>158</v>
      </c>
      <c r="D47" s="13">
        <v>1</v>
      </c>
      <c r="E47" s="13">
        <v>1</v>
      </c>
      <c r="F47" s="13">
        <v>1</v>
      </c>
      <c r="G47" s="13">
        <v>1</v>
      </c>
    </row>
    <row r="48" spans="1:77">
      <c r="A48" s="11" t="s">
        <v>64</v>
      </c>
      <c r="B48" s="20" t="s">
        <v>366</v>
      </c>
      <c r="C48" s="20" t="s">
        <v>158</v>
      </c>
      <c r="D48" s="13">
        <v>1</v>
      </c>
      <c r="E48" s="13">
        <v>1</v>
      </c>
      <c r="F48" s="13">
        <v>1</v>
      </c>
      <c r="G48" s="13">
        <v>1</v>
      </c>
    </row>
    <row r="49" spans="1:7">
      <c r="A49" s="11" t="s">
        <v>64</v>
      </c>
      <c r="B49" s="20" t="s">
        <v>367</v>
      </c>
      <c r="C49" s="20" t="s">
        <v>9</v>
      </c>
      <c r="D49" s="13">
        <v>1</v>
      </c>
      <c r="E49" s="13">
        <v>1</v>
      </c>
      <c r="F49" s="13">
        <v>1</v>
      </c>
      <c r="G49" s="13">
        <v>1</v>
      </c>
    </row>
    <row r="50" spans="1:7">
      <c r="A50" s="11" t="s">
        <v>64</v>
      </c>
      <c r="B50" s="20" t="s">
        <v>368</v>
      </c>
      <c r="C50" s="20" t="s">
        <v>9</v>
      </c>
      <c r="D50" s="13">
        <v>1</v>
      </c>
      <c r="E50" s="13">
        <v>1</v>
      </c>
      <c r="F50" s="13">
        <v>1</v>
      </c>
      <c r="G50" s="13">
        <v>1</v>
      </c>
    </row>
    <row r="51" spans="1:7">
      <c r="A51" s="11" t="s">
        <v>64</v>
      </c>
      <c r="B51" s="20" t="s">
        <v>369</v>
      </c>
      <c r="C51" s="20" t="s">
        <v>9</v>
      </c>
      <c r="D51" s="13">
        <v>1</v>
      </c>
      <c r="E51" s="13">
        <v>1</v>
      </c>
      <c r="F51" s="13">
        <v>1</v>
      </c>
      <c r="G51" s="13">
        <v>1</v>
      </c>
    </row>
    <row r="52" spans="1:7">
      <c r="A52" s="11" t="s">
        <v>64</v>
      </c>
      <c r="B52" s="20" t="s">
        <v>370</v>
      </c>
      <c r="C52" s="20" t="s">
        <v>9</v>
      </c>
      <c r="D52" s="13">
        <v>1</v>
      </c>
      <c r="E52" s="13">
        <v>1</v>
      </c>
      <c r="F52" s="13">
        <v>1</v>
      </c>
      <c r="G52" s="13">
        <v>1</v>
      </c>
    </row>
    <row r="53" spans="1:7">
      <c r="A53" s="11" t="s">
        <v>64</v>
      </c>
      <c r="B53" s="20" t="s">
        <v>371</v>
      </c>
      <c r="C53" s="20" t="s">
        <v>9</v>
      </c>
      <c r="D53" s="13">
        <v>1</v>
      </c>
      <c r="E53" s="13">
        <v>1</v>
      </c>
      <c r="F53" s="13">
        <v>1</v>
      </c>
      <c r="G53" s="13">
        <v>1</v>
      </c>
    </row>
    <row r="54" spans="1:7">
      <c r="A54" s="11" t="s">
        <v>64</v>
      </c>
      <c r="B54" s="20" t="s">
        <v>426</v>
      </c>
      <c r="C54" s="20" t="s">
        <v>17</v>
      </c>
      <c r="D54" s="13">
        <v>1</v>
      </c>
      <c r="E54" s="13">
        <v>1</v>
      </c>
      <c r="F54" s="13">
        <v>1</v>
      </c>
      <c r="G54" s="13">
        <v>1</v>
      </c>
    </row>
    <row r="55" spans="1:7">
      <c r="A55" s="11" t="s">
        <v>64</v>
      </c>
      <c r="B55" s="20" t="s">
        <v>427</v>
      </c>
      <c r="C55" s="20" t="s">
        <v>17</v>
      </c>
      <c r="D55" s="13">
        <v>1</v>
      </c>
      <c r="E55" s="13">
        <v>1</v>
      </c>
      <c r="F55" s="13">
        <v>1</v>
      </c>
      <c r="G55" s="13">
        <v>1</v>
      </c>
    </row>
    <row r="56" spans="1:7">
      <c r="A56" s="11" t="s">
        <v>64</v>
      </c>
      <c r="B56" s="20" t="s">
        <v>428</v>
      </c>
      <c r="C56" s="20" t="s">
        <v>134</v>
      </c>
      <c r="D56" s="13">
        <v>1</v>
      </c>
      <c r="E56" s="13">
        <v>1</v>
      </c>
      <c r="F56" s="13">
        <v>1</v>
      </c>
      <c r="G56" s="13">
        <v>1</v>
      </c>
    </row>
    <row r="57" spans="1:7">
      <c r="A57" s="11" t="s">
        <v>38</v>
      </c>
      <c r="B57" s="20" t="s">
        <v>429</v>
      </c>
      <c r="C57" s="20" t="s">
        <v>158</v>
      </c>
      <c r="D57" s="13">
        <v>1</v>
      </c>
      <c r="E57" s="13">
        <v>1</v>
      </c>
      <c r="F57" s="13">
        <v>1</v>
      </c>
      <c r="G57" s="13">
        <v>1</v>
      </c>
    </row>
    <row r="58" spans="1:7">
      <c r="A58" s="11" t="s">
        <v>38</v>
      </c>
      <c r="B58" s="20" t="s">
        <v>430</v>
      </c>
      <c r="C58" s="20" t="s">
        <v>17</v>
      </c>
      <c r="D58" s="13">
        <v>1</v>
      </c>
      <c r="E58" s="13">
        <v>1</v>
      </c>
      <c r="F58" s="13">
        <v>1</v>
      </c>
      <c r="G58" s="13">
        <v>1</v>
      </c>
    </row>
    <row r="59" spans="1:7">
      <c r="A59" s="11" t="s">
        <v>38</v>
      </c>
      <c r="B59" s="20" t="s">
        <v>431</v>
      </c>
      <c r="C59" s="20" t="s">
        <v>17</v>
      </c>
      <c r="D59" s="13">
        <v>1</v>
      </c>
      <c r="E59" s="13">
        <v>1</v>
      </c>
      <c r="F59" s="13">
        <v>1</v>
      </c>
      <c r="G59" s="13">
        <v>1</v>
      </c>
    </row>
    <row r="60" spans="1:7">
      <c r="A60" s="11" t="s">
        <v>38</v>
      </c>
      <c r="B60" s="20" t="s">
        <v>432</v>
      </c>
      <c r="C60" s="20" t="s">
        <v>215</v>
      </c>
      <c r="D60" s="13">
        <v>1</v>
      </c>
      <c r="E60" s="13">
        <v>1</v>
      </c>
      <c r="F60" s="13">
        <v>1</v>
      </c>
      <c r="G60" s="13">
        <v>1</v>
      </c>
    </row>
    <row r="61" spans="1:7">
      <c r="A61" s="11" t="s">
        <v>38</v>
      </c>
      <c r="B61" s="20" t="s">
        <v>433</v>
      </c>
      <c r="C61" s="20" t="s">
        <v>134</v>
      </c>
      <c r="D61" s="13">
        <v>1</v>
      </c>
      <c r="E61" s="13">
        <v>1</v>
      </c>
      <c r="F61" s="13">
        <v>1</v>
      </c>
      <c r="G61" s="13">
        <v>1</v>
      </c>
    </row>
    <row r="62" spans="1:7">
      <c r="A62" s="11" t="s">
        <v>38</v>
      </c>
      <c r="B62" s="20" t="s">
        <v>434</v>
      </c>
      <c r="C62" s="20" t="s">
        <v>134</v>
      </c>
      <c r="D62" s="13">
        <v>1</v>
      </c>
      <c r="E62" s="13">
        <v>1</v>
      </c>
      <c r="F62" s="13">
        <v>1</v>
      </c>
      <c r="G62" s="13">
        <v>1</v>
      </c>
    </row>
    <row r="63" spans="1:7">
      <c r="A63" s="11" t="s">
        <v>38</v>
      </c>
      <c r="B63" s="20" t="s">
        <v>435</v>
      </c>
      <c r="C63" s="20" t="s">
        <v>19</v>
      </c>
      <c r="D63" s="13">
        <v>1</v>
      </c>
      <c r="E63" s="13">
        <v>1</v>
      </c>
      <c r="F63" s="13">
        <v>1</v>
      </c>
      <c r="G63" s="13">
        <v>1</v>
      </c>
    </row>
    <row r="64" spans="1:7">
      <c r="A64" s="11" t="s">
        <v>38</v>
      </c>
      <c r="B64" s="20" t="s">
        <v>436</v>
      </c>
      <c r="C64" s="20" t="s">
        <v>158</v>
      </c>
      <c r="D64" s="13">
        <v>1</v>
      </c>
      <c r="E64" s="13">
        <v>1</v>
      </c>
      <c r="F64" s="13">
        <v>1</v>
      </c>
      <c r="G64" s="13">
        <v>1</v>
      </c>
    </row>
    <row r="65" spans="1:7">
      <c r="A65" s="11" t="s">
        <v>43</v>
      </c>
      <c r="B65" s="20" t="s">
        <v>444</v>
      </c>
      <c r="C65" s="20" t="s">
        <v>67</v>
      </c>
      <c r="D65" s="13">
        <v>1</v>
      </c>
      <c r="E65" s="13">
        <v>1</v>
      </c>
      <c r="F65" s="13">
        <v>1</v>
      </c>
      <c r="G65" s="13">
        <v>1</v>
      </c>
    </row>
    <row r="66" spans="1:7">
      <c r="A66" s="11" t="s">
        <v>38</v>
      </c>
      <c r="B66" s="20" t="s">
        <v>504</v>
      </c>
      <c r="C66" s="20" t="s">
        <v>17</v>
      </c>
      <c r="D66" s="13">
        <v>1</v>
      </c>
      <c r="E66" s="13">
        <v>1</v>
      </c>
      <c r="F66" s="13">
        <v>1</v>
      </c>
      <c r="G66" s="13">
        <v>1</v>
      </c>
    </row>
    <row r="67" spans="1:7">
      <c r="A67" s="11" t="s">
        <v>38</v>
      </c>
      <c r="B67" s="20" t="s">
        <v>505</v>
      </c>
      <c r="C67" s="20" t="s">
        <v>17</v>
      </c>
      <c r="D67" s="13">
        <v>1</v>
      </c>
      <c r="E67" s="13">
        <v>1</v>
      </c>
      <c r="F67" s="13">
        <v>1</v>
      </c>
      <c r="G67" s="13">
        <v>1</v>
      </c>
    </row>
    <row r="68" spans="1:7">
      <c r="A68" s="11" t="s">
        <v>38</v>
      </c>
      <c r="B68" s="20" t="s">
        <v>506</v>
      </c>
      <c r="C68" s="20" t="s">
        <v>17</v>
      </c>
      <c r="D68" s="13">
        <v>1</v>
      </c>
      <c r="E68" s="13">
        <v>1</v>
      </c>
      <c r="F68" s="13">
        <v>1</v>
      </c>
      <c r="G68" s="13">
        <v>1</v>
      </c>
    </row>
    <row r="69" spans="1:7">
      <c r="A69" s="11" t="s">
        <v>38</v>
      </c>
      <c r="B69" s="20" t="s">
        <v>507</v>
      </c>
      <c r="C69" s="20" t="s">
        <v>17</v>
      </c>
      <c r="D69" s="13">
        <v>1</v>
      </c>
      <c r="E69" s="13">
        <v>1</v>
      </c>
      <c r="F69" s="13">
        <v>1</v>
      </c>
      <c r="G69" s="13">
        <v>1</v>
      </c>
    </row>
    <row r="70" spans="1:7">
      <c r="A70" s="11" t="s">
        <v>38</v>
      </c>
      <c r="B70" s="20" t="s">
        <v>508</v>
      </c>
      <c r="C70" s="20" t="s">
        <v>215</v>
      </c>
      <c r="D70" s="13">
        <v>1</v>
      </c>
      <c r="E70" s="13">
        <v>1</v>
      </c>
      <c r="F70" s="13">
        <v>1</v>
      </c>
      <c r="G70" s="13">
        <v>1</v>
      </c>
    </row>
    <row r="71" spans="1:7">
      <c r="A71" s="11" t="s">
        <v>38</v>
      </c>
      <c r="B71" s="20" t="s">
        <v>509</v>
      </c>
      <c r="C71" s="20" t="s">
        <v>19</v>
      </c>
      <c r="D71" s="13">
        <v>1</v>
      </c>
      <c r="E71" s="13">
        <v>1</v>
      </c>
      <c r="F71" s="13">
        <v>1</v>
      </c>
      <c r="G71" s="13">
        <v>1</v>
      </c>
    </row>
    <row r="72" spans="1:7">
      <c r="A72" s="11" t="s">
        <v>38</v>
      </c>
      <c r="B72" s="20" t="s">
        <v>510</v>
      </c>
      <c r="C72" s="20" t="s">
        <v>19</v>
      </c>
      <c r="D72" s="13">
        <v>1</v>
      </c>
      <c r="E72" s="13">
        <v>1</v>
      </c>
      <c r="F72" s="13">
        <v>1</v>
      </c>
      <c r="G72" s="13">
        <v>1</v>
      </c>
    </row>
    <row r="73" spans="1:7">
      <c r="A73" s="11" t="s">
        <v>38</v>
      </c>
      <c r="B73" s="20" t="s">
        <v>511</v>
      </c>
      <c r="C73" s="20" t="s">
        <v>19</v>
      </c>
      <c r="D73" s="13">
        <v>1</v>
      </c>
      <c r="E73" s="13">
        <v>1</v>
      </c>
      <c r="F73" s="13">
        <v>1</v>
      </c>
      <c r="G73" s="13">
        <v>1</v>
      </c>
    </row>
    <row r="74" spans="1:7">
      <c r="A74" s="11" t="s">
        <v>38</v>
      </c>
      <c r="B74" s="20" t="s">
        <v>512</v>
      </c>
      <c r="C74" s="20" t="s">
        <v>19</v>
      </c>
      <c r="D74" s="13">
        <v>1</v>
      </c>
      <c r="E74" s="13">
        <v>1</v>
      </c>
      <c r="F74" s="13">
        <v>1</v>
      </c>
      <c r="G74" s="13">
        <v>1</v>
      </c>
    </row>
    <row r="75" spans="1:7">
      <c r="A75" s="11" t="s">
        <v>38</v>
      </c>
      <c r="B75" s="20" t="s">
        <v>513</v>
      </c>
      <c r="C75" s="20" t="s">
        <v>19</v>
      </c>
      <c r="D75" s="13">
        <v>1</v>
      </c>
      <c r="E75" s="13">
        <v>1</v>
      </c>
      <c r="F75" s="13">
        <v>1</v>
      </c>
      <c r="G75" s="13">
        <v>1</v>
      </c>
    </row>
    <row r="76" spans="1:7">
      <c r="A76" s="11" t="s">
        <v>38</v>
      </c>
      <c r="B76" s="20" t="s">
        <v>514</v>
      </c>
      <c r="C76" s="20" t="s">
        <v>134</v>
      </c>
      <c r="D76" s="13">
        <v>1</v>
      </c>
      <c r="E76" s="13">
        <v>1</v>
      </c>
      <c r="F76" s="13">
        <v>1</v>
      </c>
      <c r="G76" s="13">
        <v>1</v>
      </c>
    </row>
    <row r="77" spans="1:7">
      <c r="A77" s="11" t="s">
        <v>38</v>
      </c>
      <c r="B77" s="20" t="s">
        <v>515</v>
      </c>
      <c r="C77" s="20" t="s">
        <v>83</v>
      </c>
      <c r="D77" s="13">
        <v>1</v>
      </c>
      <c r="E77" s="13">
        <v>1</v>
      </c>
      <c r="F77" s="13">
        <v>1</v>
      </c>
      <c r="G77" s="13">
        <v>1</v>
      </c>
    </row>
    <row r="78" spans="1:7">
      <c r="A78" s="11"/>
      <c r="B78" s="20"/>
      <c r="C78" s="19"/>
      <c r="D78" s="13"/>
      <c r="E78" s="13"/>
      <c r="F78" s="13"/>
      <c r="G78" s="13"/>
    </row>
    <row r="79" spans="1:7">
      <c r="A79" s="21"/>
      <c r="B79" s="22"/>
      <c r="C79" s="21"/>
      <c r="D79" s="23"/>
      <c r="E79" s="23"/>
      <c r="F79" s="23"/>
      <c r="G79" s="23"/>
    </row>
    <row r="80" spans="1:7">
      <c r="A80" s="21"/>
      <c r="B80" s="22"/>
      <c r="C80" s="21"/>
      <c r="D80" s="23"/>
      <c r="E80" s="23"/>
      <c r="F80" s="23"/>
      <c r="G80" s="23"/>
    </row>
    <row r="81" spans="1:7">
      <c r="A81" s="21"/>
      <c r="B81" s="22"/>
      <c r="C81" s="21"/>
      <c r="D81" s="23"/>
      <c r="E81" s="23"/>
      <c r="F81" s="23"/>
      <c r="G81" s="23"/>
    </row>
    <row r="82" spans="1:7">
      <c r="A82" s="21"/>
      <c r="B82" s="22"/>
      <c r="C82" s="21"/>
      <c r="D82" s="23"/>
      <c r="E82" s="23"/>
      <c r="F82" s="23"/>
      <c r="G82" s="23"/>
    </row>
    <row r="83" spans="1:7">
      <c r="A83" s="21"/>
      <c r="B83" s="22"/>
      <c r="C83" s="21"/>
      <c r="D83" s="23"/>
      <c r="E83" s="23"/>
      <c r="F83" s="23"/>
      <c r="G83" s="23"/>
    </row>
    <row r="84" spans="1:7">
      <c r="A84" s="21"/>
      <c r="B84" s="22"/>
      <c r="C84" s="21"/>
      <c r="D84" s="23"/>
      <c r="E84" s="23"/>
      <c r="F84" s="23"/>
      <c r="G84" s="23"/>
    </row>
    <row r="85" spans="1:7">
      <c r="A85" s="21"/>
      <c r="B85" s="22"/>
      <c r="C85" s="21"/>
      <c r="D85" s="23"/>
      <c r="E85" s="23"/>
      <c r="F85" s="23"/>
      <c r="G85" s="23"/>
    </row>
    <row r="86" spans="1:7">
      <c r="A86" s="21"/>
      <c r="B86" s="22"/>
      <c r="C86" s="21"/>
      <c r="D86" s="23"/>
      <c r="E86" s="23"/>
      <c r="F86" s="23"/>
      <c r="G86" s="23"/>
    </row>
    <row r="87" spans="1:7">
      <c r="A87" s="21"/>
      <c r="B87" s="22"/>
      <c r="C87" s="21"/>
      <c r="D87" s="23"/>
      <c r="E87" s="23"/>
      <c r="F87" s="23"/>
      <c r="G87" s="23"/>
    </row>
    <row r="88" spans="1:7">
      <c r="A88" s="21"/>
      <c r="B88" s="22"/>
      <c r="C88" s="21"/>
      <c r="D88" s="23"/>
      <c r="E88" s="23"/>
      <c r="F88" s="23"/>
      <c r="G88" s="23"/>
    </row>
    <row r="89" spans="1:7">
      <c r="A89" s="21"/>
      <c r="B89" s="22"/>
      <c r="C89" s="21"/>
      <c r="D89" s="23"/>
      <c r="E89" s="23"/>
      <c r="F89" s="23"/>
      <c r="G89" s="23"/>
    </row>
    <row r="90" spans="1:7">
      <c r="A90" s="21"/>
      <c r="B90" s="22"/>
      <c r="C90" s="21"/>
      <c r="D90" s="23"/>
      <c r="E90" s="23"/>
      <c r="F90" s="23"/>
      <c r="G90" s="23"/>
    </row>
  </sheetData>
  <conditionalFormatting sqref="B35:B78">
    <cfRule type="duplicateValues" dxfId="1" priority="3"/>
  </conditionalFormatting>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80"/>
  <sheetViews>
    <sheetView topLeftCell="A81" zoomScaleNormal="100" workbookViewId="0">
      <selection activeCell="B100" sqref="B100"/>
    </sheetView>
  </sheetViews>
  <sheetFormatPr defaultRowHeight="14.5"/>
  <cols>
    <col min="1" max="1" width="8.26953125"/>
    <col min="2" max="2" width="107.90625"/>
    <col min="3" max="3" width="16.36328125"/>
    <col min="4" max="1022" width="9.1796875"/>
    <col min="1023" max="1025" width="8.54296875"/>
  </cols>
  <sheetData>
    <row r="1" spans="1:7">
      <c r="A1" s="36" t="s">
        <v>0</v>
      </c>
      <c r="B1" s="36" t="s">
        <v>516</v>
      </c>
      <c r="C1" s="36" t="s">
        <v>517</v>
      </c>
      <c r="D1" s="36" t="s">
        <v>3</v>
      </c>
      <c r="E1" s="36" t="s">
        <v>4</v>
      </c>
      <c r="F1" s="36" t="s">
        <v>6</v>
      </c>
      <c r="G1" s="36" t="s">
        <v>5</v>
      </c>
    </row>
    <row r="2" spans="1:7">
      <c r="A2" s="37" t="s">
        <v>36</v>
      </c>
      <c r="B2" s="38" t="s">
        <v>518</v>
      </c>
      <c r="C2" s="37">
        <v>4902430363921</v>
      </c>
      <c r="D2" s="39">
        <v>1</v>
      </c>
      <c r="E2" s="39">
        <v>1</v>
      </c>
      <c r="F2" s="39">
        <v>1</v>
      </c>
      <c r="G2" s="39">
        <v>1</v>
      </c>
    </row>
    <row r="3" spans="1:7">
      <c r="A3" s="37" t="s">
        <v>36</v>
      </c>
      <c r="B3" s="38" t="s">
        <v>519</v>
      </c>
      <c r="C3" s="37">
        <v>4902430113205</v>
      </c>
      <c r="D3" s="39">
        <v>1</v>
      </c>
      <c r="E3" s="39">
        <v>1</v>
      </c>
      <c r="F3" s="39">
        <v>1</v>
      </c>
      <c r="G3" s="39">
        <v>1</v>
      </c>
    </row>
    <row r="4" spans="1:7">
      <c r="A4" s="37" t="s">
        <v>36</v>
      </c>
      <c r="B4" s="38" t="s">
        <v>520</v>
      </c>
      <c r="C4" s="37">
        <v>4902430363938</v>
      </c>
      <c r="D4" s="39">
        <v>1</v>
      </c>
      <c r="E4" s="39">
        <v>1</v>
      </c>
      <c r="F4" s="39">
        <v>1</v>
      </c>
      <c r="G4" s="39">
        <v>1</v>
      </c>
    </row>
    <row r="5" spans="1:7">
      <c r="A5" s="37" t="s">
        <v>36</v>
      </c>
      <c r="B5" s="38" t="s">
        <v>521</v>
      </c>
      <c r="C5" s="37">
        <v>4902430955102</v>
      </c>
      <c r="D5" s="39">
        <v>1</v>
      </c>
      <c r="E5" s="39">
        <v>1</v>
      </c>
      <c r="F5" s="39">
        <v>1</v>
      </c>
      <c r="G5" s="39">
        <v>1</v>
      </c>
    </row>
    <row r="6" spans="1:7">
      <c r="A6" s="37" t="s">
        <v>36</v>
      </c>
      <c r="B6" s="38" t="s">
        <v>522</v>
      </c>
      <c r="C6" s="37">
        <v>4902430759168</v>
      </c>
      <c r="D6" s="39">
        <v>1</v>
      </c>
      <c r="E6" s="39">
        <v>1</v>
      </c>
      <c r="F6" s="39">
        <v>1</v>
      </c>
      <c r="G6" s="39">
        <v>1</v>
      </c>
    </row>
    <row r="7" spans="1:7">
      <c r="A7" s="37" t="s">
        <v>36</v>
      </c>
      <c r="B7" s="38" t="s">
        <v>523</v>
      </c>
      <c r="C7" s="37">
        <v>4902430759182</v>
      </c>
      <c r="D7" s="39">
        <v>1</v>
      </c>
      <c r="E7" s="39">
        <v>1</v>
      </c>
      <c r="F7" s="39">
        <v>1</v>
      </c>
      <c r="G7" s="39">
        <v>1</v>
      </c>
    </row>
    <row r="8" spans="1:7">
      <c r="A8" s="37" t="s">
        <v>36</v>
      </c>
      <c r="B8" s="38" t="s">
        <v>524</v>
      </c>
      <c r="C8" s="37">
        <v>4902430785853</v>
      </c>
      <c r="D8" s="39">
        <v>1</v>
      </c>
      <c r="E8" s="39">
        <v>1</v>
      </c>
      <c r="F8" s="39">
        <v>1</v>
      </c>
      <c r="G8" s="39">
        <v>1</v>
      </c>
    </row>
    <row r="9" spans="1:7">
      <c r="A9" s="37" t="s">
        <v>36</v>
      </c>
      <c r="B9" s="38" t="s">
        <v>525</v>
      </c>
      <c r="C9" s="37">
        <v>4902430785860</v>
      </c>
      <c r="D9" s="39">
        <v>1</v>
      </c>
      <c r="E9" s="39">
        <v>1</v>
      </c>
      <c r="F9" s="39">
        <v>1</v>
      </c>
      <c r="G9" s="39">
        <v>1</v>
      </c>
    </row>
    <row r="10" spans="1:7">
      <c r="A10" s="37" t="s">
        <v>36</v>
      </c>
      <c r="B10" s="38" t="s">
        <v>526</v>
      </c>
      <c r="C10" s="37">
        <v>4902430858229</v>
      </c>
      <c r="D10" s="39">
        <v>1</v>
      </c>
      <c r="E10" s="39">
        <v>1</v>
      </c>
      <c r="F10" s="39">
        <v>1</v>
      </c>
      <c r="G10" s="39">
        <v>1</v>
      </c>
    </row>
    <row r="11" spans="1:7">
      <c r="A11" s="37" t="s">
        <v>36</v>
      </c>
      <c r="B11" s="38" t="s">
        <v>527</v>
      </c>
      <c r="C11" s="37">
        <v>4902430858267</v>
      </c>
      <c r="D11" s="39">
        <v>1</v>
      </c>
      <c r="E11" s="39">
        <v>1</v>
      </c>
      <c r="F11" s="39">
        <v>1</v>
      </c>
      <c r="G11" s="39">
        <v>1</v>
      </c>
    </row>
    <row r="12" spans="1:7">
      <c r="A12" s="37" t="s">
        <v>36</v>
      </c>
      <c r="B12" s="38" t="s">
        <v>528</v>
      </c>
      <c r="C12" s="37">
        <v>4902430786713</v>
      </c>
      <c r="D12" s="39">
        <v>1</v>
      </c>
      <c r="E12" s="39">
        <v>1</v>
      </c>
      <c r="F12" s="39">
        <v>1</v>
      </c>
      <c r="G12" s="39">
        <v>1</v>
      </c>
    </row>
    <row r="13" spans="1:7">
      <c r="A13" s="37" t="s">
        <v>36</v>
      </c>
      <c r="B13" s="38" t="s">
        <v>529</v>
      </c>
      <c r="C13" s="37">
        <v>4902430785877</v>
      </c>
      <c r="D13" s="39">
        <v>1</v>
      </c>
      <c r="E13" s="39">
        <v>1</v>
      </c>
      <c r="F13" s="39">
        <v>1</v>
      </c>
      <c r="G13" s="39">
        <v>1</v>
      </c>
    </row>
    <row r="14" spans="1:7">
      <c r="A14" s="37" t="s">
        <v>36</v>
      </c>
      <c r="B14" s="38" t="s">
        <v>530</v>
      </c>
      <c r="C14" s="37">
        <v>4902430683821</v>
      </c>
      <c r="D14" s="39">
        <v>1</v>
      </c>
      <c r="E14" s="39">
        <v>1</v>
      </c>
      <c r="F14" s="39">
        <v>1</v>
      </c>
      <c r="G14" s="39">
        <v>1</v>
      </c>
    </row>
    <row r="15" spans="1:7">
      <c r="A15" s="37" t="s">
        <v>36</v>
      </c>
      <c r="B15" s="38" t="s">
        <v>531</v>
      </c>
      <c r="C15" s="37">
        <v>4902430683838</v>
      </c>
      <c r="D15" s="39">
        <v>1</v>
      </c>
      <c r="E15" s="39">
        <v>1</v>
      </c>
      <c r="F15" s="39">
        <v>1</v>
      </c>
      <c r="G15" s="39">
        <v>1</v>
      </c>
    </row>
    <row r="16" spans="1:7">
      <c r="A16" s="37" t="s">
        <v>36</v>
      </c>
      <c r="B16" s="38" t="s">
        <v>532</v>
      </c>
      <c r="C16" s="37">
        <v>4902430858243</v>
      </c>
      <c r="D16" s="39">
        <v>1</v>
      </c>
      <c r="E16" s="39">
        <v>1</v>
      </c>
      <c r="F16" s="39">
        <v>1</v>
      </c>
      <c r="G16" s="39">
        <v>1</v>
      </c>
    </row>
    <row r="17" spans="1:7">
      <c r="A17" s="37" t="s">
        <v>36</v>
      </c>
      <c r="B17" s="38" t="s">
        <v>533</v>
      </c>
      <c r="C17" s="37">
        <v>4902430858281</v>
      </c>
      <c r="D17" s="39">
        <v>1</v>
      </c>
      <c r="E17" s="39">
        <v>1</v>
      </c>
      <c r="F17" s="39">
        <v>1</v>
      </c>
      <c r="G17" s="39">
        <v>1</v>
      </c>
    </row>
    <row r="18" spans="1:7">
      <c r="A18" s="37" t="s">
        <v>36</v>
      </c>
      <c r="B18" s="38" t="s">
        <v>534</v>
      </c>
      <c r="C18" s="37">
        <v>4902430687171</v>
      </c>
      <c r="D18" s="39">
        <v>1</v>
      </c>
      <c r="E18" s="39">
        <v>1</v>
      </c>
      <c r="F18" s="39">
        <v>1</v>
      </c>
      <c r="G18" s="39">
        <v>1</v>
      </c>
    </row>
    <row r="19" spans="1:7">
      <c r="A19" s="37" t="s">
        <v>36</v>
      </c>
      <c r="B19" s="38" t="s">
        <v>535</v>
      </c>
      <c r="C19" s="37">
        <v>4902430687188</v>
      </c>
      <c r="D19" s="39">
        <v>1</v>
      </c>
      <c r="E19" s="39">
        <v>1</v>
      </c>
      <c r="F19" s="39">
        <v>1</v>
      </c>
      <c r="G19" s="39">
        <v>1</v>
      </c>
    </row>
    <row r="20" spans="1:7">
      <c r="A20" s="37" t="s">
        <v>36</v>
      </c>
      <c r="B20" s="38" t="s">
        <v>536</v>
      </c>
      <c r="C20" s="37">
        <v>4902430221511</v>
      </c>
      <c r="D20" s="39">
        <v>1</v>
      </c>
      <c r="E20" s="39">
        <v>1</v>
      </c>
      <c r="F20" s="39">
        <v>1</v>
      </c>
      <c r="G20" s="39">
        <v>1</v>
      </c>
    </row>
    <row r="21" spans="1:7">
      <c r="A21" s="37" t="s">
        <v>36</v>
      </c>
      <c r="B21" s="38" t="s">
        <v>537</v>
      </c>
      <c r="C21" s="37">
        <v>4902430759502</v>
      </c>
      <c r="D21" s="39">
        <v>1</v>
      </c>
      <c r="E21" s="39">
        <v>1</v>
      </c>
      <c r="F21" s="39">
        <v>1</v>
      </c>
      <c r="G21" s="39">
        <v>1</v>
      </c>
    </row>
    <row r="22" spans="1:7">
      <c r="A22" s="37" t="s">
        <v>36</v>
      </c>
      <c r="B22" s="38" t="s">
        <v>538</v>
      </c>
      <c r="C22" s="37">
        <v>4902430221559</v>
      </c>
      <c r="D22" s="39">
        <v>1</v>
      </c>
      <c r="E22" s="39">
        <v>1</v>
      </c>
      <c r="F22" s="39">
        <v>1</v>
      </c>
      <c r="G22" s="39">
        <v>1</v>
      </c>
    </row>
    <row r="23" spans="1:7">
      <c r="A23" s="37" t="s">
        <v>36</v>
      </c>
      <c r="B23" s="38" t="s">
        <v>539</v>
      </c>
      <c r="C23" s="37">
        <v>4902430759489</v>
      </c>
      <c r="D23" s="39">
        <v>1</v>
      </c>
      <c r="E23" s="39">
        <v>1</v>
      </c>
      <c r="F23" s="39">
        <v>1</v>
      </c>
      <c r="G23" s="39">
        <v>1</v>
      </c>
    </row>
    <row r="24" spans="1:7">
      <c r="A24" s="37" t="s">
        <v>36</v>
      </c>
      <c r="B24" s="38" t="s">
        <v>540</v>
      </c>
      <c r="C24" s="37">
        <v>4902430642699</v>
      </c>
      <c r="D24" s="39">
        <v>1</v>
      </c>
      <c r="E24" s="39">
        <v>1</v>
      </c>
      <c r="F24" s="39">
        <v>1</v>
      </c>
      <c r="G24" s="39">
        <v>1</v>
      </c>
    </row>
    <row r="25" spans="1:7">
      <c r="A25" s="37" t="s">
        <v>36</v>
      </c>
      <c r="B25" s="38" t="s">
        <v>541</v>
      </c>
      <c r="C25" s="37">
        <v>4902430642927</v>
      </c>
      <c r="D25" s="39">
        <v>1</v>
      </c>
      <c r="E25" s="39">
        <v>1</v>
      </c>
      <c r="F25" s="39">
        <v>1</v>
      </c>
      <c r="G25" s="39">
        <v>1</v>
      </c>
    </row>
    <row r="26" spans="1:7">
      <c r="A26" s="37" t="s">
        <v>36</v>
      </c>
      <c r="B26" s="38" t="s">
        <v>542</v>
      </c>
      <c r="C26" s="37">
        <v>4902430300742</v>
      </c>
      <c r="D26" s="39">
        <v>1</v>
      </c>
      <c r="E26" s="39">
        <v>1</v>
      </c>
      <c r="F26" s="39">
        <v>1</v>
      </c>
      <c r="G26" s="39">
        <v>1</v>
      </c>
    </row>
    <row r="27" spans="1:7">
      <c r="A27" s="37" t="s">
        <v>36</v>
      </c>
      <c r="B27" s="38" t="s">
        <v>543</v>
      </c>
      <c r="C27" s="37">
        <v>4902430520300</v>
      </c>
      <c r="D27" s="39">
        <v>1</v>
      </c>
      <c r="E27" s="39">
        <v>1</v>
      </c>
      <c r="F27" s="39">
        <v>1</v>
      </c>
      <c r="G27" s="39">
        <v>1</v>
      </c>
    </row>
    <row r="28" spans="1:7">
      <c r="A28" s="37" t="s">
        <v>36</v>
      </c>
      <c r="B28" s="38" t="s">
        <v>544</v>
      </c>
      <c r="C28" s="37">
        <v>4902430866002</v>
      </c>
      <c r="D28" s="39">
        <v>1</v>
      </c>
      <c r="E28" s="39">
        <v>1</v>
      </c>
      <c r="F28" s="39">
        <v>1</v>
      </c>
      <c r="G28" s="39">
        <v>1</v>
      </c>
    </row>
    <row r="29" spans="1:7">
      <c r="A29" s="37" t="s">
        <v>36</v>
      </c>
      <c r="B29" s="38" t="s">
        <v>545</v>
      </c>
      <c r="C29" s="37">
        <v>4902430865982</v>
      </c>
      <c r="D29" s="39">
        <v>1</v>
      </c>
      <c r="E29" s="39">
        <v>1</v>
      </c>
      <c r="F29" s="39">
        <v>1</v>
      </c>
      <c r="G29" s="39">
        <v>1</v>
      </c>
    </row>
    <row r="30" spans="1:7">
      <c r="A30" s="37" t="s">
        <v>36</v>
      </c>
      <c r="B30" s="38" t="s">
        <v>546</v>
      </c>
      <c r="C30" s="37">
        <v>4902430691512</v>
      </c>
      <c r="D30" s="39">
        <v>1</v>
      </c>
      <c r="E30" s="39">
        <v>1</v>
      </c>
      <c r="F30" s="39">
        <v>1</v>
      </c>
      <c r="G30" s="39">
        <v>1</v>
      </c>
    </row>
    <row r="31" spans="1:7">
      <c r="A31" s="37" t="s">
        <v>36</v>
      </c>
      <c r="B31" s="38" t="s">
        <v>547</v>
      </c>
      <c r="C31" s="37">
        <v>4902430759496</v>
      </c>
      <c r="D31" s="39">
        <v>1</v>
      </c>
      <c r="E31" s="39">
        <v>1</v>
      </c>
      <c r="F31" s="39">
        <v>1</v>
      </c>
      <c r="G31" s="39">
        <v>1</v>
      </c>
    </row>
    <row r="32" spans="1:7">
      <c r="A32" s="37" t="s">
        <v>36</v>
      </c>
      <c r="B32" s="38" t="s">
        <v>548</v>
      </c>
      <c r="C32" s="37">
        <v>4902430520294</v>
      </c>
      <c r="D32" s="39">
        <v>1</v>
      </c>
      <c r="E32" s="39">
        <v>1</v>
      </c>
      <c r="F32" s="39">
        <v>1</v>
      </c>
      <c r="G32" s="39">
        <v>1</v>
      </c>
    </row>
    <row r="33" spans="1:7">
      <c r="A33" s="37" t="s">
        <v>36</v>
      </c>
      <c r="B33" s="38" t="s">
        <v>549</v>
      </c>
      <c r="C33" s="37">
        <v>4902430363976</v>
      </c>
      <c r="D33" s="39">
        <v>1</v>
      </c>
      <c r="E33" s="39">
        <v>1</v>
      </c>
      <c r="F33" s="39">
        <v>1</v>
      </c>
      <c r="G33" s="39">
        <v>1</v>
      </c>
    </row>
    <row r="34" spans="1:7">
      <c r="A34" s="37" t="s">
        <v>36</v>
      </c>
      <c r="B34" s="38" t="s">
        <v>550</v>
      </c>
      <c r="C34" s="37">
        <v>4902430736220</v>
      </c>
      <c r="D34" s="39">
        <v>1</v>
      </c>
      <c r="E34" s="39">
        <v>1</v>
      </c>
      <c r="F34" s="39">
        <v>1</v>
      </c>
      <c r="G34" s="39">
        <v>1</v>
      </c>
    </row>
    <row r="35" spans="1:7">
      <c r="A35" s="37" t="s">
        <v>36</v>
      </c>
      <c r="B35" s="38" t="s">
        <v>551</v>
      </c>
      <c r="C35" s="37">
        <v>4902430839761</v>
      </c>
      <c r="D35" s="39">
        <v>1</v>
      </c>
      <c r="E35" s="39">
        <v>1</v>
      </c>
      <c r="F35" s="39">
        <v>1</v>
      </c>
      <c r="G35" s="39">
        <v>1</v>
      </c>
    </row>
    <row r="36" spans="1:7">
      <c r="A36" s="37" t="s">
        <v>36</v>
      </c>
      <c r="B36" s="38" t="s">
        <v>552</v>
      </c>
      <c r="C36" s="37">
        <v>4902430736244</v>
      </c>
      <c r="D36" s="39">
        <v>1</v>
      </c>
      <c r="E36" s="39">
        <v>1</v>
      </c>
      <c r="F36" s="39">
        <v>1</v>
      </c>
      <c r="G36" s="39">
        <v>1</v>
      </c>
    </row>
    <row r="37" spans="1:7">
      <c r="A37" s="37" t="s">
        <v>36</v>
      </c>
      <c r="B37" s="38" t="s">
        <v>553</v>
      </c>
      <c r="C37" s="37">
        <v>4902430736237</v>
      </c>
      <c r="D37" s="39">
        <v>1</v>
      </c>
      <c r="E37" s="39">
        <v>1</v>
      </c>
      <c r="F37" s="39">
        <v>1</v>
      </c>
      <c r="G37" s="39">
        <v>1</v>
      </c>
    </row>
    <row r="38" spans="1:7">
      <c r="A38" s="37" t="s">
        <v>36</v>
      </c>
      <c r="B38" s="38" t="s">
        <v>554</v>
      </c>
      <c r="C38" s="37">
        <v>4902430036030</v>
      </c>
      <c r="D38" s="39">
        <v>1</v>
      </c>
      <c r="E38" s="39">
        <v>1</v>
      </c>
      <c r="F38" s="39">
        <v>1</v>
      </c>
      <c r="G38" s="39">
        <v>1</v>
      </c>
    </row>
    <row r="39" spans="1:7">
      <c r="A39" s="37" t="s">
        <v>36</v>
      </c>
      <c r="B39" s="38" t="s">
        <v>555</v>
      </c>
      <c r="C39" s="37">
        <v>4902430036047</v>
      </c>
      <c r="D39" s="39">
        <v>1</v>
      </c>
      <c r="E39" s="39">
        <v>1</v>
      </c>
      <c r="F39" s="39">
        <v>1</v>
      </c>
      <c r="G39" s="39">
        <v>1</v>
      </c>
    </row>
    <row r="40" spans="1:7">
      <c r="A40" s="37" t="s">
        <v>36</v>
      </c>
      <c r="B40" s="38" t="s">
        <v>556</v>
      </c>
      <c r="C40" s="37">
        <v>4902430036054</v>
      </c>
      <c r="D40" s="39">
        <v>1</v>
      </c>
      <c r="E40" s="39">
        <v>1</v>
      </c>
      <c r="F40" s="39">
        <v>1</v>
      </c>
      <c r="G40" s="39">
        <v>1</v>
      </c>
    </row>
    <row r="41" spans="1:7">
      <c r="A41" s="37" t="s">
        <v>36</v>
      </c>
      <c r="B41" s="38" t="s">
        <v>557</v>
      </c>
      <c r="C41" s="37">
        <v>4902430036016</v>
      </c>
      <c r="D41" s="39">
        <v>1</v>
      </c>
      <c r="E41" s="39">
        <v>1</v>
      </c>
      <c r="F41" s="39">
        <v>1</v>
      </c>
      <c r="G41" s="39">
        <v>1</v>
      </c>
    </row>
    <row r="42" spans="1:7" ht="13.5" customHeight="1">
      <c r="A42" s="37" t="s">
        <v>36</v>
      </c>
      <c r="B42" s="38" t="s">
        <v>558</v>
      </c>
      <c r="C42" s="37">
        <v>4902430736275</v>
      </c>
      <c r="D42" s="39">
        <v>1</v>
      </c>
      <c r="E42" s="39">
        <v>1</v>
      </c>
      <c r="F42" s="39">
        <v>1</v>
      </c>
      <c r="G42" s="39">
        <v>1</v>
      </c>
    </row>
    <row r="43" spans="1:7">
      <c r="A43" s="37" t="s">
        <v>36</v>
      </c>
      <c r="B43" s="38" t="s">
        <v>559</v>
      </c>
      <c r="C43" s="37">
        <v>4902430839778</v>
      </c>
      <c r="D43" s="39">
        <v>1</v>
      </c>
      <c r="E43" s="39">
        <v>1</v>
      </c>
      <c r="F43" s="39">
        <v>1</v>
      </c>
      <c r="G43" s="39">
        <v>1</v>
      </c>
    </row>
    <row r="44" spans="1:7">
      <c r="A44" s="37" t="s">
        <v>36</v>
      </c>
      <c r="B44" s="40" t="s">
        <v>560</v>
      </c>
      <c r="C44" s="41">
        <v>4902430736251</v>
      </c>
      <c r="D44" s="39">
        <v>1</v>
      </c>
      <c r="E44" s="39">
        <v>1</v>
      </c>
      <c r="F44" s="39">
        <v>1</v>
      </c>
      <c r="G44" s="39">
        <v>1</v>
      </c>
    </row>
    <row r="45" spans="1:7">
      <c r="A45" s="37" t="s">
        <v>36</v>
      </c>
      <c r="B45" s="40" t="s">
        <v>561</v>
      </c>
      <c r="C45" s="41">
        <v>4902430035873</v>
      </c>
      <c r="D45" s="39">
        <v>1</v>
      </c>
      <c r="E45" s="39">
        <v>1</v>
      </c>
      <c r="F45" s="39">
        <v>1</v>
      </c>
      <c r="G45" s="39">
        <v>1</v>
      </c>
    </row>
    <row r="46" spans="1:7">
      <c r="A46" s="37" t="s">
        <v>36</v>
      </c>
      <c r="B46" s="40" t="s">
        <v>562</v>
      </c>
      <c r="C46" s="41">
        <v>4902430036023</v>
      </c>
      <c r="D46" s="39">
        <v>1</v>
      </c>
      <c r="E46" s="39">
        <v>1</v>
      </c>
      <c r="F46" s="39">
        <v>1</v>
      </c>
      <c r="G46" s="39">
        <v>1</v>
      </c>
    </row>
    <row r="47" spans="1:7">
      <c r="A47" s="37" t="s">
        <v>36</v>
      </c>
      <c r="B47" s="40" t="s">
        <v>563</v>
      </c>
      <c r="C47" s="41">
        <v>4902430736268</v>
      </c>
      <c r="D47" s="39">
        <v>1</v>
      </c>
      <c r="E47" s="39">
        <v>1</v>
      </c>
      <c r="F47" s="39">
        <v>1</v>
      </c>
      <c r="G47" s="39">
        <v>1</v>
      </c>
    </row>
    <row r="48" spans="1:7">
      <c r="A48" s="37" t="s">
        <v>36</v>
      </c>
      <c r="B48" s="40" t="s">
        <v>564</v>
      </c>
      <c r="C48" s="41">
        <v>4902430673587</v>
      </c>
      <c r="D48" s="39">
        <v>1</v>
      </c>
      <c r="E48" s="39">
        <v>1</v>
      </c>
      <c r="F48" s="39">
        <v>1</v>
      </c>
      <c r="G48" s="39">
        <v>1</v>
      </c>
    </row>
    <row r="49" spans="1:7">
      <c r="A49" s="37" t="s">
        <v>36</v>
      </c>
      <c r="B49" s="40" t="s">
        <v>565</v>
      </c>
      <c r="C49" s="41">
        <v>4902430673594</v>
      </c>
      <c r="D49" s="39">
        <v>1</v>
      </c>
      <c r="E49" s="39">
        <v>1</v>
      </c>
      <c r="F49" s="39">
        <v>1</v>
      </c>
      <c r="G49" s="39">
        <v>1</v>
      </c>
    </row>
    <row r="50" spans="1:7">
      <c r="A50" s="37" t="s">
        <v>36</v>
      </c>
      <c r="B50" s="40" t="s">
        <v>566</v>
      </c>
      <c r="C50" s="41">
        <v>4902430822176</v>
      </c>
      <c r="D50" s="39">
        <v>1</v>
      </c>
      <c r="E50" s="39">
        <v>1</v>
      </c>
      <c r="F50" s="39">
        <v>1</v>
      </c>
      <c r="G50" s="39">
        <v>1</v>
      </c>
    </row>
    <row r="51" spans="1:7">
      <c r="A51" s="37" t="s">
        <v>36</v>
      </c>
      <c r="B51" s="40" t="s">
        <v>567</v>
      </c>
      <c r="C51" s="41">
        <v>4902430822183</v>
      </c>
      <c r="D51" s="39">
        <v>1</v>
      </c>
      <c r="E51" s="39">
        <v>1</v>
      </c>
      <c r="F51" s="39">
        <v>1</v>
      </c>
      <c r="G51" s="39">
        <v>1</v>
      </c>
    </row>
    <row r="52" spans="1:7">
      <c r="A52" s="37" t="s">
        <v>36</v>
      </c>
      <c r="B52" s="40" t="s">
        <v>568</v>
      </c>
      <c r="C52" s="41">
        <v>4902430776035</v>
      </c>
      <c r="D52" s="39">
        <v>1</v>
      </c>
      <c r="E52" s="39">
        <v>1</v>
      </c>
      <c r="F52" s="39">
        <v>1</v>
      </c>
      <c r="G52" s="39">
        <v>1</v>
      </c>
    </row>
    <row r="53" spans="1:7">
      <c r="A53" s="37" t="s">
        <v>36</v>
      </c>
      <c r="B53" s="40" t="s">
        <v>569</v>
      </c>
      <c r="C53" s="41">
        <v>4902430774604</v>
      </c>
      <c r="D53" s="39">
        <v>1</v>
      </c>
      <c r="E53" s="39">
        <v>1</v>
      </c>
      <c r="F53" s="39">
        <v>1</v>
      </c>
      <c r="G53" s="39">
        <v>1</v>
      </c>
    </row>
    <row r="54" spans="1:7">
      <c r="A54" s="37" t="s">
        <v>36</v>
      </c>
      <c r="B54" s="40" t="s">
        <v>570</v>
      </c>
      <c r="C54" s="41">
        <v>4902430649452</v>
      </c>
      <c r="D54" s="39">
        <v>1</v>
      </c>
      <c r="E54" s="39">
        <v>1</v>
      </c>
      <c r="F54" s="39">
        <v>1</v>
      </c>
      <c r="G54" s="39">
        <v>1</v>
      </c>
    </row>
    <row r="55" spans="1:7">
      <c r="A55" s="37" t="s">
        <v>36</v>
      </c>
      <c r="B55" s="40" t="s">
        <v>571</v>
      </c>
      <c r="C55" s="41">
        <v>4902430649469</v>
      </c>
      <c r="D55" s="39">
        <v>1</v>
      </c>
      <c r="E55" s="39">
        <v>1</v>
      </c>
      <c r="F55" s="39">
        <v>1</v>
      </c>
      <c r="G55" s="39">
        <v>1</v>
      </c>
    </row>
    <row r="56" spans="1:7">
      <c r="A56" s="37" t="s">
        <v>36</v>
      </c>
      <c r="B56" s="40" t="s">
        <v>572</v>
      </c>
      <c r="C56" s="41">
        <v>4902430672894</v>
      </c>
      <c r="D56" s="39">
        <v>1</v>
      </c>
      <c r="E56" s="39">
        <v>1</v>
      </c>
      <c r="F56" s="39">
        <v>1</v>
      </c>
      <c r="G56" s="39">
        <v>1</v>
      </c>
    </row>
    <row r="57" spans="1:7">
      <c r="A57" s="37" t="s">
        <v>36</v>
      </c>
      <c r="B57" s="40" t="s">
        <v>573</v>
      </c>
      <c r="C57" s="41">
        <v>4902430423298</v>
      </c>
      <c r="D57" s="39">
        <v>1</v>
      </c>
      <c r="E57" s="39">
        <v>1</v>
      </c>
      <c r="F57" s="39">
        <v>1</v>
      </c>
      <c r="G57" s="39">
        <v>1</v>
      </c>
    </row>
    <row r="58" spans="1:7">
      <c r="A58" s="37" t="s">
        <v>36</v>
      </c>
      <c r="B58" s="40" t="s">
        <v>574</v>
      </c>
      <c r="C58" s="41">
        <v>4902430247252</v>
      </c>
      <c r="D58" s="39">
        <v>1</v>
      </c>
      <c r="E58" s="39">
        <v>1</v>
      </c>
      <c r="F58" s="39">
        <v>1</v>
      </c>
      <c r="G58" s="39">
        <v>1</v>
      </c>
    </row>
    <row r="59" spans="1:7">
      <c r="A59" s="37" t="s">
        <v>36</v>
      </c>
      <c r="B59" s="40" t="s">
        <v>575</v>
      </c>
      <c r="C59" s="41">
        <v>4902430247269</v>
      </c>
      <c r="D59" s="39">
        <v>1</v>
      </c>
      <c r="E59" s="39">
        <v>1</v>
      </c>
      <c r="F59" s="39">
        <v>1</v>
      </c>
      <c r="G59" s="39">
        <v>1</v>
      </c>
    </row>
    <row r="60" spans="1:7">
      <c r="A60" s="37" t="s">
        <v>36</v>
      </c>
      <c r="B60" s="40" t="s">
        <v>576</v>
      </c>
      <c r="C60" s="41">
        <v>4902430382854</v>
      </c>
      <c r="D60" s="39">
        <v>1</v>
      </c>
      <c r="E60" s="39">
        <v>1</v>
      </c>
      <c r="F60" s="39">
        <v>1</v>
      </c>
      <c r="G60" s="39">
        <v>1</v>
      </c>
    </row>
    <row r="61" spans="1:7">
      <c r="A61" s="37" t="s">
        <v>36</v>
      </c>
      <c r="B61" s="40" t="s">
        <v>577</v>
      </c>
      <c r="C61" s="41">
        <v>4902430374163</v>
      </c>
      <c r="D61" s="39">
        <v>1</v>
      </c>
      <c r="E61" s="39">
        <v>1</v>
      </c>
      <c r="F61" s="39">
        <v>1</v>
      </c>
      <c r="G61" s="39">
        <v>1</v>
      </c>
    </row>
    <row r="62" spans="1:7">
      <c r="A62" s="37" t="s">
        <v>36</v>
      </c>
      <c r="B62" s="40" t="s">
        <v>578</v>
      </c>
      <c r="C62" s="41">
        <v>4902430849951</v>
      </c>
      <c r="D62" s="39">
        <v>1</v>
      </c>
      <c r="E62" s="39">
        <v>1</v>
      </c>
      <c r="F62" s="39">
        <v>1</v>
      </c>
      <c r="G62" s="39">
        <v>1</v>
      </c>
    </row>
    <row r="63" spans="1:7">
      <c r="A63" s="37" t="s">
        <v>36</v>
      </c>
      <c r="B63" s="40" t="s">
        <v>579</v>
      </c>
      <c r="C63" s="41">
        <v>4902430374125</v>
      </c>
      <c r="D63" s="39">
        <v>1</v>
      </c>
      <c r="E63" s="39">
        <v>1</v>
      </c>
      <c r="F63" s="39">
        <v>1</v>
      </c>
      <c r="G63" s="39">
        <v>1</v>
      </c>
    </row>
    <row r="64" spans="1:7">
      <c r="A64" s="37" t="s">
        <v>36</v>
      </c>
      <c r="B64" s="40" t="s">
        <v>580</v>
      </c>
      <c r="C64" s="41">
        <v>4902430561532</v>
      </c>
      <c r="D64" s="39">
        <v>1</v>
      </c>
      <c r="E64" s="39">
        <v>1</v>
      </c>
      <c r="F64" s="39">
        <v>1</v>
      </c>
      <c r="G64" s="39">
        <v>1</v>
      </c>
    </row>
    <row r="65" spans="1:7">
      <c r="A65" s="37" t="s">
        <v>36</v>
      </c>
      <c r="B65" s="40" t="s">
        <v>581</v>
      </c>
      <c r="C65" s="41">
        <v>4902430849999</v>
      </c>
      <c r="D65" s="39">
        <v>1</v>
      </c>
      <c r="E65" s="39">
        <v>1</v>
      </c>
      <c r="F65" s="39">
        <v>1</v>
      </c>
      <c r="G65" s="39">
        <v>1</v>
      </c>
    </row>
    <row r="66" spans="1:7">
      <c r="A66" s="37" t="s">
        <v>36</v>
      </c>
      <c r="B66" s="40" t="s">
        <v>582</v>
      </c>
      <c r="C66" s="41">
        <v>4902430561549</v>
      </c>
      <c r="D66" s="39">
        <v>1</v>
      </c>
      <c r="E66" s="39">
        <v>1</v>
      </c>
      <c r="F66" s="39">
        <v>1</v>
      </c>
      <c r="G66" s="39">
        <v>1</v>
      </c>
    </row>
    <row r="67" spans="1:7">
      <c r="A67" s="37" t="s">
        <v>36</v>
      </c>
      <c r="B67" s="40" t="s">
        <v>583</v>
      </c>
      <c r="C67" s="41">
        <v>4902430849944</v>
      </c>
      <c r="D67" s="39">
        <v>1</v>
      </c>
      <c r="E67" s="39">
        <v>1</v>
      </c>
      <c r="F67" s="39">
        <v>1</v>
      </c>
      <c r="G67" s="39">
        <v>1</v>
      </c>
    </row>
    <row r="68" spans="1:7">
      <c r="A68" s="37" t="s">
        <v>36</v>
      </c>
      <c r="B68" s="40" t="s">
        <v>584</v>
      </c>
      <c r="C68" s="41">
        <v>4902430849975</v>
      </c>
      <c r="D68" s="39">
        <v>1</v>
      </c>
      <c r="E68" s="39">
        <v>1</v>
      </c>
      <c r="F68" s="39">
        <v>1</v>
      </c>
      <c r="G68" s="39">
        <v>1</v>
      </c>
    </row>
    <row r="69" spans="1:7">
      <c r="A69" s="37" t="s">
        <v>36</v>
      </c>
      <c r="B69" s="40" t="s">
        <v>585</v>
      </c>
      <c r="C69" s="41">
        <v>4902430849982</v>
      </c>
      <c r="D69" s="39">
        <v>1</v>
      </c>
      <c r="E69" s="39">
        <v>1</v>
      </c>
      <c r="F69" s="39">
        <v>1</v>
      </c>
      <c r="G69" s="39">
        <v>1</v>
      </c>
    </row>
    <row r="70" spans="1:7">
      <c r="A70" s="37" t="s">
        <v>36</v>
      </c>
      <c r="B70" s="40" t="s">
        <v>586</v>
      </c>
      <c r="C70" s="41">
        <v>4902430849968</v>
      </c>
      <c r="D70" s="39">
        <v>1</v>
      </c>
      <c r="E70" s="39">
        <v>1</v>
      </c>
      <c r="F70" s="39">
        <v>1</v>
      </c>
      <c r="G70" s="39">
        <v>1</v>
      </c>
    </row>
    <row r="71" spans="1:7">
      <c r="A71" s="37" t="s">
        <v>36</v>
      </c>
      <c r="B71" s="40" t="s">
        <v>587</v>
      </c>
      <c r="C71" s="41">
        <v>4902430553384</v>
      </c>
      <c r="D71" s="39">
        <v>1</v>
      </c>
      <c r="E71" s="39">
        <v>1</v>
      </c>
      <c r="F71" s="39">
        <v>1</v>
      </c>
      <c r="G71" s="39">
        <v>1</v>
      </c>
    </row>
    <row r="72" spans="1:7">
      <c r="A72" s="37" t="s">
        <v>36</v>
      </c>
      <c r="B72" s="40" t="s">
        <v>588</v>
      </c>
      <c r="C72" s="41">
        <v>4902430642866</v>
      </c>
      <c r="D72" s="39">
        <v>1</v>
      </c>
      <c r="E72" s="39">
        <v>1</v>
      </c>
      <c r="F72" s="39">
        <v>1</v>
      </c>
      <c r="G72" s="39">
        <v>1</v>
      </c>
    </row>
    <row r="73" spans="1:7">
      <c r="A73" s="37" t="s">
        <v>36</v>
      </c>
      <c r="B73" s="40" t="s">
        <v>589</v>
      </c>
      <c r="C73" s="41">
        <v>4902430683661</v>
      </c>
      <c r="D73" s="39">
        <v>1</v>
      </c>
      <c r="E73" s="39">
        <v>1</v>
      </c>
      <c r="F73" s="39">
        <v>1</v>
      </c>
      <c r="G73" s="39">
        <v>1</v>
      </c>
    </row>
    <row r="74" spans="1:7">
      <c r="A74" s="37" t="s">
        <v>36</v>
      </c>
      <c r="B74" s="40" t="s">
        <v>590</v>
      </c>
      <c r="C74" s="41">
        <v>4902430849319</v>
      </c>
      <c r="D74" s="39">
        <v>1</v>
      </c>
      <c r="E74" s="39">
        <v>1</v>
      </c>
      <c r="F74" s="39">
        <v>1</v>
      </c>
      <c r="G74" s="39">
        <v>1</v>
      </c>
    </row>
    <row r="75" spans="1:7">
      <c r="A75" s="37" t="s">
        <v>36</v>
      </c>
      <c r="B75" s="40" t="s">
        <v>591</v>
      </c>
      <c r="C75" s="41">
        <v>4902430849333</v>
      </c>
      <c r="D75" s="39">
        <v>1</v>
      </c>
      <c r="E75" s="39">
        <v>1</v>
      </c>
      <c r="F75" s="39">
        <v>1</v>
      </c>
      <c r="G75" s="39">
        <v>1</v>
      </c>
    </row>
    <row r="76" spans="1:7">
      <c r="A76" s="37" t="s">
        <v>36</v>
      </c>
      <c r="B76" s="40" t="s">
        <v>592</v>
      </c>
      <c r="C76" s="41">
        <v>4902430849326</v>
      </c>
      <c r="D76" s="39">
        <v>1</v>
      </c>
      <c r="E76" s="39">
        <v>1</v>
      </c>
      <c r="F76" s="39">
        <v>1</v>
      </c>
      <c r="G76" s="39">
        <v>1</v>
      </c>
    </row>
    <row r="77" spans="1:7">
      <c r="A77" s="37" t="s">
        <v>36</v>
      </c>
      <c r="B77" s="40" t="s">
        <v>593</v>
      </c>
      <c r="C77" s="41">
        <v>4902430849340</v>
      </c>
      <c r="D77" s="39">
        <v>1</v>
      </c>
      <c r="E77" s="39">
        <v>1</v>
      </c>
      <c r="F77" s="39">
        <v>1</v>
      </c>
      <c r="G77" s="39">
        <v>1</v>
      </c>
    </row>
    <row r="78" spans="1:7">
      <c r="A78" s="37" t="s">
        <v>36</v>
      </c>
      <c r="B78" s="40" t="s">
        <v>594</v>
      </c>
      <c r="C78" s="41">
        <v>4902430635943</v>
      </c>
      <c r="D78" s="39">
        <v>1</v>
      </c>
      <c r="E78" s="39">
        <v>1</v>
      </c>
      <c r="F78" s="39">
        <v>1</v>
      </c>
      <c r="G78" s="39">
        <v>1</v>
      </c>
    </row>
    <row r="79" spans="1:7">
      <c r="A79" s="37" t="s">
        <v>36</v>
      </c>
      <c r="B79" s="40" t="s">
        <v>595</v>
      </c>
      <c r="C79" s="41">
        <v>4902430635936</v>
      </c>
      <c r="D79" s="39">
        <v>1</v>
      </c>
      <c r="E79" s="39">
        <v>1</v>
      </c>
      <c r="F79" s="39">
        <v>1</v>
      </c>
      <c r="G79" s="39">
        <v>1</v>
      </c>
    </row>
    <row r="80" spans="1:7">
      <c r="A80" s="37" t="s">
        <v>36</v>
      </c>
      <c r="B80" s="40" t="s">
        <v>596</v>
      </c>
      <c r="C80" s="41">
        <v>4902430781893</v>
      </c>
      <c r="D80" s="39">
        <v>1</v>
      </c>
      <c r="E80" s="39">
        <v>1</v>
      </c>
      <c r="F80" s="39">
        <v>1</v>
      </c>
      <c r="G80" s="39">
        <v>1</v>
      </c>
    </row>
    <row r="81" spans="1:7">
      <c r="A81" s="37" t="s">
        <v>36</v>
      </c>
      <c r="B81" s="40" t="s">
        <v>597</v>
      </c>
      <c r="C81" s="41">
        <v>4902430374156</v>
      </c>
      <c r="D81" s="39">
        <v>1</v>
      </c>
      <c r="E81" s="39">
        <v>1</v>
      </c>
      <c r="F81" s="39">
        <v>1</v>
      </c>
      <c r="G81" s="39">
        <v>1</v>
      </c>
    </row>
    <row r="82" spans="1:7">
      <c r="A82" s="37" t="s">
        <v>36</v>
      </c>
      <c r="B82" s="40" t="s">
        <v>598</v>
      </c>
      <c r="C82" s="41">
        <v>4902430374118</v>
      </c>
      <c r="D82" s="39">
        <v>1</v>
      </c>
      <c r="E82" s="39">
        <v>1</v>
      </c>
      <c r="F82" s="39">
        <v>1</v>
      </c>
      <c r="G82" s="39">
        <v>1</v>
      </c>
    </row>
    <row r="83" spans="1:7">
      <c r="A83" s="37" t="s">
        <v>36</v>
      </c>
      <c r="B83" s="40" t="s">
        <v>599</v>
      </c>
      <c r="C83" s="41">
        <v>4902430781879</v>
      </c>
      <c r="D83" s="39">
        <v>1</v>
      </c>
      <c r="E83" s="42">
        <v>1</v>
      </c>
      <c r="F83" s="39">
        <v>1</v>
      </c>
      <c r="G83" s="39">
        <v>1</v>
      </c>
    </row>
    <row r="84" spans="1:7">
      <c r="A84" s="37" t="s">
        <v>36</v>
      </c>
      <c r="B84" s="40" t="s">
        <v>600</v>
      </c>
      <c r="C84" s="41">
        <v>4902430781886</v>
      </c>
      <c r="D84" s="39">
        <v>1</v>
      </c>
      <c r="E84" s="42">
        <v>1</v>
      </c>
      <c r="F84" s="39">
        <v>1</v>
      </c>
      <c r="G84" s="39">
        <v>1</v>
      </c>
    </row>
    <row r="85" spans="1:7">
      <c r="A85" s="37" t="s">
        <v>36</v>
      </c>
      <c r="B85" s="40" t="s">
        <v>601</v>
      </c>
      <c r="C85" s="41">
        <v>4902430681117</v>
      </c>
      <c r="D85" s="39">
        <v>1</v>
      </c>
      <c r="E85" s="42">
        <v>1</v>
      </c>
      <c r="F85" s="39">
        <v>1</v>
      </c>
      <c r="G85" s="39">
        <v>1</v>
      </c>
    </row>
    <row r="86" spans="1:7">
      <c r="A86" s="37" t="s">
        <v>36</v>
      </c>
      <c r="B86" s="40" t="s">
        <v>602</v>
      </c>
      <c r="C86" s="41">
        <v>4902430374101</v>
      </c>
      <c r="D86" s="39">
        <v>1</v>
      </c>
      <c r="E86" s="39">
        <v>1</v>
      </c>
      <c r="F86" s="39">
        <v>1</v>
      </c>
      <c r="G86" s="39">
        <v>1</v>
      </c>
    </row>
    <row r="87" spans="1:7">
      <c r="A87" s="37" t="s">
        <v>36</v>
      </c>
      <c r="B87" s="40" t="s">
        <v>603</v>
      </c>
      <c r="C87" s="41">
        <v>4902430566575</v>
      </c>
      <c r="D87" s="39">
        <v>1</v>
      </c>
      <c r="E87" s="42">
        <v>1</v>
      </c>
      <c r="F87" s="39">
        <v>1</v>
      </c>
      <c r="G87" s="39">
        <v>1</v>
      </c>
    </row>
    <row r="88" spans="1:7">
      <c r="A88" s="37" t="s">
        <v>36</v>
      </c>
      <c r="B88" s="40" t="s">
        <v>604</v>
      </c>
      <c r="C88" s="41">
        <v>4902430566636</v>
      </c>
      <c r="D88" s="39">
        <v>1</v>
      </c>
      <c r="E88" s="42">
        <v>1</v>
      </c>
      <c r="F88" s="39">
        <v>1</v>
      </c>
      <c r="G88" s="39">
        <v>1</v>
      </c>
    </row>
    <row r="89" spans="1:7">
      <c r="A89" s="37" t="s">
        <v>36</v>
      </c>
      <c r="B89" s="40" t="s">
        <v>605</v>
      </c>
      <c r="C89" s="41">
        <v>4902430566674</v>
      </c>
      <c r="D89" s="39">
        <v>1</v>
      </c>
      <c r="E89" s="39">
        <v>1</v>
      </c>
      <c r="F89" s="39">
        <v>1</v>
      </c>
      <c r="G89" s="39">
        <v>1</v>
      </c>
    </row>
    <row r="90" spans="1:7">
      <c r="A90" s="37" t="s">
        <v>36</v>
      </c>
      <c r="B90" s="40" t="s">
        <v>606</v>
      </c>
      <c r="C90" s="41">
        <v>4902430566766</v>
      </c>
      <c r="D90" s="39">
        <v>1</v>
      </c>
      <c r="E90" s="39">
        <v>1</v>
      </c>
      <c r="F90" s="39">
        <v>1</v>
      </c>
      <c r="G90" s="39">
        <v>1</v>
      </c>
    </row>
    <row r="91" spans="1:7">
      <c r="A91" s="37" t="s">
        <v>36</v>
      </c>
      <c r="B91" s="40" t="s">
        <v>607</v>
      </c>
      <c r="C91" s="41">
        <v>4902430726276</v>
      </c>
      <c r="D91" s="39">
        <v>1</v>
      </c>
      <c r="E91" s="39">
        <v>1</v>
      </c>
      <c r="F91" s="39">
        <v>1</v>
      </c>
      <c r="G91" s="39">
        <v>1</v>
      </c>
    </row>
    <row r="92" spans="1:7">
      <c r="A92" s="37" t="s">
        <v>36</v>
      </c>
      <c r="B92" s="40" t="s">
        <v>608</v>
      </c>
      <c r="C92" s="41">
        <v>4902430566612</v>
      </c>
      <c r="D92" s="39">
        <v>1</v>
      </c>
      <c r="E92" s="39">
        <v>1</v>
      </c>
      <c r="F92" s="39">
        <v>1</v>
      </c>
      <c r="G92" s="39">
        <v>1</v>
      </c>
    </row>
    <row r="93" spans="1:7">
      <c r="A93" s="37" t="s">
        <v>36</v>
      </c>
      <c r="B93" s="40" t="s">
        <v>609</v>
      </c>
      <c r="C93" s="41">
        <v>4902430726269</v>
      </c>
      <c r="D93" s="39">
        <v>1</v>
      </c>
      <c r="E93" s="39">
        <v>1</v>
      </c>
      <c r="F93" s="39">
        <v>1</v>
      </c>
      <c r="G93" s="39">
        <v>1</v>
      </c>
    </row>
    <row r="94" spans="1:7">
      <c r="A94" s="37" t="s">
        <v>36</v>
      </c>
      <c r="B94" s="40" t="s">
        <v>610</v>
      </c>
      <c r="C94" s="41">
        <v>4902430566759</v>
      </c>
      <c r="D94" s="39">
        <v>1</v>
      </c>
      <c r="E94" s="39">
        <v>1</v>
      </c>
      <c r="F94" s="39">
        <v>1</v>
      </c>
      <c r="G94" s="39">
        <v>1</v>
      </c>
    </row>
    <row r="95" spans="1:7">
      <c r="A95" s="37" t="s">
        <v>36</v>
      </c>
      <c r="B95" s="40" t="s">
        <v>611</v>
      </c>
      <c r="C95" s="41">
        <v>4902430566599</v>
      </c>
      <c r="D95" s="39">
        <v>1</v>
      </c>
      <c r="E95" s="39">
        <v>1</v>
      </c>
      <c r="F95" s="39">
        <v>1</v>
      </c>
      <c r="G95" s="39">
        <v>1</v>
      </c>
    </row>
    <row r="96" spans="1:7">
      <c r="A96" s="37" t="s">
        <v>36</v>
      </c>
      <c r="B96" s="40" t="s">
        <v>612</v>
      </c>
      <c r="C96" s="41">
        <v>4902430844086</v>
      </c>
      <c r="D96" s="39">
        <v>1</v>
      </c>
      <c r="E96" s="39">
        <v>1</v>
      </c>
      <c r="F96" s="39">
        <v>1</v>
      </c>
      <c r="G96" s="39">
        <v>1</v>
      </c>
    </row>
    <row r="97" spans="1:7">
      <c r="A97" s="37" t="s">
        <v>36</v>
      </c>
      <c r="B97" s="40" t="s">
        <v>613</v>
      </c>
      <c r="C97" s="41">
        <v>4902430566735</v>
      </c>
      <c r="D97" s="39">
        <v>1</v>
      </c>
      <c r="E97" s="39">
        <v>1</v>
      </c>
      <c r="F97" s="39">
        <v>1</v>
      </c>
      <c r="G97" s="39">
        <v>1</v>
      </c>
    </row>
    <row r="98" spans="1:7">
      <c r="A98" s="37" t="s">
        <v>36</v>
      </c>
      <c r="B98" s="40" t="s">
        <v>614</v>
      </c>
      <c r="C98" s="41">
        <v>4902430844079</v>
      </c>
      <c r="D98" s="39">
        <v>1</v>
      </c>
      <c r="E98" s="39">
        <v>1</v>
      </c>
      <c r="F98" s="39">
        <v>1</v>
      </c>
      <c r="G98" s="39">
        <v>1</v>
      </c>
    </row>
    <row r="99" spans="1:7">
      <c r="A99" s="43" t="s">
        <v>36</v>
      </c>
      <c r="B99" s="40" t="s">
        <v>615</v>
      </c>
      <c r="C99" s="41">
        <v>4902430364034</v>
      </c>
      <c r="D99" s="39">
        <v>1</v>
      </c>
      <c r="E99" s="39">
        <v>1</v>
      </c>
      <c r="F99" s="39">
        <v>1</v>
      </c>
      <c r="G99" s="39">
        <v>1</v>
      </c>
    </row>
    <row r="100" spans="1:7">
      <c r="A100" s="37" t="s">
        <v>36</v>
      </c>
      <c r="B100" s="40" t="s">
        <v>616</v>
      </c>
      <c r="C100" s="41">
        <v>4902430376693</v>
      </c>
      <c r="D100" s="39">
        <v>1</v>
      </c>
      <c r="E100" s="39">
        <v>1</v>
      </c>
      <c r="F100" s="39">
        <v>1</v>
      </c>
      <c r="G100" s="39">
        <v>1</v>
      </c>
    </row>
    <row r="101" spans="1:7">
      <c r="A101" s="37" t="s">
        <v>36</v>
      </c>
      <c r="B101" s="40" t="s">
        <v>617</v>
      </c>
      <c r="C101" s="41">
        <v>4902430677349</v>
      </c>
      <c r="D101" s="39">
        <v>1</v>
      </c>
      <c r="E101" s="39">
        <v>1</v>
      </c>
      <c r="F101" s="39">
        <v>1</v>
      </c>
      <c r="G101" s="39">
        <v>1</v>
      </c>
    </row>
    <row r="102" spans="1:7">
      <c r="A102" s="37" t="s">
        <v>36</v>
      </c>
      <c r="B102" s="40" t="s">
        <v>618</v>
      </c>
      <c r="C102" s="37">
        <v>4902430270687</v>
      </c>
      <c r="D102" s="44">
        <v>1</v>
      </c>
      <c r="E102" s="44">
        <v>1</v>
      </c>
      <c r="F102" s="44">
        <v>1</v>
      </c>
      <c r="G102" s="44">
        <v>1</v>
      </c>
    </row>
    <row r="103" spans="1:7">
      <c r="A103" s="37" t="s">
        <v>36</v>
      </c>
      <c r="B103" s="40" t="s">
        <v>619</v>
      </c>
      <c r="C103" s="37">
        <v>4902430677356</v>
      </c>
      <c r="D103" s="44">
        <v>1</v>
      </c>
      <c r="E103" s="44">
        <v>1</v>
      </c>
      <c r="F103" s="44">
        <v>1</v>
      </c>
      <c r="G103" s="44">
        <v>1</v>
      </c>
    </row>
    <row r="104" spans="1:7">
      <c r="A104" s="37" t="s">
        <v>36</v>
      </c>
      <c r="B104" s="40" t="s">
        <v>620</v>
      </c>
      <c r="C104" s="37">
        <v>4902430270717</v>
      </c>
      <c r="D104" s="44">
        <v>1</v>
      </c>
      <c r="E104" s="44">
        <v>1</v>
      </c>
      <c r="F104" s="44">
        <v>1</v>
      </c>
      <c r="G104" s="44">
        <v>1</v>
      </c>
    </row>
    <row r="105" spans="1:7">
      <c r="A105" s="37" t="s">
        <v>36</v>
      </c>
      <c r="B105" s="40" t="s">
        <v>621</v>
      </c>
      <c r="C105" s="37">
        <v>4902430817677</v>
      </c>
      <c r="D105" s="44">
        <v>1</v>
      </c>
      <c r="E105" s="44">
        <v>1</v>
      </c>
      <c r="F105" s="44">
        <v>1</v>
      </c>
      <c r="G105" s="44">
        <v>1</v>
      </c>
    </row>
    <row r="106" spans="1:7">
      <c r="A106" s="37" t="s">
        <v>36</v>
      </c>
      <c r="B106" s="40" t="s">
        <v>622</v>
      </c>
      <c r="C106" s="37">
        <v>4902430817684</v>
      </c>
      <c r="D106" s="44">
        <v>1</v>
      </c>
      <c r="E106" s="44">
        <v>1</v>
      </c>
      <c r="F106" s="44">
        <v>1</v>
      </c>
      <c r="G106" s="44">
        <v>1</v>
      </c>
    </row>
    <row r="107" spans="1:7">
      <c r="A107" s="37" t="s">
        <v>36</v>
      </c>
      <c r="B107" s="40" t="s">
        <v>623</v>
      </c>
      <c r="C107" s="37">
        <v>4902430817721</v>
      </c>
      <c r="D107" s="44">
        <v>1</v>
      </c>
      <c r="E107" s="44">
        <v>1</v>
      </c>
      <c r="F107" s="44">
        <v>1</v>
      </c>
      <c r="G107" s="44">
        <v>1</v>
      </c>
    </row>
    <row r="108" spans="1:7">
      <c r="A108" s="37" t="s">
        <v>36</v>
      </c>
      <c r="B108" s="40" t="s">
        <v>624</v>
      </c>
      <c r="C108" s="37">
        <v>4902430277372</v>
      </c>
      <c r="D108" s="44">
        <v>1</v>
      </c>
      <c r="E108" s="44">
        <v>1</v>
      </c>
      <c r="F108" s="44">
        <v>1</v>
      </c>
      <c r="G108" s="44">
        <v>1</v>
      </c>
    </row>
    <row r="109" spans="1:7">
      <c r="A109" s="37" t="s">
        <v>36</v>
      </c>
      <c r="B109" s="40" t="s">
        <v>625</v>
      </c>
      <c r="C109" s="37">
        <v>4902430277365</v>
      </c>
      <c r="D109" s="44">
        <v>1</v>
      </c>
      <c r="E109" s="44">
        <v>1</v>
      </c>
      <c r="F109" s="44">
        <v>1</v>
      </c>
      <c r="G109" s="44">
        <v>1</v>
      </c>
    </row>
    <row r="110" spans="1:7">
      <c r="A110" s="37" t="s">
        <v>36</v>
      </c>
      <c r="B110" s="40" t="s">
        <v>626</v>
      </c>
      <c r="C110" s="37">
        <v>4902430456067</v>
      </c>
      <c r="D110" s="44">
        <v>1</v>
      </c>
      <c r="E110" s="44">
        <v>1</v>
      </c>
      <c r="F110" s="44">
        <v>1</v>
      </c>
      <c r="G110" s="44">
        <v>1</v>
      </c>
    </row>
    <row r="111" spans="1:7">
      <c r="A111" s="37" t="s">
        <v>36</v>
      </c>
      <c r="B111" s="40" t="s">
        <v>627</v>
      </c>
      <c r="C111" s="37">
        <v>4902430277396</v>
      </c>
      <c r="D111" s="44">
        <v>1</v>
      </c>
      <c r="E111" s="44">
        <v>1</v>
      </c>
      <c r="F111" s="44">
        <v>1</v>
      </c>
      <c r="G111" s="44">
        <v>1</v>
      </c>
    </row>
    <row r="112" spans="1:7">
      <c r="A112" s="37" t="s">
        <v>43</v>
      </c>
      <c r="B112" s="40" t="s">
        <v>628</v>
      </c>
      <c r="C112" s="37">
        <v>4902430148597</v>
      </c>
      <c r="D112" s="44">
        <v>1</v>
      </c>
      <c r="E112" s="44">
        <v>1</v>
      </c>
      <c r="F112" s="44">
        <v>1</v>
      </c>
      <c r="G112" s="44">
        <v>1</v>
      </c>
    </row>
    <row r="113" spans="1:7">
      <c r="A113" s="37" t="s">
        <v>43</v>
      </c>
      <c r="B113" s="40" t="s">
        <v>629</v>
      </c>
      <c r="C113" s="37">
        <v>4902430574419</v>
      </c>
      <c r="D113" s="44">
        <v>1</v>
      </c>
      <c r="E113" s="44">
        <v>1</v>
      </c>
      <c r="F113" s="44">
        <v>1</v>
      </c>
      <c r="G113" s="44">
        <v>1</v>
      </c>
    </row>
    <row r="114" spans="1:7">
      <c r="A114" s="37" t="s">
        <v>43</v>
      </c>
      <c r="B114" s="40" t="s">
        <v>628</v>
      </c>
      <c r="C114" s="37">
        <v>4902430148641</v>
      </c>
      <c r="D114" s="44">
        <v>1</v>
      </c>
      <c r="E114" s="44">
        <v>1</v>
      </c>
      <c r="F114" s="44">
        <v>1</v>
      </c>
      <c r="G114" s="44">
        <v>1</v>
      </c>
    </row>
    <row r="115" spans="1:7">
      <c r="A115" s="37" t="s">
        <v>43</v>
      </c>
      <c r="B115" s="40" t="s">
        <v>629</v>
      </c>
      <c r="C115" s="37">
        <v>4902430574433</v>
      </c>
      <c r="D115" s="44">
        <v>1</v>
      </c>
      <c r="E115" s="44">
        <v>1</v>
      </c>
      <c r="F115" s="44">
        <v>1</v>
      </c>
      <c r="G115" s="44">
        <v>1</v>
      </c>
    </row>
    <row r="116" spans="1:7">
      <c r="A116" s="37" t="s">
        <v>43</v>
      </c>
      <c r="B116" s="40" t="s">
        <v>628</v>
      </c>
      <c r="C116" s="37">
        <v>4902430148696</v>
      </c>
      <c r="D116" s="44">
        <v>1</v>
      </c>
      <c r="E116" s="44">
        <v>1</v>
      </c>
      <c r="F116" s="44">
        <v>1</v>
      </c>
      <c r="G116" s="44">
        <v>1</v>
      </c>
    </row>
    <row r="117" spans="1:7">
      <c r="A117" s="37" t="s">
        <v>43</v>
      </c>
      <c r="B117" s="40" t="s">
        <v>629</v>
      </c>
      <c r="C117" s="37">
        <v>4902430574457</v>
      </c>
      <c r="D117" s="44">
        <v>1</v>
      </c>
      <c r="E117" s="44">
        <v>1</v>
      </c>
      <c r="F117" s="44">
        <v>1</v>
      </c>
      <c r="G117" s="44">
        <v>1</v>
      </c>
    </row>
    <row r="118" spans="1:7">
      <c r="A118" s="37" t="s">
        <v>43</v>
      </c>
      <c r="B118" s="40" t="s">
        <v>630</v>
      </c>
      <c r="C118" s="37">
        <v>4902430148825</v>
      </c>
      <c r="D118" s="44">
        <v>1</v>
      </c>
      <c r="E118" s="44">
        <v>1</v>
      </c>
      <c r="F118" s="44">
        <v>1</v>
      </c>
      <c r="G118" s="44">
        <v>1</v>
      </c>
    </row>
    <row r="119" spans="1:7">
      <c r="A119" s="37" t="s">
        <v>43</v>
      </c>
      <c r="B119" s="40" t="s">
        <v>631</v>
      </c>
      <c r="C119" s="37">
        <v>4902430574327</v>
      </c>
      <c r="D119" s="44">
        <v>1</v>
      </c>
      <c r="E119" s="44">
        <v>1</v>
      </c>
      <c r="F119" s="44">
        <v>1</v>
      </c>
      <c r="G119" s="44">
        <v>1</v>
      </c>
    </row>
    <row r="120" spans="1:7">
      <c r="A120" s="37" t="s">
        <v>43</v>
      </c>
      <c r="B120" s="40" t="s">
        <v>630</v>
      </c>
      <c r="C120" s="37">
        <v>4902430148887</v>
      </c>
      <c r="D120" s="44">
        <v>1</v>
      </c>
      <c r="E120" s="44">
        <v>1</v>
      </c>
      <c r="F120" s="44">
        <v>1</v>
      </c>
      <c r="G120" s="44">
        <v>1</v>
      </c>
    </row>
    <row r="121" spans="1:7">
      <c r="A121" s="37" t="s">
        <v>43</v>
      </c>
      <c r="B121" s="40" t="s">
        <v>631</v>
      </c>
      <c r="C121" s="37">
        <v>4902430574358</v>
      </c>
      <c r="D121" s="44">
        <v>1</v>
      </c>
      <c r="E121" s="44">
        <v>1</v>
      </c>
      <c r="F121" s="44">
        <v>1</v>
      </c>
      <c r="G121" s="44">
        <v>1</v>
      </c>
    </row>
    <row r="122" spans="1:7">
      <c r="A122" s="37" t="s">
        <v>43</v>
      </c>
      <c r="B122" s="40" t="s">
        <v>630</v>
      </c>
      <c r="C122" s="37">
        <v>4902430148948</v>
      </c>
      <c r="D122" s="44">
        <v>1</v>
      </c>
      <c r="E122" s="44">
        <v>1</v>
      </c>
      <c r="F122" s="44">
        <v>1</v>
      </c>
      <c r="G122" s="44">
        <v>1</v>
      </c>
    </row>
    <row r="123" spans="1:7">
      <c r="A123" s="37" t="s">
        <v>43</v>
      </c>
      <c r="B123" s="40" t="s">
        <v>631</v>
      </c>
      <c r="C123" s="37">
        <v>4902430574389</v>
      </c>
      <c r="D123" s="44">
        <v>1</v>
      </c>
      <c r="E123" s="44">
        <v>1</v>
      </c>
      <c r="F123" s="44">
        <v>1</v>
      </c>
      <c r="G123" s="44">
        <v>1</v>
      </c>
    </row>
    <row r="124" spans="1:7">
      <c r="A124" s="37" t="s">
        <v>43</v>
      </c>
      <c r="B124" s="40" t="s">
        <v>632</v>
      </c>
      <c r="C124" s="37">
        <v>4902430693233</v>
      </c>
      <c r="D124" s="44">
        <v>1</v>
      </c>
      <c r="E124" s="44">
        <v>1</v>
      </c>
      <c r="F124" s="44">
        <v>1</v>
      </c>
      <c r="G124" s="44">
        <v>1</v>
      </c>
    </row>
    <row r="125" spans="1:7">
      <c r="A125" s="37" t="s">
        <v>43</v>
      </c>
      <c r="B125" s="40" t="s">
        <v>633</v>
      </c>
      <c r="C125" s="37">
        <v>4902430679176</v>
      </c>
      <c r="D125" s="44">
        <v>1</v>
      </c>
      <c r="E125" s="44">
        <v>1</v>
      </c>
      <c r="F125" s="44">
        <v>1</v>
      </c>
      <c r="G125" s="44">
        <v>1</v>
      </c>
    </row>
    <row r="126" spans="1:7">
      <c r="A126" s="37" t="s">
        <v>43</v>
      </c>
      <c r="B126" s="40" t="s">
        <v>632</v>
      </c>
      <c r="C126" s="37">
        <v>4902430693219</v>
      </c>
      <c r="D126" s="44">
        <v>1</v>
      </c>
      <c r="E126" s="44">
        <v>1</v>
      </c>
      <c r="F126" s="44">
        <v>1</v>
      </c>
      <c r="G126" s="44">
        <v>1</v>
      </c>
    </row>
    <row r="127" spans="1:7">
      <c r="A127" s="37" t="s">
        <v>43</v>
      </c>
      <c r="B127" s="40" t="s">
        <v>633</v>
      </c>
      <c r="C127" s="37">
        <v>4902430679152</v>
      </c>
      <c r="D127" s="44">
        <v>1</v>
      </c>
      <c r="E127" s="44">
        <v>1</v>
      </c>
      <c r="F127" s="44">
        <v>1</v>
      </c>
      <c r="G127" s="44">
        <v>1</v>
      </c>
    </row>
    <row r="128" spans="1:7">
      <c r="A128" s="37" t="s">
        <v>43</v>
      </c>
      <c r="B128" s="40" t="s">
        <v>632</v>
      </c>
      <c r="C128" s="37">
        <v>4902430693172</v>
      </c>
      <c r="D128" s="44">
        <v>1</v>
      </c>
      <c r="E128" s="44">
        <v>1</v>
      </c>
      <c r="F128" s="44">
        <v>1</v>
      </c>
      <c r="G128" s="44">
        <v>1</v>
      </c>
    </row>
    <row r="129" spans="1:7">
      <c r="A129" s="37" t="s">
        <v>43</v>
      </c>
      <c r="B129" s="40" t="s">
        <v>633</v>
      </c>
      <c r="C129" s="37">
        <v>4902430679114</v>
      </c>
      <c r="D129" s="44">
        <v>1</v>
      </c>
      <c r="E129" s="44">
        <v>1</v>
      </c>
      <c r="F129" s="44">
        <v>1</v>
      </c>
      <c r="G129" s="44">
        <v>1</v>
      </c>
    </row>
    <row r="130" spans="1:7">
      <c r="A130" s="37" t="s">
        <v>43</v>
      </c>
      <c r="B130" s="40" t="s">
        <v>634</v>
      </c>
      <c r="C130" s="37">
        <v>4902430680363</v>
      </c>
      <c r="D130" s="44">
        <v>1</v>
      </c>
      <c r="E130" s="44">
        <v>1</v>
      </c>
      <c r="F130" s="44">
        <v>1</v>
      </c>
      <c r="G130" s="44">
        <v>1</v>
      </c>
    </row>
    <row r="131" spans="1:7">
      <c r="A131" s="37" t="s">
        <v>43</v>
      </c>
      <c r="B131" s="40" t="s">
        <v>635</v>
      </c>
      <c r="C131" s="37">
        <v>4902430680387</v>
      </c>
      <c r="D131" s="44">
        <v>1</v>
      </c>
      <c r="E131" s="44">
        <v>1</v>
      </c>
      <c r="F131" s="44">
        <v>1</v>
      </c>
      <c r="G131" s="44">
        <v>1</v>
      </c>
    </row>
    <row r="132" spans="1:7">
      <c r="A132" s="37" t="s">
        <v>43</v>
      </c>
      <c r="B132" s="40" t="s">
        <v>634</v>
      </c>
      <c r="C132" s="37">
        <v>4902430679374</v>
      </c>
      <c r="D132" s="44">
        <v>1</v>
      </c>
      <c r="E132" s="44">
        <v>1</v>
      </c>
      <c r="F132" s="44">
        <v>1</v>
      </c>
      <c r="G132" s="44">
        <v>1</v>
      </c>
    </row>
    <row r="133" spans="1:7">
      <c r="A133" s="37" t="s">
        <v>43</v>
      </c>
      <c r="B133" s="40" t="s">
        <v>635</v>
      </c>
      <c r="C133" s="37">
        <v>4902430680349</v>
      </c>
      <c r="D133" s="44">
        <v>1</v>
      </c>
      <c r="E133" s="44">
        <v>1</v>
      </c>
      <c r="F133" s="44">
        <v>1</v>
      </c>
      <c r="G133" s="44">
        <v>1</v>
      </c>
    </row>
    <row r="134" spans="1:7">
      <c r="A134" s="37" t="s">
        <v>43</v>
      </c>
      <c r="B134" s="40" t="s">
        <v>634</v>
      </c>
      <c r="C134" s="37">
        <v>4902430680417</v>
      </c>
      <c r="D134" s="44">
        <v>1</v>
      </c>
      <c r="E134" s="44">
        <v>1</v>
      </c>
      <c r="F134" s="44">
        <v>1</v>
      </c>
      <c r="G134" s="44">
        <v>1</v>
      </c>
    </row>
    <row r="135" spans="1:7">
      <c r="A135" s="37" t="s">
        <v>43</v>
      </c>
      <c r="B135" s="40" t="s">
        <v>635</v>
      </c>
      <c r="C135" s="37">
        <v>4902430680431</v>
      </c>
      <c r="D135" s="44">
        <v>1</v>
      </c>
      <c r="E135" s="44">
        <v>1</v>
      </c>
      <c r="F135" s="44">
        <v>1</v>
      </c>
      <c r="G135" s="44">
        <v>1</v>
      </c>
    </row>
    <row r="136" spans="1:7">
      <c r="A136" s="37" t="s">
        <v>43</v>
      </c>
      <c r="B136" s="40" t="s">
        <v>636</v>
      </c>
      <c r="C136" s="37">
        <v>4902430277471</v>
      </c>
      <c r="D136" s="44">
        <v>1</v>
      </c>
      <c r="E136" s="44">
        <v>1</v>
      </c>
      <c r="F136" s="44">
        <v>1</v>
      </c>
      <c r="G136" s="44">
        <v>1</v>
      </c>
    </row>
    <row r="137" spans="1:7">
      <c r="A137" s="37" t="s">
        <v>43</v>
      </c>
      <c r="B137" s="40" t="s">
        <v>628</v>
      </c>
      <c r="C137" s="37">
        <v>4902430148764</v>
      </c>
      <c r="D137" s="44">
        <v>1</v>
      </c>
      <c r="E137" s="44">
        <v>1</v>
      </c>
      <c r="F137" s="44">
        <v>1</v>
      </c>
      <c r="G137" s="44">
        <v>1</v>
      </c>
    </row>
    <row r="138" spans="1:7">
      <c r="A138" s="37" t="s">
        <v>43</v>
      </c>
      <c r="B138" s="40" t="s">
        <v>629</v>
      </c>
      <c r="C138" s="37">
        <v>4902430574471</v>
      </c>
      <c r="D138" s="44">
        <v>1</v>
      </c>
      <c r="E138" s="44">
        <v>1</v>
      </c>
      <c r="F138" s="44">
        <v>1</v>
      </c>
      <c r="G138" s="44">
        <v>1</v>
      </c>
    </row>
    <row r="139" spans="1:7">
      <c r="A139" s="37" t="s">
        <v>43</v>
      </c>
      <c r="B139" s="40" t="s">
        <v>630</v>
      </c>
      <c r="C139" s="37">
        <v>4902430614559</v>
      </c>
      <c r="D139" s="44">
        <v>1</v>
      </c>
      <c r="E139" s="44">
        <v>1</v>
      </c>
      <c r="F139" s="44">
        <v>1</v>
      </c>
      <c r="G139" s="44">
        <v>1</v>
      </c>
    </row>
    <row r="140" spans="1:7">
      <c r="A140" s="37" t="s">
        <v>43</v>
      </c>
      <c r="B140" s="40" t="s">
        <v>631</v>
      </c>
      <c r="C140" s="37">
        <v>4902430614566</v>
      </c>
      <c r="D140" s="44">
        <v>1</v>
      </c>
      <c r="E140" s="44">
        <v>1</v>
      </c>
      <c r="F140" s="44">
        <v>1</v>
      </c>
      <c r="G140" s="44">
        <v>1</v>
      </c>
    </row>
    <row r="141" spans="1:7">
      <c r="A141" s="37" t="s">
        <v>43</v>
      </c>
      <c r="B141" s="40" t="s">
        <v>630</v>
      </c>
      <c r="C141" s="37">
        <v>4902430756051</v>
      </c>
      <c r="D141" s="44">
        <v>1</v>
      </c>
      <c r="E141" s="44">
        <v>1</v>
      </c>
      <c r="F141" s="44">
        <v>1</v>
      </c>
      <c r="G141" s="44">
        <v>1</v>
      </c>
    </row>
    <row r="142" spans="1:7">
      <c r="A142" s="37" t="s">
        <v>43</v>
      </c>
      <c r="B142" s="40" t="s">
        <v>631</v>
      </c>
      <c r="C142" s="37">
        <v>4902430756075</v>
      </c>
      <c r="D142" s="44">
        <v>1</v>
      </c>
      <c r="E142" s="44">
        <v>1</v>
      </c>
      <c r="F142" s="44">
        <v>1</v>
      </c>
      <c r="G142" s="44">
        <v>1</v>
      </c>
    </row>
    <row r="143" spans="1:7">
      <c r="A143" s="37" t="s">
        <v>43</v>
      </c>
      <c r="B143" s="40" t="s">
        <v>637</v>
      </c>
      <c r="C143" s="37">
        <v>4902430651967</v>
      </c>
      <c r="D143" s="44">
        <v>1</v>
      </c>
      <c r="E143" s="44">
        <v>1</v>
      </c>
      <c r="F143" s="44">
        <v>1</v>
      </c>
      <c r="G143" s="44">
        <v>1</v>
      </c>
    </row>
    <row r="144" spans="1:7">
      <c r="A144" s="37" t="s">
        <v>43</v>
      </c>
      <c r="B144" s="40" t="s">
        <v>637</v>
      </c>
      <c r="C144" s="37">
        <v>4902430651950</v>
      </c>
      <c r="D144" s="44">
        <v>1</v>
      </c>
      <c r="E144" s="44">
        <v>1</v>
      </c>
      <c r="F144" s="44">
        <v>1</v>
      </c>
      <c r="G144" s="44">
        <v>1</v>
      </c>
    </row>
    <row r="145" spans="1:7">
      <c r="A145" s="37" t="s">
        <v>43</v>
      </c>
      <c r="B145" s="40" t="s">
        <v>632</v>
      </c>
      <c r="C145" s="37">
        <v>4902430693196</v>
      </c>
      <c r="D145" s="44">
        <v>1</v>
      </c>
      <c r="E145" s="44">
        <v>1</v>
      </c>
      <c r="F145" s="44">
        <v>1</v>
      </c>
      <c r="G145" s="44">
        <v>1</v>
      </c>
    </row>
    <row r="146" spans="1:7">
      <c r="A146" s="37" t="s">
        <v>43</v>
      </c>
      <c r="B146" s="40" t="s">
        <v>633</v>
      </c>
      <c r="C146" s="37">
        <v>4902430679138</v>
      </c>
      <c r="D146" s="44">
        <v>1</v>
      </c>
      <c r="E146" s="44">
        <v>1</v>
      </c>
      <c r="F146" s="44">
        <v>1</v>
      </c>
      <c r="G146" s="44">
        <v>1</v>
      </c>
    </row>
    <row r="147" spans="1:7">
      <c r="A147" s="37" t="s">
        <v>43</v>
      </c>
      <c r="B147" s="40" t="s">
        <v>634</v>
      </c>
      <c r="C147" s="37">
        <v>4902430768085</v>
      </c>
      <c r="D147" s="44">
        <v>1</v>
      </c>
      <c r="E147" s="44">
        <v>1</v>
      </c>
      <c r="F147" s="44">
        <v>1</v>
      </c>
      <c r="G147" s="44">
        <v>1</v>
      </c>
    </row>
    <row r="148" spans="1:7">
      <c r="A148" s="37" t="s">
        <v>43</v>
      </c>
      <c r="B148" s="40" t="s">
        <v>635</v>
      </c>
      <c r="C148" s="37">
        <v>4902430768603</v>
      </c>
      <c r="D148" s="44">
        <v>1</v>
      </c>
      <c r="E148" s="44">
        <v>1</v>
      </c>
      <c r="F148" s="44">
        <v>1</v>
      </c>
      <c r="G148" s="44">
        <v>1</v>
      </c>
    </row>
    <row r="149" spans="1:7">
      <c r="A149" s="37" t="s">
        <v>43</v>
      </c>
      <c r="B149" s="40" t="s">
        <v>638</v>
      </c>
      <c r="C149" s="37">
        <v>4902430757485</v>
      </c>
      <c r="D149" s="44">
        <v>1</v>
      </c>
      <c r="E149" s="44">
        <v>1</v>
      </c>
      <c r="F149" s="44">
        <v>1</v>
      </c>
      <c r="G149" s="44">
        <v>1</v>
      </c>
    </row>
    <row r="150" spans="1:7">
      <c r="A150" s="37" t="s">
        <v>43</v>
      </c>
      <c r="B150" s="40" t="s">
        <v>639</v>
      </c>
      <c r="C150" s="37">
        <v>4902430757478</v>
      </c>
      <c r="D150" s="44">
        <v>1</v>
      </c>
      <c r="E150" s="44">
        <v>1</v>
      </c>
      <c r="F150" s="44">
        <v>1</v>
      </c>
      <c r="G150" s="44">
        <v>1</v>
      </c>
    </row>
    <row r="151" spans="1:7">
      <c r="A151" s="37" t="s">
        <v>64</v>
      </c>
      <c r="B151" s="40" t="s">
        <v>640</v>
      </c>
      <c r="C151" s="37">
        <v>4902430752077</v>
      </c>
      <c r="D151" s="44">
        <v>1</v>
      </c>
      <c r="E151" s="44">
        <v>1</v>
      </c>
      <c r="F151" s="44">
        <v>1</v>
      </c>
      <c r="G151" s="44">
        <v>1</v>
      </c>
    </row>
    <row r="152" spans="1:7">
      <c r="A152" s="37" t="s">
        <v>64</v>
      </c>
      <c r="B152" s="40" t="s">
        <v>641</v>
      </c>
      <c r="C152" s="37">
        <v>4902430652926</v>
      </c>
      <c r="D152" s="44">
        <v>1</v>
      </c>
      <c r="E152" s="44">
        <v>1</v>
      </c>
      <c r="F152" s="44">
        <v>1</v>
      </c>
      <c r="G152" s="44">
        <v>1</v>
      </c>
    </row>
    <row r="153" spans="1:7">
      <c r="A153" s="37" t="s">
        <v>64</v>
      </c>
      <c r="B153" s="40" t="s">
        <v>642</v>
      </c>
      <c r="C153" s="37">
        <v>4902430676038</v>
      </c>
      <c r="D153" s="44">
        <v>1</v>
      </c>
      <c r="E153" s="44">
        <v>1</v>
      </c>
      <c r="F153" s="44">
        <v>1</v>
      </c>
      <c r="G153" s="44">
        <v>1</v>
      </c>
    </row>
    <row r="154" spans="1:7">
      <c r="A154" s="37" t="s">
        <v>64</v>
      </c>
      <c r="B154" s="40" t="s">
        <v>643</v>
      </c>
      <c r="C154" s="37">
        <v>4902430690478</v>
      </c>
      <c r="D154" s="44">
        <v>1</v>
      </c>
      <c r="E154" s="44">
        <v>1</v>
      </c>
      <c r="F154" s="44">
        <v>1</v>
      </c>
      <c r="G154" s="44">
        <v>1</v>
      </c>
    </row>
    <row r="155" spans="1:7">
      <c r="A155" s="37" t="s">
        <v>64</v>
      </c>
      <c r="B155" s="40" t="s">
        <v>644</v>
      </c>
      <c r="C155" s="37">
        <v>4902430750998</v>
      </c>
      <c r="D155" s="44">
        <v>1</v>
      </c>
      <c r="E155" s="44">
        <v>1</v>
      </c>
      <c r="F155" s="44">
        <v>1</v>
      </c>
      <c r="G155" s="44">
        <v>1</v>
      </c>
    </row>
    <row r="156" spans="1:7">
      <c r="A156" s="37" t="s">
        <v>64</v>
      </c>
      <c r="B156" s="40" t="s">
        <v>645</v>
      </c>
      <c r="C156" s="37">
        <v>4902430751988</v>
      </c>
      <c r="D156" s="44">
        <v>1</v>
      </c>
      <c r="E156" s="44">
        <v>1</v>
      </c>
      <c r="F156" s="44">
        <v>1</v>
      </c>
      <c r="G156" s="44">
        <v>1</v>
      </c>
    </row>
    <row r="157" spans="1:7">
      <c r="A157" s="37" t="s">
        <v>64</v>
      </c>
      <c r="B157" s="40" t="s">
        <v>646</v>
      </c>
      <c r="C157" s="37">
        <v>4902430818049</v>
      </c>
      <c r="D157" s="44">
        <v>1</v>
      </c>
      <c r="E157" s="44">
        <v>1</v>
      </c>
      <c r="F157" s="44">
        <v>1</v>
      </c>
      <c r="G157" s="44">
        <v>1</v>
      </c>
    </row>
    <row r="158" spans="1:7">
      <c r="A158" s="37" t="s">
        <v>64</v>
      </c>
      <c r="B158" s="40" t="s">
        <v>647</v>
      </c>
      <c r="C158" s="37">
        <v>4902430817332</v>
      </c>
      <c r="D158" s="44">
        <v>1</v>
      </c>
      <c r="E158" s="44">
        <v>1</v>
      </c>
      <c r="F158" s="44">
        <v>1</v>
      </c>
      <c r="G158" s="44">
        <v>1</v>
      </c>
    </row>
    <row r="159" spans="1:7">
      <c r="A159" s="37" t="s">
        <v>64</v>
      </c>
      <c r="B159" s="40" t="s">
        <v>648</v>
      </c>
      <c r="C159" s="37">
        <v>4902430817356</v>
      </c>
      <c r="D159" s="44">
        <v>1</v>
      </c>
      <c r="E159" s="44">
        <v>1</v>
      </c>
      <c r="F159" s="44">
        <v>1</v>
      </c>
      <c r="G159" s="44">
        <v>1</v>
      </c>
    </row>
    <row r="160" spans="1:7">
      <c r="A160" s="37" t="s">
        <v>64</v>
      </c>
      <c r="B160" s="40" t="s">
        <v>649</v>
      </c>
      <c r="C160" s="37">
        <v>4902430818025</v>
      </c>
      <c r="D160" s="44">
        <v>1</v>
      </c>
      <c r="E160" s="44">
        <v>1</v>
      </c>
      <c r="F160" s="44">
        <v>1</v>
      </c>
      <c r="G160" s="44">
        <v>1</v>
      </c>
    </row>
    <row r="161" spans="1:7">
      <c r="A161" s="37" t="s">
        <v>64</v>
      </c>
      <c r="B161" s="40" t="s">
        <v>650</v>
      </c>
      <c r="C161" s="37">
        <v>4902430675802</v>
      </c>
      <c r="D161" s="44">
        <v>1</v>
      </c>
      <c r="E161" s="44">
        <v>1</v>
      </c>
      <c r="F161" s="44">
        <v>1</v>
      </c>
      <c r="G161" s="44">
        <v>1</v>
      </c>
    </row>
    <row r="162" spans="1:7">
      <c r="A162" s="37" t="s">
        <v>64</v>
      </c>
      <c r="B162" s="40" t="s">
        <v>651</v>
      </c>
      <c r="C162" s="37">
        <v>4902430751032</v>
      </c>
      <c r="D162" s="44">
        <v>1</v>
      </c>
      <c r="E162" s="44">
        <v>1</v>
      </c>
      <c r="F162" s="44">
        <v>1</v>
      </c>
      <c r="G162" s="44">
        <v>1</v>
      </c>
    </row>
    <row r="163" spans="1:7">
      <c r="A163" s="37" t="s">
        <v>64</v>
      </c>
      <c r="B163" s="40" t="s">
        <v>652</v>
      </c>
      <c r="C163" s="37">
        <v>4902430675925</v>
      </c>
      <c r="D163" s="44">
        <v>1</v>
      </c>
      <c r="E163" s="44">
        <v>1</v>
      </c>
      <c r="F163" s="44">
        <v>1</v>
      </c>
      <c r="G163" s="44">
        <v>1</v>
      </c>
    </row>
    <row r="164" spans="1:7">
      <c r="A164" s="37" t="s">
        <v>64</v>
      </c>
      <c r="B164" s="40" t="s">
        <v>653</v>
      </c>
      <c r="C164" s="37">
        <v>4902430824088</v>
      </c>
      <c r="D164" s="44">
        <v>1</v>
      </c>
      <c r="E164" s="44">
        <v>1</v>
      </c>
      <c r="F164" s="44">
        <v>1</v>
      </c>
      <c r="G164" s="44">
        <v>1</v>
      </c>
    </row>
    <row r="165" spans="1:7">
      <c r="A165" s="37" t="s">
        <v>64</v>
      </c>
      <c r="B165" s="40" t="s">
        <v>654</v>
      </c>
      <c r="C165" s="37">
        <v>4902430824101</v>
      </c>
      <c r="D165" s="44">
        <v>1</v>
      </c>
      <c r="E165" s="44">
        <v>1</v>
      </c>
      <c r="F165" s="44">
        <v>1</v>
      </c>
      <c r="G165" s="44">
        <v>1</v>
      </c>
    </row>
    <row r="166" spans="1:7">
      <c r="A166" s="37" t="s">
        <v>64</v>
      </c>
      <c r="B166" s="40" t="s">
        <v>655</v>
      </c>
      <c r="C166" s="37">
        <v>4902430834827</v>
      </c>
      <c r="D166" s="44">
        <v>1</v>
      </c>
      <c r="E166" s="44">
        <v>1</v>
      </c>
      <c r="F166" s="44">
        <v>1</v>
      </c>
      <c r="G166" s="44">
        <v>1</v>
      </c>
    </row>
    <row r="167" spans="1:7">
      <c r="A167" s="37" t="s">
        <v>64</v>
      </c>
      <c r="B167" s="40" t="s">
        <v>656</v>
      </c>
      <c r="C167" s="37">
        <v>4902430834537</v>
      </c>
      <c r="D167" s="44">
        <v>1</v>
      </c>
      <c r="E167" s="44">
        <v>1</v>
      </c>
      <c r="F167" s="44">
        <v>1</v>
      </c>
      <c r="G167" s="44">
        <v>1</v>
      </c>
    </row>
    <row r="168" spans="1:7">
      <c r="A168" s="37" t="s">
        <v>64</v>
      </c>
      <c r="B168" s="40" t="s">
        <v>657</v>
      </c>
      <c r="C168" s="37">
        <v>4902430690492</v>
      </c>
      <c r="D168" s="44">
        <v>1</v>
      </c>
      <c r="E168" s="44">
        <v>1</v>
      </c>
      <c r="F168" s="44">
        <v>1</v>
      </c>
      <c r="G168" s="44">
        <v>1</v>
      </c>
    </row>
    <row r="169" spans="1:7">
      <c r="A169" s="37" t="s">
        <v>64</v>
      </c>
      <c r="B169" s="40" t="s">
        <v>658</v>
      </c>
      <c r="C169" s="37">
        <v>4902430189743</v>
      </c>
      <c r="D169" s="44">
        <v>1</v>
      </c>
      <c r="E169" s="44">
        <v>1</v>
      </c>
      <c r="F169" s="44">
        <v>1</v>
      </c>
      <c r="G169" s="44">
        <v>1</v>
      </c>
    </row>
    <row r="170" spans="1:7">
      <c r="A170" s="37" t="s">
        <v>64</v>
      </c>
      <c r="B170" s="40" t="s">
        <v>659</v>
      </c>
      <c r="C170" s="37">
        <v>4902430817318</v>
      </c>
      <c r="D170" s="44">
        <v>1</v>
      </c>
      <c r="E170" s="44">
        <v>1</v>
      </c>
      <c r="F170" s="44">
        <v>1</v>
      </c>
      <c r="G170" s="44">
        <v>1</v>
      </c>
    </row>
    <row r="171" spans="1:7">
      <c r="A171" s="37" t="s">
        <v>64</v>
      </c>
      <c r="B171" s="40" t="s">
        <v>660</v>
      </c>
      <c r="C171" s="37">
        <v>4902430817370</v>
      </c>
      <c r="D171" s="44">
        <v>1</v>
      </c>
      <c r="E171" s="44">
        <v>1</v>
      </c>
      <c r="F171" s="44">
        <v>1</v>
      </c>
      <c r="G171" s="44">
        <v>1</v>
      </c>
    </row>
    <row r="172" spans="1:7">
      <c r="A172" s="37" t="s">
        <v>64</v>
      </c>
      <c r="B172" s="40" t="s">
        <v>661</v>
      </c>
      <c r="C172" s="37">
        <v>4902430597746</v>
      </c>
      <c r="D172" s="44">
        <v>1</v>
      </c>
      <c r="E172" s="44">
        <v>1</v>
      </c>
      <c r="F172" s="44">
        <v>1</v>
      </c>
      <c r="G172" s="44">
        <v>1</v>
      </c>
    </row>
    <row r="173" spans="1:7">
      <c r="A173" s="37" t="s">
        <v>64</v>
      </c>
      <c r="B173" s="40" t="s">
        <v>662</v>
      </c>
      <c r="C173" s="37">
        <v>4902430675789</v>
      </c>
      <c r="D173" s="44">
        <v>1</v>
      </c>
      <c r="E173" s="44">
        <v>1</v>
      </c>
      <c r="F173" s="44">
        <v>1</v>
      </c>
      <c r="G173" s="44">
        <v>1</v>
      </c>
    </row>
    <row r="174" spans="1:7">
      <c r="A174" s="37" t="s">
        <v>64</v>
      </c>
      <c r="B174" s="40" t="s">
        <v>663</v>
      </c>
      <c r="C174" s="37">
        <v>4902430818193</v>
      </c>
      <c r="D174" s="44">
        <v>1</v>
      </c>
      <c r="E174" s="44">
        <v>1</v>
      </c>
      <c r="F174" s="44">
        <v>1</v>
      </c>
      <c r="G174" s="44">
        <v>1</v>
      </c>
    </row>
    <row r="175" spans="1:7">
      <c r="A175" s="37" t="s">
        <v>64</v>
      </c>
      <c r="B175" s="40" t="s">
        <v>664</v>
      </c>
      <c r="C175" s="37">
        <v>4902430818094</v>
      </c>
      <c r="D175" s="44">
        <v>1</v>
      </c>
      <c r="E175" s="44">
        <v>1</v>
      </c>
      <c r="F175" s="44">
        <v>1</v>
      </c>
      <c r="G175" s="44">
        <v>1</v>
      </c>
    </row>
    <row r="176" spans="1:7">
      <c r="A176" s="37" t="s">
        <v>64</v>
      </c>
      <c r="B176" s="40" t="s">
        <v>665</v>
      </c>
      <c r="C176" s="37">
        <v>4902430189729</v>
      </c>
      <c r="D176" s="44">
        <v>1</v>
      </c>
      <c r="E176" s="44">
        <v>1</v>
      </c>
      <c r="F176" s="44">
        <v>1</v>
      </c>
      <c r="G176" s="44">
        <v>1</v>
      </c>
    </row>
    <row r="177" spans="1:7">
      <c r="A177" s="37" t="s">
        <v>64</v>
      </c>
      <c r="B177" s="40" t="s">
        <v>666</v>
      </c>
      <c r="C177" s="37">
        <v>4902430551526</v>
      </c>
      <c r="D177" s="44">
        <v>1</v>
      </c>
      <c r="E177" s="44">
        <v>1</v>
      </c>
      <c r="F177" s="44">
        <v>1</v>
      </c>
      <c r="G177" s="44">
        <v>1</v>
      </c>
    </row>
    <row r="178" spans="1:7">
      <c r="A178" s="37" t="s">
        <v>64</v>
      </c>
      <c r="B178" s="40" t="s">
        <v>667</v>
      </c>
      <c r="C178" s="37">
        <v>4902430824125</v>
      </c>
      <c r="D178" s="44">
        <v>1</v>
      </c>
      <c r="E178" s="44">
        <v>1</v>
      </c>
      <c r="F178" s="44">
        <v>1</v>
      </c>
      <c r="G178" s="44">
        <v>1</v>
      </c>
    </row>
    <row r="179" spans="1:7">
      <c r="A179" s="37" t="s">
        <v>64</v>
      </c>
      <c r="B179" s="40" t="s">
        <v>668</v>
      </c>
      <c r="C179" s="37">
        <v>4902430675994</v>
      </c>
      <c r="D179" s="44">
        <v>1</v>
      </c>
      <c r="E179" s="44">
        <v>1</v>
      </c>
      <c r="F179" s="44">
        <v>1</v>
      </c>
      <c r="G179" s="44">
        <v>1</v>
      </c>
    </row>
    <row r="180" spans="1:7">
      <c r="A180" s="37" t="s">
        <v>64</v>
      </c>
      <c r="B180" s="40" t="s">
        <v>669</v>
      </c>
      <c r="C180" s="37">
        <v>4902430689748</v>
      </c>
      <c r="D180" s="44">
        <v>1</v>
      </c>
      <c r="E180" s="44">
        <v>1</v>
      </c>
      <c r="F180" s="44">
        <v>1</v>
      </c>
      <c r="G180" s="44">
        <v>1</v>
      </c>
    </row>
    <row r="181" spans="1:7">
      <c r="A181" s="37" t="s">
        <v>64</v>
      </c>
      <c r="B181" s="40" t="s">
        <v>670</v>
      </c>
      <c r="C181" s="37">
        <v>4902430675888</v>
      </c>
      <c r="D181" s="44">
        <v>1</v>
      </c>
      <c r="E181" s="44">
        <v>1</v>
      </c>
      <c r="F181" s="44">
        <v>1</v>
      </c>
      <c r="G181" s="44">
        <v>1</v>
      </c>
    </row>
    <row r="182" spans="1:7">
      <c r="A182" s="37" t="s">
        <v>64</v>
      </c>
      <c r="B182" s="40" t="s">
        <v>671</v>
      </c>
      <c r="C182" s="37">
        <v>4902430689700</v>
      </c>
      <c r="D182" s="44">
        <v>1</v>
      </c>
      <c r="E182" s="44">
        <v>1</v>
      </c>
      <c r="F182" s="44">
        <v>1</v>
      </c>
      <c r="G182" s="44">
        <v>1</v>
      </c>
    </row>
    <row r="183" spans="1:7">
      <c r="A183" s="37" t="s">
        <v>64</v>
      </c>
      <c r="B183" s="40" t="s">
        <v>672</v>
      </c>
      <c r="C183" s="37">
        <v>4902430693561</v>
      </c>
      <c r="D183" s="44">
        <v>1</v>
      </c>
      <c r="E183" s="44">
        <v>1</v>
      </c>
      <c r="F183" s="44">
        <v>1</v>
      </c>
      <c r="G183" s="44">
        <v>1</v>
      </c>
    </row>
    <row r="184" spans="1:7">
      <c r="A184" s="37" t="s">
        <v>64</v>
      </c>
      <c r="B184" s="40" t="s">
        <v>673</v>
      </c>
      <c r="C184" s="37">
        <v>4902430759977</v>
      </c>
      <c r="D184" s="44">
        <v>1</v>
      </c>
      <c r="E184" s="44">
        <v>1</v>
      </c>
      <c r="F184" s="44">
        <v>1</v>
      </c>
      <c r="G184" s="44">
        <v>1</v>
      </c>
    </row>
    <row r="185" spans="1:7">
      <c r="A185" s="37" t="s">
        <v>64</v>
      </c>
      <c r="B185" s="40" t="s">
        <v>674</v>
      </c>
      <c r="C185" s="37">
        <v>4902430759991</v>
      </c>
      <c r="D185" s="44">
        <v>1</v>
      </c>
      <c r="E185" s="44">
        <v>1</v>
      </c>
      <c r="F185" s="44">
        <v>1</v>
      </c>
      <c r="G185" s="44">
        <v>1</v>
      </c>
    </row>
    <row r="186" spans="1:7">
      <c r="A186" s="37" t="s">
        <v>64</v>
      </c>
      <c r="B186" s="40" t="s">
        <v>675</v>
      </c>
      <c r="C186" s="37">
        <v>4902430676052</v>
      </c>
      <c r="D186" s="44">
        <v>1</v>
      </c>
      <c r="E186" s="44">
        <v>1</v>
      </c>
      <c r="F186" s="44">
        <v>1</v>
      </c>
      <c r="G186" s="44">
        <v>1</v>
      </c>
    </row>
    <row r="187" spans="1:7">
      <c r="A187" s="37" t="s">
        <v>64</v>
      </c>
      <c r="B187" s="40" t="s">
        <v>676</v>
      </c>
      <c r="C187" s="37">
        <v>4902430690515</v>
      </c>
      <c r="D187" s="44">
        <v>1</v>
      </c>
      <c r="E187" s="44">
        <v>1</v>
      </c>
      <c r="F187" s="44">
        <v>1</v>
      </c>
      <c r="G187" s="44">
        <v>1</v>
      </c>
    </row>
    <row r="188" spans="1:7">
      <c r="A188" s="37" t="s">
        <v>64</v>
      </c>
      <c r="B188" s="40" t="s">
        <v>677</v>
      </c>
      <c r="C188" s="37">
        <v>4902430675949</v>
      </c>
      <c r="D188" s="44">
        <v>1</v>
      </c>
      <c r="E188" s="44">
        <v>1</v>
      </c>
      <c r="F188" s="44">
        <v>1</v>
      </c>
      <c r="G188" s="44">
        <v>1</v>
      </c>
    </row>
    <row r="189" spans="1:7">
      <c r="A189" s="37" t="s">
        <v>64</v>
      </c>
      <c r="B189" s="40" t="s">
        <v>678</v>
      </c>
      <c r="C189" s="37">
        <v>4902430690539</v>
      </c>
      <c r="D189" s="44">
        <v>1</v>
      </c>
      <c r="E189" s="44">
        <v>1</v>
      </c>
      <c r="F189" s="44">
        <v>1</v>
      </c>
      <c r="G189" s="44">
        <v>1</v>
      </c>
    </row>
    <row r="190" spans="1:7">
      <c r="A190" s="37" t="s">
        <v>64</v>
      </c>
      <c r="B190" s="40" t="s">
        <v>679</v>
      </c>
      <c r="C190" s="37">
        <v>4902430684675</v>
      </c>
      <c r="D190" s="44">
        <v>1</v>
      </c>
      <c r="E190" s="44">
        <v>1</v>
      </c>
      <c r="F190" s="44">
        <v>1</v>
      </c>
      <c r="G190" s="44">
        <v>1</v>
      </c>
    </row>
    <row r="191" spans="1:7">
      <c r="A191" s="37" t="s">
        <v>64</v>
      </c>
      <c r="B191" s="40" t="s">
        <v>680</v>
      </c>
      <c r="C191" s="37">
        <v>4902430688826</v>
      </c>
      <c r="D191" s="44">
        <v>1</v>
      </c>
      <c r="E191" s="44">
        <v>1</v>
      </c>
      <c r="F191" s="44">
        <v>1</v>
      </c>
      <c r="G191" s="44">
        <v>1</v>
      </c>
    </row>
    <row r="192" spans="1:7">
      <c r="A192" s="37" t="s">
        <v>64</v>
      </c>
      <c r="B192" s="40" t="s">
        <v>681</v>
      </c>
      <c r="C192" s="37">
        <v>4902430805636</v>
      </c>
      <c r="D192" s="44">
        <v>1</v>
      </c>
      <c r="E192" s="44">
        <v>1</v>
      </c>
      <c r="F192" s="44">
        <v>1</v>
      </c>
      <c r="G192" s="44">
        <v>1</v>
      </c>
    </row>
    <row r="193" spans="1:7">
      <c r="A193" s="37" t="s">
        <v>64</v>
      </c>
      <c r="B193" s="40" t="s">
        <v>682</v>
      </c>
      <c r="C193" s="37">
        <v>4902430529303</v>
      </c>
      <c r="D193" s="44">
        <v>1</v>
      </c>
      <c r="E193" s="44">
        <v>1</v>
      </c>
      <c r="F193" s="44">
        <v>1</v>
      </c>
      <c r="G193" s="44">
        <v>1</v>
      </c>
    </row>
    <row r="194" spans="1:7" ht="13.5" customHeight="1">
      <c r="A194" s="37" t="s">
        <v>64</v>
      </c>
      <c r="B194" s="40" t="s">
        <v>683</v>
      </c>
      <c r="C194" s="37">
        <v>4902430515863</v>
      </c>
      <c r="D194" s="44">
        <v>1</v>
      </c>
      <c r="E194" s="44">
        <v>1</v>
      </c>
      <c r="F194" s="44">
        <v>1</v>
      </c>
      <c r="G194" s="44">
        <v>1</v>
      </c>
    </row>
    <row r="195" spans="1:7">
      <c r="A195" s="37" t="s">
        <v>64</v>
      </c>
      <c r="B195" s="40" t="s">
        <v>682</v>
      </c>
      <c r="C195" s="37">
        <v>4902430529280</v>
      </c>
      <c r="D195" s="44">
        <v>1</v>
      </c>
      <c r="E195" s="44">
        <v>1</v>
      </c>
      <c r="F195" s="44">
        <v>1</v>
      </c>
      <c r="G195" s="44">
        <v>1</v>
      </c>
    </row>
    <row r="196" spans="1:7">
      <c r="A196" s="37" t="s">
        <v>64</v>
      </c>
      <c r="B196" s="40" t="s">
        <v>684</v>
      </c>
      <c r="C196" s="37">
        <v>4902430515801</v>
      </c>
      <c r="D196" s="44">
        <v>1</v>
      </c>
      <c r="E196" s="44">
        <v>1</v>
      </c>
      <c r="F196" s="44">
        <v>1</v>
      </c>
      <c r="G196" s="44">
        <v>1</v>
      </c>
    </row>
    <row r="197" spans="1:7">
      <c r="A197" s="37" t="s">
        <v>64</v>
      </c>
      <c r="B197" s="40" t="s">
        <v>685</v>
      </c>
      <c r="C197" s="37">
        <v>4902430526234</v>
      </c>
      <c r="D197" s="44">
        <v>1</v>
      </c>
      <c r="E197" s="44">
        <v>1</v>
      </c>
      <c r="F197" s="44">
        <v>1</v>
      </c>
      <c r="G197" s="44">
        <v>1</v>
      </c>
    </row>
    <row r="198" spans="1:7">
      <c r="A198" s="37" t="s">
        <v>64</v>
      </c>
      <c r="B198" s="40" t="s">
        <v>686</v>
      </c>
      <c r="C198" s="37">
        <v>4902430515825</v>
      </c>
      <c r="D198" s="44">
        <v>1</v>
      </c>
      <c r="E198" s="44">
        <v>1</v>
      </c>
      <c r="F198" s="44">
        <v>1</v>
      </c>
      <c r="G198" s="44">
        <v>1</v>
      </c>
    </row>
    <row r="199" spans="1:7">
      <c r="A199" s="37" t="s">
        <v>64</v>
      </c>
      <c r="B199" s="40" t="s">
        <v>687</v>
      </c>
      <c r="C199" s="37">
        <v>4902430526210</v>
      </c>
      <c r="D199" s="44">
        <v>1</v>
      </c>
      <c r="E199" s="44">
        <v>1</v>
      </c>
      <c r="F199" s="44">
        <v>1</v>
      </c>
      <c r="G199" s="44">
        <v>1</v>
      </c>
    </row>
    <row r="200" spans="1:7">
      <c r="A200" s="37" t="s">
        <v>64</v>
      </c>
      <c r="B200" s="40" t="s">
        <v>688</v>
      </c>
      <c r="C200" s="37">
        <v>4902430523547</v>
      </c>
      <c r="D200" s="44">
        <v>1</v>
      </c>
      <c r="E200" s="44">
        <v>1</v>
      </c>
      <c r="F200" s="44">
        <v>1</v>
      </c>
      <c r="G200" s="44">
        <v>1</v>
      </c>
    </row>
    <row r="201" spans="1:7">
      <c r="A201" s="37" t="s">
        <v>25</v>
      </c>
      <c r="B201" s="40" t="s">
        <v>689</v>
      </c>
      <c r="C201" s="37">
        <v>4902430858120</v>
      </c>
      <c r="D201" s="44">
        <v>1</v>
      </c>
      <c r="E201" s="44">
        <v>1</v>
      </c>
      <c r="F201" s="44">
        <v>1</v>
      </c>
      <c r="G201" s="44">
        <v>1</v>
      </c>
    </row>
    <row r="202" spans="1:7">
      <c r="A202" s="37" t="s">
        <v>25</v>
      </c>
      <c r="B202" s="40" t="s">
        <v>690</v>
      </c>
      <c r="C202" s="37">
        <v>4902430674782</v>
      </c>
      <c r="D202" s="44">
        <v>1</v>
      </c>
      <c r="E202" s="44">
        <v>1</v>
      </c>
      <c r="F202" s="44">
        <v>1</v>
      </c>
      <c r="G202" s="44">
        <v>1</v>
      </c>
    </row>
    <row r="203" spans="1:7">
      <c r="A203" s="37" t="s">
        <v>25</v>
      </c>
      <c r="B203" s="40" t="s">
        <v>691</v>
      </c>
      <c r="C203" s="37">
        <v>4902430858151</v>
      </c>
      <c r="D203" s="44">
        <v>1</v>
      </c>
      <c r="E203" s="44">
        <v>1</v>
      </c>
      <c r="F203" s="44">
        <v>1</v>
      </c>
      <c r="G203" s="44">
        <v>1</v>
      </c>
    </row>
    <row r="204" spans="1:7">
      <c r="A204" s="37" t="s">
        <v>25</v>
      </c>
      <c r="B204" s="40" t="s">
        <v>692</v>
      </c>
      <c r="C204" s="37">
        <v>4902430674829</v>
      </c>
      <c r="D204" s="44">
        <v>1</v>
      </c>
      <c r="E204" s="44">
        <v>1</v>
      </c>
      <c r="F204" s="44">
        <v>1</v>
      </c>
      <c r="G204" s="44">
        <v>1</v>
      </c>
    </row>
    <row r="205" spans="1:7">
      <c r="A205" s="37" t="s">
        <v>25</v>
      </c>
      <c r="B205" s="40" t="s">
        <v>693</v>
      </c>
      <c r="C205" s="37">
        <v>4902430841092</v>
      </c>
      <c r="D205" s="44">
        <v>1</v>
      </c>
      <c r="E205" s="44">
        <v>1</v>
      </c>
      <c r="F205" s="44">
        <v>1</v>
      </c>
      <c r="G205" s="44">
        <v>1</v>
      </c>
    </row>
    <row r="206" spans="1:7">
      <c r="A206" s="37" t="s">
        <v>25</v>
      </c>
      <c r="B206" s="40" t="s">
        <v>694</v>
      </c>
      <c r="C206" s="37">
        <v>4902430841139</v>
      </c>
      <c r="D206" s="44">
        <v>1</v>
      </c>
      <c r="E206" s="44">
        <v>1</v>
      </c>
      <c r="F206" s="44">
        <v>1</v>
      </c>
      <c r="G206" s="44">
        <v>1</v>
      </c>
    </row>
    <row r="207" spans="1:7">
      <c r="A207" s="37" t="s">
        <v>25</v>
      </c>
      <c r="B207" s="40" t="s">
        <v>695</v>
      </c>
      <c r="C207" s="37">
        <v>4902430841078</v>
      </c>
      <c r="D207" s="44">
        <v>1</v>
      </c>
      <c r="E207" s="44">
        <v>1</v>
      </c>
      <c r="F207" s="44">
        <v>1</v>
      </c>
      <c r="G207" s="44">
        <v>1</v>
      </c>
    </row>
    <row r="208" spans="1:7">
      <c r="A208" s="37" t="s">
        <v>25</v>
      </c>
      <c r="B208" s="40" t="s">
        <v>696</v>
      </c>
      <c r="C208" s="37">
        <v>4902430841115</v>
      </c>
      <c r="D208" s="44">
        <v>1</v>
      </c>
      <c r="E208" s="44">
        <v>1</v>
      </c>
      <c r="F208" s="44">
        <v>1</v>
      </c>
      <c r="G208" s="44">
        <v>1</v>
      </c>
    </row>
    <row r="209" spans="1:7">
      <c r="A209" s="37" t="s">
        <v>25</v>
      </c>
      <c r="B209" s="40" t="s">
        <v>697</v>
      </c>
      <c r="C209" s="37">
        <v>4902430858182</v>
      </c>
      <c r="D209" s="44">
        <v>1</v>
      </c>
      <c r="E209" s="44">
        <v>1</v>
      </c>
      <c r="F209" s="44">
        <v>1</v>
      </c>
      <c r="G209" s="44">
        <v>1</v>
      </c>
    </row>
    <row r="210" spans="1:7">
      <c r="A210" s="37" t="s">
        <v>25</v>
      </c>
      <c r="B210" s="40" t="s">
        <v>698</v>
      </c>
      <c r="C210" s="37">
        <v>4902430674799</v>
      </c>
      <c r="D210" s="44">
        <v>1</v>
      </c>
      <c r="E210" s="44">
        <v>1</v>
      </c>
      <c r="F210" s="44">
        <v>1</v>
      </c>
      <c r="G210" s="44">
        <v>1</v>
      </c>
    </row>
    <row r="211" spans="1:7">
      <c r="A211" s="37" t="s">
        <v>25</v>
      </c>
      <c r="B211" s="40" t="s">
        <v>699</v>
      </c>
      <c r="C211" s="37">
        <v>4902430858137</v>
      </c>
      <c r="D211" s="44">
        <v>1</v>
      </c>
      <c r="E211" s="44">
        <v>1</v>
      </c>
      <c r="F211" s="44">
        <v>1</v>
      </c>
      <c r="G211" s="44">
        <v>1</v>
      </c>
    </row>
    <row r="212" spans="1:7">
      <c r="A212" s="37" t="s">
        <v>25</v>
      </c>
      <c r="B212" s="40" t="s">
        <v>700</v>
      </c>
      <c r="C212" s="37">
        <v>4902430674805</v>
      </c>
      <c r="D212" s="44">
        <v>1</v>
      </c>
      <c r="E212" s="44">
        <v>1</v>
      </c>
      <c r="F212" s="44">
        <v>1</v>
      </c>
      <c r="G212" s="44">
        <v>1</v>
      </c>
    </row>
    <row r="213" spans="1:7">
      <c r="A213" s="37" t="s">
        <v>25</v>
      </c>
      <c r="B213" s="40" t="s">
        <v>701</v>
      </c>
      <c r="C213" s="37">
        <v>4902430799331</v>
      </c>
      <c r="D213" s="44">
        <v>1</v>
      </c>
      <c r="E213" s="44">
        <v>1</v>
      </c>
      <c r="F213" s="44">
        <v>1</v>
      </c>
      <c r="G213" s="44">
        <v>1</v>
      </c>
    </row>
    <row r="214" spans="1:7">
      <c r="A214" s="37" t="s">
        <v>25</v>
      </c>
      <c r="B214" s="40" t="s">
        <v>702</v>
      </c>
      <c r="C214" s="37">
        <v>4902430799355</v>
      </c>
      <c r="D214" s="44">
        <v>1</v>
      </c>
      <c r="E214" s="44">
        <v>1</v>
      </c>
      <c r="F214" s="44">
        <v>1</v>
      </c>
      <c r="G214" s="44">
        <v>1</v>
      </c>
    </row>
    <row r="215" spans="1:7">
      <c r="A215" s="37" t="s">
        <v>25</v>
      </c>
      <c r="B215" s="40" t="s">
        <v>703</v>
      </c>
      <c r="C215" s="37">
        <v>4902430675031</v>
      </c>
      <c r="D215" s="44">
        <v>1</v>
      </c>
      <c r="E215" s="44">
        <v>1</v>
      </c>
      <c r="F215" s="44">
        <v>1</v>
      </c>
      <c r="G215" s="44">
        <v>1</v>
      </c>
    </row>
    <row r="216" spans="1:7">
      <c r="A216" s="37" t="s">
        <v>25</v>
      </c>
      <c r="B216" s="40" t="s">
        <v>704</v>
      </c>
      <c r="C216" s="37">
        <v>4902430675079</v>
      </c>
      <c r="D216" s="44">
        <v>1</v>
      </c>
      <c r="E216" s="44">
        <v>1</v>
      </c>
      <c r="F216" s="44">
        <v>1</v>
      </c>
      <c r="G216" s="44">
        <v>1</v>
      </c>
    </row>
    <row r="217" spans="1:7">
      <c r="A217" s="37" t="s">
        <v>25</v>
      </c>
      <c r="B217" s="40" t="s">
        <v>705</v>
      </c>
      <c r="C217" s="37">
        <v>4902430675048</v>
      </c>
      <c r="D217" s="44">
        <v>1</v>
      </c>
      <c r="E217" s="44">
        <v>1</v>
      </c>
      <c r="F217" s="44">
        <v>1</v>
      </c>
      <c r="G217" s="44">
        <v>1</v>
      </c>
    </row>
    <row r="218" spans="1:7">
      <c r="A218" s="37" t="s">
        <v>25</v>
      </c>
      <c r="B218" s="40" t="s">
        <v>706</v>
      </c>
      <c r="C218" s="37">
        <v>4902430675055</v>
      </c>
      <c r="D218" s="44">
        <v>1</v>
      </c>
      <c r="E218" s="44">
        <v>1</v>
      </c>
      <c r="F218" s="44">
        <v>1</v>
      </c>
      <c r="G218" s="44">
        <v>1</v>
      </c>
    </row>
    <row r="219" spans="1:7">
      <c r="A219" s="37" t="s">
        <v>25</v>
      </c>
      <c r="B219" s="40" t="s">
        <v>707</v>
      </c>
      <c r="C219" s="37">
        <v>4902430823623</v>
      </c>
      <c r="D219" s="44">
        <v>1</v>
      </c>
      <c r="E219" s="44">
        <v>1</v>
      </c>
      <c r="F219" s="44">
        <v>1</v>
      </c>
      <c r="G219" s="44">
        <v>1</v>
      </c>
    </row>
    <row r="220" spans="1:7">
      <c r="A220" s="37" t="s">
        <v>25</v>
      </c>
      <c r="B220" s="40" t="s">
        <v>708</v>
      </c>
      <c r="C220" s="37">
        <v>4902430823647</v>
      </c>
      <c r="D220" s="44">
        <v>1</v>
      </c>
      <c r="E220" s="44">
        <v>1</v>
      </c>
      <c r="F220" s="44">
        <v>1</v>
      </c>
      <c r="G220" s="44">
        <v>1</v>
      </c>
    </row>
    <row r="221" spans="1:7">
      <c r="A221" s="37" t="s">
        <v>25</v>
      </c>
      <c r="B221" s="40" t="s">
        <v>709</v>
      </c>
      <c r="C221" s="37">
        <v>4902430835169</v>
      </c>
      <c r="D221" s="44">
        <v>1</v>
      </c>
      <c r="E221" s="44">
        <v>1</v>
      </c>
      <c r="F221" s="44">
        <v>1</v>
      </c>
      <c r="G221" s="44">
        <v>1</v>
      </c>
    </row>
    <row r="222" spans="1:7">
      <c r="A222" s="37" t="s">
        <v>25</v>
      </c>
      <c r="B222" s="40" t="s">
        <v>710</v>
      </c>
      <c r="C222" s="37">
        <v>4902430835176</v>
      </c>
      <c r="D222" s="44">
        <v>1</v>
      </c>
      <c r="E222" s="44">
        <v>1</v>
      </c>
      <c r="F222" s="44">
        <v>1</v>
      </c>
      <c r="G222" s="44">
        <v>1</v>
      </c>
    </row>
    <row r="223" spans="1:7">
      <c r="A223" s="37" t="s">
        <v>25</v>
      </c>
      <c r="B223" s="40" t="s">
        <v>711</v>
      </c>
      <c r="C223" s="37">
        <v>4902430858175</v>
      </c>
      <c r="D223" s="44">
        <v>1</v>
      </c>
      <c r="E223" s="44">
        <v>1</v>
      </c>
      <c r="F223" s="44">
        <v>1</v>
      </c>
      <c r="G223" s="44">
        <v>1</v>
      </c>
    </row>
    <row r="224" spans="1:7" ht="13.5" customHeight="1">
      <c r="A224" s="37" t="s">
        <v>25</v>
      </c>
      <c r="B224" s="40" t="s">
        <v>712</v>
      </c>
      <c r="C224" s="37">
        <v>4902430724531</v>
      </c>
      <c r="D224" s="44">
        <v>1</v>
      </c>
      <c r="E224" s="44">
        <v>1</v>
      </c>
      <c r="F224" s="44">
        <v>1</v>
      </c>
      <c r="G224" s="44">
        <v>1</v>
      </c>
    </row>
    <row r="225" spans="1:7">
      <c r="A225" s="37" t="s">
        <v>25</v>
      </c>
      <c r="B225" s="40" t="s">
        <v>713</v>
      </c>
      <c r="C225" s="37">
        <v>4902430858144</v>
      </c>
      <c r="D225" s="44">
        <v>1</v>
      </c>
      <c r="E225" s="44">
        <v>1</v>
      </c>
      <c r="F225" s="44">
        <v>1</v>
      </c>
      <c r="G225" s="44">
        <v>1</v>
      </c>
    </row>
    <row r="226" spans="1:7">
      <c r="A226" s="37" t="s">
        <v>25</v>
      </c>
      <c r="B226" s="40" t="s">
        <v>714</v>
      </c>
      <c r="C226" s="37">
        <v>4902430674812</v>
      </c>
      <c r="D226" s="44">
        <v>1</v>
      </c>
      <c r="E226" s="44">
        <v>1</v>
      </c>
      <c r="F226" s="44">
        <v>1</v>
      </c>
      <c r="G226" s="44">
        <v>1</v>
      </c>
    </row>
    <row r="227" spans="1:7">
      <c r="A227" s="37" t="s">
        <v>25</v>
      </c>
      <c r="B227" s="40" t="s">
        <v>715</v>
      </c>
      <c r="C227" s="37">
        <v>4902430799324</v>
      </c>
      <c r="D227" s="44">
        <v>1</v>
      </c>
      <c r="E227" s="44">
        <v>1</v>
      </c>
      <c r="F227" s="44">
        <v>1</v>
      </c>
      <c r="G227" s="44">
        <v>1</v>
      </c>
    </row>
    <row r="228" spans="1:7">
      <c r="A228" s="37" t="s">
        <v>25</v>
      </c>
      <c r="B228" s="40" t="s">
        <v>716</v>
      </c>
      <c r="C228" s="37">
        <v>4902430799348</v>
      </c>
      <c r="D228" s="44">
        <v>1</v>
      </c>
      <c r="E228" s="44">
        <v>1</v>
      </c>
      <c r="F228" s="44">
        <v>1</v>
      </c>
      <c r="G228" s="44">
        <v>1</v>
      </c>
    </row>
    <row r="229" spans="1:7">
      <c r="A229" s="37" t="s">
        <v>25</v>
      </c>
      <c r="B229" s="40" t="s">
        <v>717</v>
      </c>
      <c r="C229" s="37">
        <v>4902430823630</v>
      </c>
      <c r="D229" s="44">
        <v>1</v>
      </c>
      <c r="E229" s="44">
        <v>1</v>
      </c>
      <c r="F229" s="44">
        <v>1</v>
      </c>
      <c r="G229" s="44">
        <v>1</v>
      </c>
    </row>
    <row r="230" spans="1:7">
      <c r="A230" s="37" t="s">
        <v>25</v>
      </c>
      <c r="B230" s="40" t="s">
        <v>718</v>
      </c>
      <c r="C230" s="37">
        <v>4902430724845</v>
      </c>
      <c r="D230" s="44">
        <v>1</v>
      </c>
      <c r="E230" s="44">
        <v>1</v>
      </c>
      <c r="F230" s="44">
        <v>1</v>
      </c>
      <c r="G230" s="44">
        <v>1</v>
      </c>
    </row>
    <row r="231" spans="1:7">
      <c r="A231" s="37" t="s">
        <v>25</v>
      </c>
      <c r="B231" s="40" t="s">
        <v>719</v>
      </c>
      <c r="C231" s="37">
        <v>4902430675062</v>
      </c>
      <c r="D231" s="44">
        <v>1</v>
      </c>
      <c r="E231" s="44">
        <v>1</v>
      </c>
      <c r="F231" s="44">
        <v>1</v>
      </c>
      <c r="G231" s="44">
        <v>1</v>
      </c>
    </row>
    <row r="232" spans="1:7">
      <c r="A232" s="37" t="s">
        <v>25</v>
      </c>
      <c r="B232" s="40" t="s">
        <v>720</v>
      </c>
      <c r="C232" s="37">
        <v>4902430674850</v>
      </c>
      <c r="D232" s="44">
        <v>1</v>
      </c>
      <c r="E232" s="44">
        <v>1</v>
      </c>
      <c r="F232" s="44">
        <v>1</v>
      </c>
      <c r="G232" s="44">
        <v>1</v>
      </c>
    </row>
    <row r="233" spans="1:7">
      <c r="A233" s="37" t="s">
        <v>25</v>
      </c>
      <c r="B233" s="40" t="s">
        <v>721</v>
      </c>
      <c r="C233" s="37">
        <v>4902430674881</v>
      </c>
      <c r="D233" s="44">
        <v>1</v>
      </c>
      <c r="E233" s="44">
        <v>1</v>
      </c>
      <c r="F233" s="44">
        <v>1</v>
      </c>
      <c r="G233" s="44">
        <v>1</v>
      </c>
    </row>
    <row r="234" spans="1:7">
      <c r="A234" s="37" t="s">
        <v>25</v>
      </c>
      <c r="B234" s="40" t="s">
        <v>722</v>
      </c>
      <c r="C234" s="37">
        <v>4902430674867</v>
      </c>
      <c r="D234" s="44">
        <v>1</v>
      </c>
      <c r="E234" s="44">
        <v>1</v>
      </c>
      <c r="F234" s="44">
        <v>1</v>
      </c>
      <c r="G234" s="44">
        <v>1</v>
      </c>
    </row>
    <row r="235" spans="1:7">
      <c r="A235" s="37" t="s">
        <v>25</v>
      </c>
      <c r="B235" s="40" t="s">
        <v>723</v>
      </c>
      <c r="C235" s="37">
        <v>4902430674836</v>
      </c>
      <c r="D235" s="44">
        <v>1</v>
      </c>
      <c r="E235" s="44">
        <v>1</v>
      </c>
      <c r="F235" s="44">
        <v>1</v>
      </c>
      <c r="G235" s="44">
        <v>1</v>
      </c>
    </row>
    <row r="236" spans="1:7">
      <c r="A236" s="37" t="s">
        <v>25</v>
      </c>
      <c r="B236" s="40" t="s">
        <v>724</v>
      </c>
      <c r="C236" s="37">
        <v>4902430842822</v>
      </c>
      <c r="D236" s="44">
        <v>1</v>
      </c>
      <c r="E236" s="44">
        <v>1</v>
      </c>
      <c r="F236" s="44">
        <v>1</v>
      </c>
      <c r="G236" s="44">
        <v>1</v>
      </c>
    </row>
    <row r="237" spans="1:7">
      <c r="A237" s="37" t="s">
        <v>25</v>
      </c>
      <c r="B237" s="40" t="s">
        <v>725</v>
      </c>
      <c r="C237" s="37">
        <v>4902430708487</v>
      </c>
      <c r="D237" s="44">
        <v>1</v>
      </c>
      <c r="E237" s="44">
        <v>1</v>
      </c>
      <c r="F237" s="44">
        <v>1</v>
      </c>
      <c r="G237" s="44">
        <v>1</v>
      </c>
    </row>
    <row r="238" spans="1:7">
      <c r="A238" s="37" t="s">
        <v>25</v>
      </c>
      <c r="B238" s="40" t="s">
        <v>726</v>
      </c>
      <c r="C238" s="37">
        <v>4902430831994</v>
      </c>
      <c r="D238" s="44">
        <v>1</v>
      </c>
      <c r="E238" s="44">
        <v>1</v>
      </c>
      <c r="F238" s="44">
        <v>1</v>
      </c>
      <c r="G238" s="44">
        <v>1</v>
      </c>
    </row>
    <row r="239" spans="1:7">
      <c r="A239" s="37" t="s">
        <v>25</v>
      </c>
      <c r="B239" s="40" t="s">
        <v>727</v>
      </c>
      <c r="C239" s="37">
        <v>4902430708494</v>
      </c>
      <c r="D239" s="44">
        <v>1</v>
      </c>
      <c r="E239" s="44">
        <v>1</v>
      </c>
      <c r="F239" s="44">
        <v>1</v>
      </c>
      <c r="G239" s="44">
        <v>1</v>
      </c>
    </row>
    <row r="240" spans="1:7">
      <c r="A240" s="37" t="s">
        <v>25</v>
      </c>
      <c r="B240" s="40" t="s">
        <v>728</v>
      </c>
      <c r="C240" s="37">
        <v>4902430831987</v>
      </c>
      <c r="D240" s="44">
        <v>1</v>
      </c>
      <c r="E240" s="44">
        <v>1</v>
      </c>
      <c r="F240" s="44">
        <v>1</v>
      </c>
      <c r="G240" s="44">
        <v>1</v>
      </c>
    </row>
    <row r="241" spans="1:7">
      <c r="A241" s="37" t="s">
        <v>25</v>
      </c>
      <c r="B241" s="40" t="s">
        <v>729</v>
      </c>
      <c r="C241" s="37">
        <v>4902430182812</v>
      </c>
      <c r="D241" s="44">
        <v>1</v>
      </c>
      <c r="E241" s="44">
        <v>1</v>
      </c>
      <c r="F241" s="44">
        <v>1</v>
      </c>
      <c r="G241" s="44">
        <v>1</v>
      </c>
    </row>
    <row r="242" spans="1:7">
      <c r="A242" s="37" t="s">
        <v>25</v>
      </c>
      <c r="B242" s="40" t="s">
        <v>730</v>
      </c>
      <c r="C242" s="37">
        <v>4902430832144</v>
      </c>
      <c r="D242" s="44">
        <v>1</v>
      </c>
      <c r="E242" s="44">
        <v>1</v>
      </c>
      <c r="F242" s="44">
        <v>1</v>
      </c>
      <c r="G242" s="44">
        <v>1</v>
      </c>
    </row>
    <row r="243" spans="1:7">
      <c r="A243" s="37" t="s">
        <v>25</v>
      </c>
      <c r="B243" s="40" t="s">
        <v>731</v>
      </c>
      <c r="C243" s="37">
        <v>4902430182850</v>
      </c>
      <c r="D243" s="44">
        <v>1</v>
      </c>
      <c r="E243" s="44">
        <v>1</v>
      </c>
      <c r="F243" s="44">
        <v>1</v>
      </c>
      <c r="G243" s="44">
        <v>1</v>
      </c>
    </row>
    <row r="244" spans="1:7">
      <c r="A244" s="37" t="s">
        <v>25</v>
      </c>
      <c r="B244" s="40" t="s">
        <v>732</v>
      </c>
      <c r="C244" s="37">
        <v>4902430777537</v>
      </c>
      <c r="D244" s="44">
        <v>1</v>
      </c>
      <c r="E244" s="44">
        <v>1</v>
      </c>
      <c r="F244" s="44">
        <v>1</v>
      </c>
      <c r="G244" s="44">
        <v>1</v>
      </c>
    </row>
    <row r="245" spans="1:7">
      <c r="A245" s="37" t="s">
        <v>25</v>
      </c>
      <c r="B245" s="40" t="s">
        <v>733</v>
      </c>
      <c r="C245" s="37">
        <v>4902430777360</v>
      </c>
      <c r="D245" s="44">
        <v>1</v>
      </c>
      <c r="E245" s="44">
        <v>1</v>
      </c>
      <c r="F245" s="44">
        <v>1</v>
      </c>
      <c r="G245" s="44">
        <v>1</v>
      </c>
    </row>
    <row r="246" spans="1:7">
      <c r="A246" s="37" t="s">
        <v>38</v>
      </c>
      <c r="B246" s="40" t="s">
        <v>734</v>
      </c>
      <c r="C246" s="37">
        <v>4902430782562</v>
      </c>
      <c r="D246" s="44">
        <v>1</v>
      </c>
      <c r="E246" s="44">
        <v>1</v>
      </c>
      <c r="F246" s="44">
        <v>1</v>
      </c>
      <c r="G246" s="44">
        <v>1</v>
      </c>
    </row>
    <row r="247" spans="1:7">
      <c r="A247" s="37" t="s">
        <v>38</v>
      </c>
      <c r="B247" s="40" t="s">
        <v>735</v>
      </c>
      <c r="C247" s="37">
        <v>4902430699068</v>
      </c>
      <c r="D247" s="44">
        <v>1</v>
      </c>
      <c r="E247" s="44">
        <v>1</v>
      </c>
      <c r="F247" s="44">
        <v>1</v>
      </c>
      <c r="G247" s="44">
        <v>1</v>
      </c>
    </row>
    <row r="248" spans="1:7">
      <c r="A248" s="37" t="s">
        <v>38</v>
      </c>
      <c r="B248" s="40" t="s">
        <v>736</v>
      </c>
      <c r="C248" s="37">
        <v>4902430860062</v>
      </c>
      <c r="D248" s="44">
        <v>1</v>
      </c>
      <c r="E248" s="44">
        <v>1</v>
      </c>
      <c r="F248" s="44">
        <v>1</v>
      </c>
      <c r="G248" s="44">
        <v>1</v>
      </c>
    </row>
    <row r="249" spans="1:7">
      <c r="A249" s="37" t="s">
        <v>38</v>
      </c>
      <c r="B249" s="40" t="s">
        <v>737</v>
      </c>
      <c r="C249" s="37">
        <v>4902430766180</v>
      </c>
      <c r="D249" s="44">
        <v>1</v>
      </c>
      <c r="E249" s="44">
        <v>1</v>
      </c>
      <c r="F249" s="44">
        <v>1</v>
      </c>
      <c r="G249" s="44">
        <v>1</v>
      </c>
    </row>
    <row r="250" spans="1:7">
      <c r="A250" s="37" t="s">
        <v>38</v>
      </c>
      <c r="B250" s="40" t="s">
        <v>738</v>
      </c>
      <c r="C250" s="37">
        <v>4902430318600</v>
      </c>
      <c r="D250" s="44">
        <v>1</v>
      </c>
      <c r="E250" s="44">
        <v>1</v>
      </c>
      <c r="F250" s="44">
        <v>1</v>
      </c>
      <c r="G250" s="44">
        <v>1</v>
      </c>
    </row>
    <row r="251" spans="1:7">
      <c r="A251" s="37" t="s">
        <v>38</v>
      </c>
      <c r="B251" s="40" t="s">
        <v>739</v>
      </c>
      <c r="C251" s="37">
        <v>4902430599535</v>
      </c>
      <c r="D251" s="44">
        <v>1</v>
      </c>
      <c r="E251" s="44">
        <v>1</v>
      </c>
      <c r="F251" s="44">
        <v>1</v>
      </c>
      <c r="G251" s="44">
        <v>1</v>
      </c>
    </row>
    <row r="252" spans="1:7">
      <c r="A252" s="37" t="s">
        <v>38</v>
      </c>
      <c r="B252" s="40" t="s">
        <v>740</v>
      </c>
      <c r="C252" s="37">
        <v>4902430847278</v>
      </c>
      <c r="D252" s="44">
        <v>1</v>
      </c>
      <c r="E252" s="44">
        <v>1</v>
      </c>
      <c r="F252" s="44">
        <v>1</v>
      </c>
      <c r="G252" s="44">
        <v>1</v>
      </c>
    </row>
    <row r="253" spans="1:7">
      <c r="A253" s="37" t="s">
        <v>38</v>
      </c>
      <c r="B253" s="40" t="s">
        <v>741</v>
      </c>
      <c r="C253" s="37">
        <v>4902430813648</v>
      </c>
      <c r="D253" s="44">
        <v>1</v>
      </c>
      <c r="E253" s="44">
        <v>1</v>
      </c>
      <c r="F253" s="44">
        <v>1</v>
      </c>
      <c r="G253" s="44">
        <v>1</v>
      </c>
    </row>
    <row r="254" spans="1:7">
      <c r="A254" s="37" t="s">
        <v>38</v>
      </c>
      <c r="B254" s="40" t="s">
        <v>742</v>
      </c>
      <c r="C254" s="37">
        <v>4902430559966</v>
      </c>
      <c r="D254" s="44">
        <v>1</v>
      </c>
      <c r="E254" s="44">
        <v>1</v>
      </c>
      <c r="F254" s="44">
        <v>1</v>
      </c>
      <c r="G254" s="44">
        <v>1</v>
      </c>
    </row>
    <row r="255" spans="1:7">
      <c r="A255" s="37" t="s">
        <v>38</v>
      </c>
      <c r="B255" s="40" t="s">
        <v>743</v>
      </c>
      <c r="C255" s="37">
        <v>4902430782593</v>
      </c>
      <c r="D255" s="44">
        <v>1</v>
      </c>
      <c r="E255" s="44">
        <v>1</v>
      </c>
      <c r="F255" s="44">
        <v>1</v>
      </c>
      <c r="G255" s="44">
        <v>1</v>
      </c>
    </row>
    <row r="256" spans="1:7">
      <c r="A256" s="37" t="s">
        <v>38</v>
      </c>
      <c r="B256" s="40" t="s">
        <v>744</v>
      </c>
      <c r="C256" s="37">
        <v>4902430816366</v>
      </c>
      <c r="D256" s="44">
        <v>1</v>
      </c>
      <c r="E256" s="44">
        <v>1</v>
      </c>
      <c r="F256" s="44">
        <v>1</v>
      </c>
      <c r="G256" s="44">
        <v>1</v>
      </c>
    </row>
    <row r="257" spans="1:7">
      <c r="A257" s="37" t="s">
        <v>38</v>
      </c>
      <c r="B257" s="45" t="s">
        <v>745</v>
      </c>
      <c r="C257" s="37">
        <v>4902430847599</v>
      </c>
      <c r="D257" s="44">
        <v>1</v>
      </c>
      <c r="E257" s="44">
        <v>1</v>
      </c>
      <c r="F257" s="44">
        <v>1</v>
      </c>
      <c r="G257" s="44">
        <v>1</v>
      </c>
    </row>
    <row r="258" spans="1:7">
      <c r="A258" s="37" t="s">
        <v>38</v>
      </c>
      <c r="B258" s="40" t="s">
        <v>746</v>
      </c>
      <c r="C258" s="37">
        <v>4902430782586</v>
      </c>
      <c r="D258" s="44">
        <v>1</v>
      </c>
      <c r="E258" s="44">
        <v>1</v>
      </c>
      <c r="F258" s="44">
        <v>1</v>
      </c>
      <c r="G258" s="44">
        <v>1</v>
      </c>
    </row>
    <row r="259" spans="1:7">
      <c r="A259" s="37" t="s">
        <v>38</v>
      </c>
      <c r="B259" s="40" t="s">
        <v>747</v>
      </c>
      <c r="C259" s="37">
        <v>4902430720700</v>
      </c>
      <c r="D259" s="44">
        <v>1</v>
      </c>
      <c r="E259" s="44">
        <v>1</v>
      </c>
      <c r="F259" s="44">
        <v>1</v>
      </c>
      <c r="G259" s="44">
        <v>1</v>
      </c>
    </row>
    <row r="260" spans="1:7">
      <c r="A260" s="37" t="s">
        <v>38</v>
      </c>
      <c r="B260" s="40" t="s">
        <v>748</v>
      </c>
      <c r="C260" s="37">
        <v>4902430782579</v>
      </c>
      <c r="D260" s="44">
        <v>1</v>
      </c>
      <c r="E260" s="44">
        <v>1</v>
      </c>
      <c r="F260" s="44">
        <v>1</v>
      </c>
      <c r="G260" s="44">
        <v>1</v>
      </c>
    </row>
    <row r="261" spans="1:7">
      <c r="A261" s="37" t="s">
        <v>38</v>
      </c>
      <c r="B261" s="40" t="s">
        <v>749</v>
      </c>
      <c r="C261" s="37">
        <v>4902430860048</v>
      </c>
      <c r="D261" s="44">
        <v>1</v>
      </c>
      <c r="E261" s="44">
        <v>1</v>
      </c>
      <c r="F261" s="44">
        <v>1</v>
      </c>
      <c r="G261" s="44">
        <v>1</v>
      </c>
    </row>
    <row r="262" spans="1:7">
      <c r="A262" s="37" t="s">
        <v>38</v>
      </c>
      <c r="B262" s="40" t="s">
        <v>750</v>
      </c>
      <c r="C262" s="37">
        <v>4902430766203</v>
      </c>
      <c r="D262" s="44">
        <v>1</v>
      </c>
      <c r="E262" s="44">
        <v>1</v>
      </c>
      <c r="F262" s="44">
        <v>1</v>
      </c>
      <c r="G262" s="44">
        <v>1</v>
      </c>
    </row>
    <row r="263" spans="1:7">
      <c r="A263" s="37" t="s">
        <v>38</v>
      </c>
      <c r="B263" s="40" t="s">
        <v>751</v>
      </c>
      <c r="C263" s="37">
        <v>4902430860147</v>
      </c>
      <c r="D263" s="44">
        <v>1</v>
      </c>
      <c r="E263" s="44">
        <v>1</v>
      </c>
      <c r="F263" s="44">
        <v>1</v>
      </c>
      <c r="G263" s="44">
        <v>1</v>
      </c>
    </row>
    <row r="264" spans="1:7">
      <c r="A264" s="37" t="s">
        <v>38</v>
      </c>
      <c r="B264" s="40" t="s">
        <v>752</v>
      </c>
      <c r="C264" s="37">
        <v>4902430750189</v>
      </c>
      <c r="D264" s="44">
        <v>1</v>
      </c>
      <c r="E264" s="44">
        <v>1</v>
      </c>
      <c r="F264" s="44">
        <v>1</v>
      </c>
      <c r="G264" s="44">
        <v>1</v>
      </c>
    </row>
    <row r="265" spans="1:7">
      <c r="A265" s="37" t="s">
        <v>38</v>
      </c>
      <c r="B265" s="40" t="s">
        <v>753</v>
      </c>
      <c r="C265" s="37">
        <v>4902430850148</v>
      </c>
      <c r="D265" s="44">
        <v>1</v>
      </c>
      <c r="E265" s="44">
        <v>1</v>
      </c>
      <c r="F265" s="44">
        <v>1</v>
      </c>
      <c r="G265" s="44">
        <v>1</v>
      </c>
    </row>
    <row r="266" spans="1:7">
      <c r="A266" s="37" t="s">
        <v>38</v>
      </c>
      <c r="B266" s="40" t="s">
        <v>754</v>
      </c>
      <c r="C266" s="37">
        <v>4902430704557</v>
      </c>
      <c r="D266" s="44">
        <v>1</v>
      </c>
      <c r="E266" s="44">
        <v>1</v>
      </c>
      <c r="F266" s="44">
        <v>1</v>
      </c>
      <c r="G266" s="44">
        <v>1</v>
      </c>
    </row>
    <row r="267" spans="1:7">
      <c r="A267" s="37" t="s">
        <v>38</v>
      </c>
      <c r="B267" s="40" t="s">
        <v>755</v>
      </c>
      <c r="C267" s="37">
        <v>4902430704496</v>
      </c>
      <c r="D267" s="44">
        <v>1</v>
      </c>
      <c r="E267" s="44">
        <v>1</v>
      </c>
      <c r="F267" s="44">
        <v>1</v>
      </c>
      <c r="G267" s="44">
        <v>1</v>
      </c>
    </row>
    <row r="268" spans="1:7">
      <c r="A268" s="37" t="s">
        <v>38</v>
      </c>
      <c r="B268" s="40" t="s">
        <v>756</v>
      </c>
      <c r="C268" s="37">
        <v>4902430766326</v>
      </c>
      <c r="D268" s="44">
        <v>1</v>
      </c>
      <c r="E268" s="44">
        <v>1</v>
      </c>
      <c r="F268" s="44">
        <v>1</v>
      </c>
      <c r="G268" s="44">
        <v>1</v>
      </c>
    </row>
    <row r="269" spans="1:7">
      <c r="A269" s="37" t="s">
        <v>38</v>
      </c>
      <c r="B269" s="40" t="s">
        <v>757</v>
      </c>
      <c r="C269" s="37">
        <v>4902430766340</v>
      </c>
      <c r="D269" s="44">
        <v>1</v>
      </c>
      <c r="E269" s="44">
        <v>1</v>
      </c>
      <c r="F269" s="44">
        <v>1</v>
      </c>
      <c r="G269" s="44">
        <v>1</v>
      </c>
    </row>
    <row r="270" spans="1:7">
      <c r="A270" s="37" t="s">
        <v>38</v>
      </c>
      <c r="B270" s="40" t="s">
        <v>758</v>
      </c>
      <c r="C270" s="37">
        <v>4902430699082</v>
      </c>
      <c r="D270" s="44">
        <v>1</v>
      </c>
      <c r="E270" s="44">
        <v>1</v>
      </c>
      <c r="F270" s="44">
        <v>1</v>
      </c>
      <c r="G270" s="44">
        <v>1</v>
      </c>
    </row>
    <row r="271" spans="1:7">
      <c r="A271" s="37" t="s">
        <v>38</v>
      </c>
      <c r="B271" s="40" t="s">
        <v>759</v>
      </c>
      <c r="C271" s="37">
        <v>4902430782616</v>
      </c>
      <c r="D271" s="44">
        <v>1</v>
      </c>
      <c r="E271" s="44">
        <v>1</v>
      </c>
      <c r="F271" s="44">
        <v>1</v>
      </c>
      <c r="G271" s="44">
        <v>1</v>
      </c>
    </row>
    <row r="272" spans="1:7">
      <c r="A272" s="37" t="s">
        <v>38</v>
      </c>
      <c r="B272" s="40" t="s">
        <v>760</v>
      </c>
      <c r="C272" s="37">
        <v>4902430816380</v>
      </c>
      <c r="D272" s="44">
        <v>1</v>
      </c>
      <c r="E272" s="44">
        <v>1</v>
      </c>
      <c r="F272" s="44">
        <v>1</v>
      </c>
      <c r="G272" s="44">
        <v>1</v>
      </c>
    </row>
    <row r="273" spans="1:7">
      <c r="A273" s="37" t="s">
        <v>38</v>
      </c>
      <c r="B273" s="40" t="s">
        <v>761</v>
      </c>
      <c r="C273" s="37">
        <v>4902430669344</v>
      </c>
      <c r="D273" s="44">
        <v>1</v>
      </c>
      <c r="E273" s="44">
        <v>1</v>
      </c>
      <c r="F273" s="44">
        <v>1</v>
      </c>
      <c r="G273" s="44">
        <v>1</v>
      </c>
    </row>
    <row r="274" spans="1:7">
      <c r="A274" s="37" t="s">
        <v>38</v>
      </c>
      <c r="B274" s="40" t="s">
        <v>762</v>
      </c>
      <c r="C274" s="37">
        <v>4902430860222</v>
      </c>
      <c r="D274" s="44">
        <v>1</v>
      </c>
      <c r="E274" s="44">
        <v>1</v>
      </c>
      <c r="F274" s="44">
        <v>1</v>
      </c>
      <c r="G274" s="44">
        <v>1</v>
      </c>
    </row>
    <row r="275" spans="1:7">
      <c r="A275" s="37" t="s">
        <v>38</v>
      </c>
      <c r="B275" s="40" t="s">
        <v>763</v>
      </c>
      <c r="C275" s="37">
        <v>4902430850186</v>
      </c>
      <c r="D275" s="44">
        <v>1</v>
      </c>
      <c r="E275" s="44">
        <v>1</v>
      </c>
      <c r="F275" s="44">
        <v>1</v>
      </c>
      <c r="G275" s="44">
        <v>1</v>
      </c>
    </row>
    <row r="276" spans="1:7">
      <c r="A276" s="37" t="s">
        <v>38</v>
      </c>
      <c r="B276" s="40" t="s">
        <v>764</v>
      </c>
      <c r="C276" s="37">
        <v>4902430860161</v>
      </c>
      <c r="D276" s="44">
        <v>1</v>
      </c>
      <c r="E276" s="44">
        <v>1</v>
      </c>
      <c r="F276" s="44">
        <v>1</v>
      </c>
      <c r="G276" s="44">
        <v>1</v>
      </c>
    </row>
    <row r="277" spans="1:7">
      <c r="A277" s="37" t="s">
        <v>38</v>
      </c>
      <c r="B277" s="40" t="s">
        <v>765</v>
      </c>
      <c r="C277" s="37">
        <v>4902430860246</v>
      </c>
      <c r="D277" s="44">
        <v>1</v>
      </c>
      <c r="E277" s="44">
        <v>1</v>
      </c>
      <c r="F277" s="44">
        <v>1</v>
      </c>
      <c r="G277" s="44">
        <v>1</v>
      </c>
    </row>
    <row r="278" spans="1:7">
      <c r="A278" s="37" t="s">
        <v>38</v>
      </c>
      <c r="B278" s="40" t="s">
        <v>766</v>
      </c>
      <c r="C278" s="37">
        <v>4902430847292</v>
      </c>
      <c r="D278" s="44">
        <v>1</v>
      </c>
      <c r="E278" s="44">
        <v>1</v>
      </c>
      <c r="F278" s="44">
        <v>1</v>
      </c>
      <c r="G278" s="44">
        <v>1</v>
      </c>
    </row>
    <row r="279" spans="1:7">
      <c r="A279" s="37" t="s">
        <v>38</v>
      </c>
      <c r="B279" s="40" t="s">
        <v>767</v>
      </c>
      <c r="C279" s="37">
        <v>4902430813709</v>
      </c>
      <c r="D279" s="46">
        <v>1</v>
      </c>
      <c r="E279" s="46">
        <v>1</v>
      </c>
      <c r="F279" s="46">
        <v>1</v>
      </c>
      <c r="G279" s="46">
        <v>1</v>
      </c>
    </row>
    <row r="280" spans="1:7">
      <c r="A280" s="37" t="s">
        <v>38</v>
      </c>
      <c r="B280" s="40" t="s">
        <v>768</v>
      </c>
      <c r="C280" s="37">
        <v>4902430766227</v>
      </c>
      <c r="D280" s="46">
        <v>1</v>
      </c>
      <c r="E280" s="46">
        <v>1</v>
      </c>
      <c r="F280" s="46">
        <v>1</v>
      </c>
      <c r="G280" s="46">
        <v>1</v>
      </c>
    </row>
    <row r="281" spans="1:7">
      <c r="A281" s="37" t="s">
        <v>38</v>
      </c>
      <c r="B281" s="40" t="s">
        <v>769</v>
      </c>
      <c r="C281" s="37">
        <v>4902430766364</v>
      </c>
      <c r="D281" s="46">
        <v>1</v>
      </c>
      <c r="E281" s="46">
        <v>1</v>
      </c>
      <c r="F281" s="46">
        <v>1</v>
      </c>
      <c r="G281" s="46">
        <v>1</v>
      </c>
    </row>
    <row r="282" spans="1:7">
      <c r="A282" s="37" t="s">
        <v>38</v>
      </c>
      <c r="B282" s="40" t="s">
        <v>770</v>
      </c>
      <c r="C282" s="37">
        <v>4902430318587</v>
      </c>
      <c r="D282" s="46">
        <v>1</v>
      </c>
      <c r="E282" s="46">
        <v>1</v>
      </c>
      <c r="F282" s="46">
        <v>1</v>
      </c>
      <c r="G282" s="46">
        <v>1</v>
      </c>
    </row>
    <row r="283" spans="1:7">
      <c r="A283" s="37" t="s">
        <v>38</v>
      </c>
      <c r="B283" s="40" t="s">
        <v>771</v>
      </c>
      <c r="C283" s="37">
        <v>4902430749763</v>
      </c>
      <c r="D283" s="46">
        <v>1</v>
      </c>
      <c r="E283" s="46">
        <v>1</v>
      </c>
      <c r="F283" s="46">
        <v>1</v>
      </c>
      <c r="G283" s="46">
        <v>1</v>
      </c>
    </row>
    <row r="284" spans="1:7">
      <c r="A284" s="37" t="s">
        <v>38</v>
      </c>
      <c r="B284" s="40" t="s">
        <v>772</v>
      </c>
      <c r="C284" s="37">
        <v>4902430782623</v>
      </c>
      <c r="D284" s="46">
        <v>1</v>
      </c>
      <c r="E284" s="46">
        <v>1</v>
      </c>
      <c r="F284" s="46">
        <v>1</v>
      </c>
      <c r="G284" s="46">
        <v>1</v>
      </c>
    </row>
    <row r="285" spans="1:7">
      <c r="A285" s="37" t="s">
        <v>38</v>
      </c>
      <c r="B285" s="40" t="s">
        <v>773</v>
      </c>
      <c r="C285" s="37">
        <v>4902430788991</v>
      </c>
      <c r="D285" s="46">
        <v>1</v>
      </c>
      <c r="E285" s="46">
        <v>1</v>
      </c>
      <c r="F285" s="46">
        <v>1</v>
      </c>
      <c r="G285" s="46">
        <v>1</v>
      </c>
    </row>
    <row r="286" spans="1:7">
      <c r="A286" s="37" t="s">
        <v>38</v>
      </c>
      <c r="B286" s="45" t="s">
        <v>774</v>
      </c>
      <c r="C286" s="37">
        <v>4902430847544</v>
      </c>
      <c r="D286" s="46">
        <v>1</v>
      </c>
      <c r="E286" s="46">
        <v>1</v>
      </c>
      <c r="F286" s="46">
        <v>1</v>
      </c>
      <c r="G286" s="46">
        <v>1</v>
      </c>
    </row>
    <row r="287" spans="1:7">
      <c r="A287" s="37" t="s">
        <v>38</v>
      </c>
      <c r="B287" s="40" t="s">
        <v>775</v>
      </c>
      <c r="C287" s="37">
        <v>4902430860086</v>
      </c>
      <c r="D287" s="46">
        <v>1</v>
      </c>
      <c r="E287" s="46">
        <v>1</v>
      </c>
      <c r="F287" s="46">
        <v>1</v>
      </c>
      <c r="G287" s="46">
        <v>1</v>
      </c>
    </row>
    <row r="288" spans="1:7">
      <c r="A288" s="37" t="s">
        <v>38</v>
      </c>
      <c r="B288" s="40" t="s">
        <v>776</v>
      </c>
      <c r="C288" s="37">
        <v>4902430860109</v>
      </c>
      <c r="D288" s="46">
        <v>1</v>
      </c>
      <c r="E288" s="46">
        <v>1</v>
      </c>
      <c r="F288" s="46">
        <v>1</v>
      </c>
      <c r="G288" s="46">
        <v>1</v>
      </c>
    </row>
    <row r="289" spans="1:7">
      <c r="A289" s="37" t="s">
        <v>38</v>
      </c>
      <c r="B289" s="40" t="s">
        <v>777</v>
      </c>
      <c r="C289" s="37">
        <v>4902430860185</v>
      </c>
      <c r="D289" s="46">
        <v>1</v>
      </c>
      <c r="E289" s="46">
        <v>1</v>
      </c>
      <c r="F289" s="46">
        <v>1</v>
      </c>
      <c r="G289" s="46">
        <v>1</v>
      </c>
    </row>
    <row r="290" spans="1:7">
      <c r="A290" s="37" t="s">
        <v>38</v>
      </c>
      <c r="B290" s="40" t="s">
        <v>778</v>
      </c>
      <c r="C290" s="37">
        <v>4902430813662</v>
      </c>
      <c r="D290" s="46">
        <v>1</v>
      </c>
      <c r="E290" s="46">
        <v>1</v>
      </c>
      <c r="F290" s="46">
        <v>1</v>
      </c>
      <c r="G290" s="46">
        <v>1</v>
      </c>
    </row>
    <row r="291" spans="1:7">
      <c r="A291" s="37" t="s">
        <v>38</v>
      </c>
      <c r="B291" s="40" t="s">
        <v>779</v>
      </c>
      <c r="C291" s="37">
        <v>4902430847230</v>
      </c>
      <c r="D291" s="46">
        <v>1</v>
      </c>
      <c r="E291" s="46">
        <v>1</v>
      </c>
      <c r="F291" s="46">
        <v>1</v>
      </c>
      <c r="G291" s="46">
        <v>1</v>
      </c>
    </row>
    <row r="292" spans="1:7">
      <c r="A292" s="37" t="s">
        <v>38</v>
      </c>
      <c r="B292" s="40" t="s">
        <v>780</v>
      </c>
      <c r="C292" s="37">
        <v>4902430847001</v>
      </c>
      <c r="D292" s="46">
        <v>1</v>
      </c>
      <c r="E292" s="46">
        <v>1</v>
      </c>
      <c r="F292" s="46">
        <v>1</v>
      </c>
      <c r="G292" s="46">
        <v>1</v>
      </c>
    </row>
    <row r="293" spans="1:7">
      <c r="A293" s="37" t="s">
        <v>38</v>
      </c>
      <c r="B293" s="40" t="s">
        <v>781</v>
      </c>
      <c r="C293" s="37">
        <v>4902430813730</v>
      </c>
      <c r="D293" s="46">
        <v>1</v>
      </c>
      <c r="E293" s="46">
        <v>1</v>
      </c>
      <c r="F293" s="46">
        <v>1</v>
      </c>
      <c r="G293" s="46">
        <v>1</v>
      </c>
    </row>
    <row r="294" spans="1:7">
      <c r="A294" s="37" t="s">
        <v>38</v>
      </c>
      <c r="B294" s="40" t="s">
        <v>782</v>
      </c>
      <c r="C294" s="37">
        <v>4902430749701</v>
      </c>
      <c r="D294" s="46">
        <v>1</v>
      </c>
      <c r="E294" s="46">
        <v>1</v>
      </c>
      <c r="F294" s="46">
        <v>1</v>
      </c>
      <c r="G294" s="46">
        <v>1</v>
      </c>
    </row>
    <row r="295" spans="1:7">
      <c r="A295" s="37" t="s">
        <v>38</v>
      </c>
      <c r="B295" s="40" t="s">
        <v>783</v>
      </c>
      <c r="C295" s="37">
        <v>4902430766258</v>
      </c>
      <c r="D295" s="46">
        <v>1</v>
      </c>
      <c r="E295" s="46">
        <v>1</v>
      </c>
      <c r="F295" s="46">
        <v>1</v>
      </c>
      <c r="G295" s="46">
        <v>1</v>
      </c>
    </row>
    <row r="296" spans="1:7">
      <c r="A296" s="37" t="s">
        <v>38</v>
      </c>
      <c r="B296" s="40" t="s">
        <v>784</v>
      </c>
      <c r="C296" s="37">
        <v>4902430766289</v>
      </c>
      <c r="D296" s="46">
        <v>1</v>
      </c>
      <c r="E296" s="46">
        <v>1</v>
      </c>
      <c r="F296" s="46">
        <v>1</v>
      </c>
      <c r="G296" s="46">
        <v>1</v>
      </c>
    </row>
    <row r="297" spans="1:7">
      <c r="A297" s="37" t="s">
        <v>38</v>
      </c>
      <c r="B297" s="40" t="s">
        <v>785</v>
      </c>
      <c r="C297" s="37">
        <v>4902430850162</v>
      </c>
      <c r="D297" s="46">
        <v>1</v>
      </c>
      <c r="E297" s="46">
        <v>1</v>
      </c>
      <c r="F297" s="46">
        <v>1</v>
      </c>
      <c r="G297" s="46">
        <v>1</v>
      </c>
    </row>
    <row r="298" spans="1:7">
      <c r="A298" s="37" t="s">
        <v>38</v>
      </c>
      <c r="B298" s="40" t="s">
        <v>786</v>
      </c>
      <c r="C298" s="37">
        <v>4902430749732</v>
      </c>
      <c r="D298" s="46">
        <v>1</v>
      </c>
      <c r="E298" s="46">
        <v>1</v>
      </c>
      <c r="F298" s="46">
        <v>1</v>
      </c>
      <c r="G298" s="46">
        <v>1</v>
      </c>
    </row>
    <row r="299" spans="1:7">
      <c r="A299" s="37" t="s">
        <v>38</v>
      </c>
      <c r="B299" s="40" t="s">
        <v>787</v>
      </c>
      <c r="C299" s="37">
        <v>4902430847032</v>
      </c>
      <c r="D299" s="46">
        <v>1</v>
      </c>
      <c r="E299" s="46">
        <v>1</v>
      </c>
      <c r="F299" s="46">
        <v>1</v>
      </c>
      <c r="G299" s="46">
        <v>1</v>
      </c>
    </row>
    <row r="300" spans="1:7">
      <c r="A300" s="37" t="s">
        <v>38</v>
      </c>
      <c r="B300" s="40" t="s">
        <v>788</v>
      </c>
      <c r="C300" s="37">
        <v>4902430669382</v>
      </c>
      <c r="D300" s="46">
        <v>1</v>
      </c>
      <c r="E300" s="46">
        <v>1</v>
      </c>
      <c r="F300" s="46">
        <v>1</v>
      </c>
      <c r="G300" s="46">
        <v>1</v>
      </c>
    </row>
    <row r="301" spans="1:7">
      <c r="A301" s="37" t="s">
        <v>38</v>
      </c>
      <c r="B301" s="40" t="s">
        <v>789</v>
      </c>
      <c r="C301" s="37">
        <v>4902430801102</v>
      </c>
      <c r="D301" s="46">
        <v>1</v>
      </c>
      <c r="E301" s="46">
        <v>1</v>
      </c>
      <c r="F301" s="46">
        <v>1</v>
      </c>
      <c r="G301" s="46">
        <v>1</v>
      </c>
    </row>
    <row r="302" spans="1:7">
      <c r="A302" s="37" t="s">
        <v>38</v>
      </c>
      <c r="B302" s="40" t="s">
        <v>790</v>
      </c>
      <c r="C302" s="37">
        <v>4902430630818</v>
      </c>
      <c r="D302" s="46">
        <v>1</v>
      </c>
      <c r="E302" s="46">
        <v>1</v>
      </c>
      <c r="F302" s="46">
        <v>1</v>
      </c>
      <c r="G302" s="46">
        <v>1</v>
      </c>
    </row>
    <row r="303" spans="1:7">
      <c r="A303" s="37" t="s">
        <v>38</v>
      </c>
      <c r="B303" s="40" t="s">
        <v>791</v>
      </c>
      <c r="C303" s="37">
        <v>4902430630795</v>
      </c>
      <c r="D303" s="46">
        <v>1</v>
      </c>
      <c r="E303" s="46">
        <v>1</v>
      </c>
      <c r="F303" s="46">
        <v>1</v>
      </c>
      <c r="G303" s="46">
        <v>1</v>
      </c>
    </row>
    <row r="304" spans="1:7">
      <c r="A304" s="37" t="s">
        <v>38</v>
      </c>
      <c r="B304" s="40" t="s">
        <v>792</v>
      </c>
      <c r="C304" s="37">
        <v>4902430720687</v>
      </c>
      <c r="D304" s="46">
        <v>1</v>
      </c>
      <c r="E304" s="46">
        <v>1</v>
      </c>
      <c r="F304" s="46">
        <v>1</v>
      </c>
      <c r="G304" s="46">
        <v>1</v>
      </c>
    </row>
    <row r="305" spans="1:7">
      <c r="A305" s="37" t="s">
        <v>38</v>
      </c>
      <c r="B305" s="40" t="s">
        <v>793</v>
      </c>
      <c r="C305" s="37">
        <v>4902430669467</v>
      </c>
      <c r="D305" s="46">
        <v>1</v>
      </c>
      <c r="E305" s="46">
        <v>1</v>
      </c>
      <c r="F305" s="46">
        <v>1</v>
      </c>
      <c r="G305" s="46">
        <v>1</v>
      </c>
    </row>
    <row r="306" spans="1:7">
      <c r="A306" s="37" t="s">
        <v>38</v>
      </c>
      <c r="B306" s="40" t="s">
        <v>794</v>
      </c>
      <c r="C306" s="37">
        <v>4902430824767</v>
      </c>
      <c r="D306" s="46">
        <v>1</v>
      </c>
      <c r="E306" s="46">
        <v>1</v>
      </c>
      <c r="F306" s="46">
        <v>1</v>
      </c>
      <c r="G306" s="46">
        <v>1</v>
      </c>
    </row>
    <row r="307" spans="1:7">
      <c r="A307" s="37" t="s">
        <v>38</v>
      </c>
      <c r="B307" s="40" t="s">
        <v>795</v>
      </c>
      <c r="C307" s="37">
        <v>4902430826495</v>
      </c>
      <c r="D307" s="46">
        <v>1</v>
      </c>
      <c r="E307" s="46">
        <v>1</v>
      </c>
      <c r="F307" s="46">
        <v>1</v>
      </c>
      <c r="G307" s="46">
        <v>1</v>
      </c>
    </row>
    <row r="308" spans="1:7">
      <c r="A308" s="37" t="s">
        <v>38</v>
      </c>
      <c r="B308" s="40" t="s">
        <v>796</v>
      </c>
      <c r="C308" s="37">
        <v>4902430823951</v>
      </c>
      <c r="D308" s="46">
        <v>1</v>
      </c>
      <c r="E308" s="46">
        <v>1</v>
      </c>
      <c r="F308" s="46">
        <v>1</v>
      </c>
      <c r="G308" s="46">
        <v>1</v>
      </c>
    </row>
    <row r="309" spans="1:7">
      <c r="A309" s="37" t="s">
        <v>38</v>
      </c>
      <c r="B309" s="40" t="s">
        <v>797</v>
      </c>
      <c r="C309" s="37">
        <v>4902430669443</v>
      </c>
      <c r="D309" s="46">
        <v>1</v>
      </c>
      <c r="E309" s="46">
        <v>1</v>
      </c>
      <c r="F309" s="46">
        <v>1</v>
      </c>
      <c r="G309" s="46">
        <v>1</v>
      </c>
    </row>
    <row r="310" spans="1:7">
      <c r="A310" s="37" t="s">
        <v>38</v>
      </c>
      <c r="B310" s="40" t="s">
        <v>798</v>
      </c>
      <c r="C310" s="37">
        <v>4902430782654</v>
      </c>
      <c r="D310" s="46">
        <v>1</v>
      </c>
      <c r="E310" s="46">
        <v>1</v>
      </c>
      <c r="F310" s="46">
        <v>1</v>
      </c>
      <c r="G310" s="46">
        <v>1</v>
      </c>
    </row>
    <row r="311" spans="1:7">
      <c r="A311" s="37" t="s">
        <v>38</v>
      </c>
      <c r="B311" s="40" t="s">
        <v>799</v>
      </c>
      <c r="C311" s="37">
        <v>4902430813792</v>
      </c>
      <c r="D311" s="46">
        <v>1</v>
      </c>
      <c r="E311" s="46">
        <v>1</v>
      </c>
      <c r="F311" s="46">
        <v>1</v>
      </c>
      <c r="G311" s="46">
        <v>1</v>
      </c>
    </row>
    <row r="312" spans="1:7">
      <c r="A312" s="37" t="s">
        <v>38</v>
      </c>
      <c r="B312" s="40" t="s">
        <v>800</v>
      </c>
      <c r="C312" s="37">
        <v>4902430860208</v>
      </c>
      <c r="D312" s="46">
        <v>1</v>
      </c>
      <c r="E312" s="46">
        <v>1</v>
      </c>
      <c r="F312" s="46">
        <v>1</v>
      </c>
      <c r="G312" s="46">
        <v>1</v>
      </c>
    </row>
    <row r="313" spans="1:7">
      <c r="A313" s="37" t="s">
        <v>38</v>
      </c>
      <c r="B313" s="40" t="s">
        <v>801</v>
      </c>
      <c r="C313" s="37">
        <v>4902430766302</v>
      </c>
      <c r="D313" s="46">
        <v>1</v>
      </c>
      <c r="E313" s="46">
        <v>1</v>
      </c>
      <c r="F313" s="46">
        <v>1</v>
      </c>
      <c r="G313" s="46">
        <v>1</v>
      </c>
    </row>
    <row r="314" spans="1:7">
      <c r="A314" s="37" t="s">
        <v>38</v>
      </c>
      <c r="B314" s="45" t="s">
        <v>802</v>
      </c>
      <c r="C314" s="37">
        <v>4902430847612</v>
      </c>
      <c r="D314" s="46">
        <v>1</v>
      </c>
      <c r="E314" s="46">
        <v>1</v>
      </c>
      <c r="F314" s="46">
        <v>1</v>
      </c>
      <c r="G314" s="46">
        <v>1</v>
      </c>
    </row>
    <row r="315" spans="1:7">
      <c r="A315" s="37" t="s">
        <v>38</v>
      </c>
      <c r="B315" s="40" t="s">
        <v>803</v>
      </c>
      <c r="C315" s="37">
        <v>4902430782647</v>
      </c>
      <c r="D315" s="46">
        <v>1</v>
      </c>
      <c r="E315" s="46">
        <v>1</v>
      </c>
      <c r="F315" s="46">
        <v>1</v>
      </c>
      <c r="G315" s="46">
        <v>1</v>
      </c>
    </row>
    <row r="316" spans="1:7">
      <c r="A316" s="37" t="s">
        <v>38</v>
      </c>
      <c r="B316" s="40" t="s">
        <v>804</v>
      </c>
      <c r="C316" s="37">
        <v>4902430788939</v>
      </c>
      <c r="D316" s="46">
        <v>1</v>
      </c>
      <c r="E316" s="46">
        <v>1</v>
      </c>
      <c r="F316" s="46">
        <v>1</v>
      </c>
      <c r="G316" s="46">
        <v>1</v>
      </c>
    </row>
    <row r="317" spans="1:7">
      <c r="A317" s="37" t="s">
        <v>38</v>
      </c>
      <c r="B317" s="40" t="s">
        <v>805</v>
      </c>
      <c r="C317" s="37">
        <v>4902430782630</v>
      </c>
      <c r="D317" s="46">
        <v>1</v>
      </c>
      <c r="E317" s="46">
        <v>1</v>
      </c>
      <c r="F317" s="46">
        <v>1</v>
      </c>
      <c r="G317" s="46">
        <v>1</v>
      </c>
    </row>
    <row r="318" spans="1:7">
      <c r="A318" s="37" t="s">
        <v>38</v>
      </c>
      <c r="B318" s="40" t="s">
        <v>806</v>
      </c>
      <c r="C318" s="37">
        <v>4902430782661</v>
      </c>
      <c r="D318" s="46">
        <v>1</v>
      </c>
      <c r="E318" s="46">
        <v>1</v>
      </c>
      <c r="F318" s="46">
        <v>1</v>
      </c>
      <c r="G318" s="46">
        <v>1</v>
      </c>
    </row>
    <row r="319" spans="1:7">
      <c r="A319" s="37" t="s">
        <v>38</v>
      </c>
      <c r="B319" s="40" t="s">
        <v>807</v>
      </c>
      <c r="C319" s="37">
        <v>4902430789011</v>
      </c>
      <c r="D319" s="46">
        <v>1</v>
      </c>
      <c r="E319" s="46">
        <v>1</v>
      </c>
      <c r="F319" s="46">
        <v>1</v>
      </c>
      <c r="G319" s="46">
        <v>1</v>
      </c>
    </row>
    <row r="320" spans="1:7">
      <c r="A320" s="37" t="s">
        <v>38</v>
      </c>
      <c r="B320" s="40" t="s">
        <v>808</v>
      </c>
      <c r="C320" s="37">
        <v>4902430815512</v>
      </c>
      <c r="D320" s="46">
        <v>1</v>
      </c>
      <c r="E320" s="46">
        <v>1</v>
      </c>
      <c r="F320" s="46">
        <v>1</v>
      </c>
      <c r="G320" s="46">
        <v>1</v>
      </c>
    </row>
    <row r="321" spans="1:7">
      <c r="A321" s="37" t="s">
        <v>38</v>
      </c>
      <c r="B321" s="40" t="s">
        <v>809</v>
      </c>
      <c r="C321" s="37">
        <v>4902430789035</v>
      </c>
      <c r="D321" s="46">
        <v>1</v>
      </c>
      <c r="E321" s="46">
        <v>1</v>
      </c>
      <c r="F321" s="46">
        <v>1</v>
      </c>
      <c r="G321" s="46">
        <v>1</v>
      </c>
    </row>
    <row r="322" spans="1:7">
      <c r="A322" s="37" t="s">
        <v>38</v>
      </c>
      <c r="B322" s="40" t="s">
        <v>810</v>
      </c>
      <c r="C322" s="37">
        <v>4902430782678</v>
      </c>
      <c r="D322" s="46">
        <v>1</v>
      </c>
      <c r="E322" s="46">
        <v>1</v>
      </c>
      <c r="F322" s="46">
        <v>1</v>
      </c>
      <c r="G322" s="46">
        <v>1</v>
      </c>
    </row>
    <row r="323" spans="1:7">
      <c r="A323" s="37" t="s">
        <v>38</v>
      </c>
      <c r="B323" s="40" t="s">
        <v>811</v>
      </c>
      <c r="C323" s="37">
        <v>4902430699266</v>
      </c>
      <c r="D323" s="46">
        <v>1</v>
      </c>
      <c r="E323" s="46">
        <v>1</v>
      </c>
      <c r="F323" s="46">
        <v>1</v>
      </c>
      <c r="G323" s="46">
        <v>1</v>
      </c>
    </row>
    <row r="324" spans="1:7">
      <c r="A324" s="37" t="s">
        <v>38</v>
      </c>
      <c r="B324" s="40" t="s">
        <v>812</v>
      </c>
      <c r="C324" s="37">
        <v>4902430813846</v>
      </c>
      <c r="D324" s="46">
        <v>1</v>
      </c>
      <c r="E324" s="46">
        <v>1</v>
      </c>
      <c r="F324" s="46">
        <v>1</v>
      </c>
      <c r="G324" s="46">
        <v>1</v>
      </c>
    </row>
    <row r="325" spans="1:7">
      <c r="A325" s="37" t="s">
        <v>38</v>
      </c>
      <c r="B325" s="40" t="s">
        <v>813</v>
      </c>
      <c r="C325" s="37">
        <v>4902430782708</v>
      </c>
      <c r="D325" s="46">
        <v>1</v>
      </c>
      <c r="E325" s="46">
        <v>1</v>
      </c>
      <c r="F325" s="46">
        <v>1</v>
      </c>
      <c r="G325" s="46">
        <v>1</v>
      </c>
    </row>
    <row r="326" spans="1:7">
      <c r="A326" s="37" t="s">
        <v>38</v>
      </c>
      <c r="B326" s="45" t="s">
        <v>814</v>
      </c>
      <c r="C326" s="37">
        <v>4902430847636</v>
      </c>
      <c r="D326" s="46">
        <v>1</v>
      </c>
      <c r="E326" s="46">
        <v>1</v>
      </c>
      <c r="F326" s="46">
        <v>1</v>
      </c>
      <c r="G326" s="46">
        <v>1</v>
      </c>
    </row>
    <row r="327" spans="1:7">
      <c r="A327" s="37" t="s">
        <v>38</v>
      </c>
      <c r="B327" s="40" t="s">
        <v>815</v>
      </c>
      <c r="C327" s="37">
        <v>4902430782692</v>
      </c>
      <c r="D327" s="46">
        <v>1</v>
      </c>
      <c r="E327" s="46">
        <v>1</v>
      </c>
      <c r="F327" s="46">
        <v>1</v>
      </c>
      <c r="G327" s="46">
        <v>1</v>
      </c>
    </row>
    <row r="328" spans="1:7">
      <c r="A328" s="37" t="s">
        <v>38</v>
      </c>
      <c r="B328" s="40" t="s">
        <v>816</v>
      </c>
      <c r="C328" s="37">
        <v>4902430782685</v>
      </c>
      <c r="D328" s="46">
        <v>1</v>
      </c>
      <c r="E328" s="46">
        <v>1</v>
      </c>
      <c r="F328" s="46">
        <v>1</v>
      </c>
      <c r="G328" s="46">
        <v>1</v>
      </c>
    </row>
    <row r="329" spans="1:7">
      <c r="A329" s="37" t="s">
        <v>38</v>
      </c>
      <c r="B329" s="40" t="s">
        <v>817</v>
      </c>
      <c r="C329" s="37">
        <v>4902430750202</v>
      </c>
      <c r="D329" s="46">
        <v>1</v>
      </c>
      <c r="E329" s="46">
        <v>1</v>
      </c>
      <c r="F329" s="46">
        <v>1</v>
      </c>
      <c r="G329" s="46">
        <v>1</v>
      </c>
    </row>
    <row r="330" spans="1:7" ht="13.5" customHeight="1">
      <c r="A330" s="37" t="s">
        <v>38</v>
      </c>
      <c r="B330" s="40" t="s">
        <v>818</v>
      </c>
      <c r="C330" s="37">
        <v>4902430782715</v>
      </c>
      <c r="D330" s="46">
        <v>1</v>
      </c>
      <c r="E330" s="46">
        <v>1</v>
      </c>
      <c r="F330" s="46">
        <v>1</v>
      </c>
      <c r="G330" s="46">
        <v>1</v>
      </c>
    </row>
    <row r="331" spans="1:7">
      <c r="A331" s="37" t="s">
        <v>38</v>
      </c>
      <c r="B331" s="40" t="s">
        <v>819</v>
      </c>
      <c r="C331" s="37">
        <v>4902430699280</v>
      </c>
      <c r="D331" s="46">
        <v>1</v>
      </c>
      <c r="E331" s="46">
        <v>1</v>
      </c>
      <c r="F331" s="46">
        <v>1</v>
      </c>
      <c r="G331" s="46">
        <v>1</v>
      </c>
    </row>
    <row r="332" spans="1:7">
      <c r="A332" s="37" t="s">
        <v>38</v>
      </c>
      <c r="B332" s="40" t="s">
        <v>820</v>
      </c>
      <c r="C332" s="37">
        <v>4902430815536</v>
      </c>
      <c r="D332" s="46">
        <v>1</v>
      </c>
      <c r="E332" s="46">
        <v>1</v>
      </c>
      <c r="F332" s="46">
        <v>1</v>
      </c>
      <c r="G332" s="46">
        <v>1</v>
      </c>
    </row>
    <row r="333" spans="1:7">
      <c r="A333" s="37" t="s">
        <v>38</v>
      </c>
      <c r="B333" s="40" t="s">
        <v>821</v>
      </c>
      <c r="C333" s="37">
        <v>4902430749688</v>
      </c>
      <c r="D333" s="46">
        <v>1</v>
      </c>
      <c r="E333" s="46">
        <v>1</v>
      </c>
      <c r="F333" s="46">
        <v>1</v>
      </c>
      <c r="G333" s="46">
        <v>1</v>
      </c>
    </row>
    <row r="334" spans="1:7">
      <c r="A334" s="37" t="s">
        <v>7</v>
      </c>
      <c r="B334" s="40" t="s">
        <v>822</v>
      </c>
      <c r="C334" s="37">
        <v>4902430755481</v>
      </c>
      <c r="D334" s="46">
        <v>1</v>
      </c>
      <c r="E334" s="46">
        <v>1</v>
      </c>
      <c r="F334" s="46">
        <v>1</v>
      </c>
      <c r="G334" s="46">
        <v>1</v>
      </c>
    </row>
    <row r="335" spans="1:7">
      <c r="A335" s="37" t="s">
        <v>7</v>
      </c>
      <c r="B335" s="40" t="s">
        <v>823</v>
      </c>
      <c r="C335" s="37">
        <v>4902430755559</v>
      </c>
      <c r="D335" s="46">
        <v>1</v>
      </c>
      <c r="E335" s="46">
        <v>1</v>
      </c>
      <c r="F335" s="46">
        <v>1</v>
      </c>
      <c r="G335" s="46">
        <v>1</v>
      </c>
    </row>
    <row r="336" spans="1:7">
      <c r="A336" s="37" t="s">
        <v>7</v>
      </c>
      <c r="B336" s="40" t="s">
        <v>824</v>
      </c>
      <c r="C336" s="37">
        <v>4902430755832</v>
      </c>
      <c r="D336" s="46">
        <v>1</v>
      </c>
      <c r="E336" s="46">
        <v>1</v>
      </c>
      <c r="F336" s="46">
        <v>1</v>
      </c>
      <c r="G336" s="46">
        <v>1</v>
      </c>
    </row>
    <row r="337" spans="1:7">
      <c r="A337" s="37" t="s">
        <v>7</v>
      </c>
      <c r="B337" s="40" t="s">
        <v>825</v>
      </c>
      <c r="C337" s="37">
        <v>4902430755597</v>
      </c>
      <c r="D337" s="46">
        <v>1</v>
      </c>
      <c r="E337" s="46">
        <v>1</v>
      </c>
      <c r="F337" s="46">
        <v>1</v>
      </c>
      <c r="G337" s="46">
        <v>1</v>
      </c>
    </row>
    <row r="338" spans="1:7">
      <c r="A338" s="37" t="s">
        <v>7</v>
      </c>
      <c r="B338" s="40" t="s">
        <v>826</v>
      </c>
      <c r="C338" s="37">
        <v>4902430755818</v>
      </c>
      <c r="D338" s="46">
        <v>1</v>
      </c>
      <c r="E338" s="46">
        <v>1</v>
      </c>
      <c r="F338" s="46">
        <v>1</v>
      </c>
      <c r="G338" s="46">
        <v>1</v>
      </c>
    </row>
    <row r="339" spans="1:7">
      <c r="A339" s="37" t="s">
        <v>7</v>
      </c>
      <c r="B339" s="40" t="s">
        <v>827</v>
      </c>
      <c r="C339" s="37">
        <v>4902430755542</v>
      </c>
      <c r="D339" s="46">
        <v>1</v>
      </c>
      <c r="E339" s="46">
        <v>1</v>
      </c>
      <c r="F339" s="46">
        <v>1</v>
      </c>
      <c r="G339" s="46">
        <v>1</v>
      </c>
    </row>
    <row r="340" spans="1:7">
      <c r="A340" s="37" t="s">
        <v>7</v>
      </c>
      <c r="B340" s="40" t="s">
        <v>828</v>
      </c>
      <c r="C340" s="37">
        <v>4902430755856</v>
      </c>
      <c r="D340" s="46">
        <v>1</v>
      </c>
      <c r="E340" s="46">
        <v>1</v>
      </c>
      <c r="F340" s="46">
        <v>1</v>
      </c>
      <c r="G340" s="46">
        <v>1</v>
      </c>
    </row>
    <row r="341" spans="1:7">
      <c r="A341" s="37" t="s">
        <v>7</v>
      </c>
      <c r="B341" s="40" t="s">
        <v>829</v>
      </c>
      <c r="C341" s="37">
        <v>4902430755610</v>
      </c>
      <c r="D341" s="46">
        <v>1</v>
      </c>
      <c r="E341" s="46">
        <v>1</v>
      </c>
      <c r="F341" s="46">
        <v>1</v>
      </c>
      <c r="G341" s="46">
        <v>1</v>
      </c>
    </row>
    <row r="342" spans="1:7">
      <c r="A342" s="37" t="s">
        <v>7</v>
      </c>
      <c r="B342" s="40" t="s">
        <v>830</v>
      </c>
      <c r="C342" s="37">
        <v>4902430702492</v>
      </c>
      <c r="D342" s="46">
        <v>1</v>
      </c>
      <c r="E342" s="46">
        <v>1</v>
      </c>
      <c r="F342" s="46">
        <v>1</v>
      </c>
      <c r="G342" s="46">
        <v>1</v>
      </c>
    </row>
    <row r="343" spans="1:7">
      <c r="A343" s="37" t="s">
        <v>7</v>
      </c>
      <c r="B343" s="40" t="s">
        <v>831</v>
      </c>
      <c r="C343" s="37">
        <v>4902430825801</v>
      </c>
      <c r="D343" s="46">
        <v>1</v>
      </c>
      <c r="E343" s="46">
        <v>0</v>
      </c>
      <c r="F343" s="46">
        <v>0</v>
      </c>
      <c r="G343" s="46">
        <v>0</v>
      </c>
    </row>
    <row r="344" spans="1:7">
      <c r="A344" s="37" t="s">
        <v>7</v>
      </c>
      <c r="B344" s="40" t="s">
        <v>832</v>
      </c>
      <c r="C344" s="37">
        <v>4902430825856</v>
      </c>
      <c r="D344" s="46">
        <v>1</v>
      </c>
      <c r="E344" s="46">
        <v>0</v>
      </c>
      <c r="F344" s="46">
        <v>0</v>
      </c>
      <c r="G344" s="46">
        <v>0</v>
      </c>
    </row>
    <row r="345" spans="1:7">
      <c r="A345" s="37" t="s">
        <v>7</v>
      </c>
      <c r="B345" s="40" t="s">
        <v>833</v>
      </c>
      <c r="C345" s="37">
        <v>4902430827607</v>
      </c>
      <c r="D345" s="46">
        <v>1</v>
      </c>
      <c r="E345" s="46">
        <v>0</v>
      </c>
      <c r="F345" s="46">
        <v>0</v>
      </c>
      <c r="G345" s="46">
        <v>0</v>
      </c>
    </row>
    <row r="346" spans="1:7">
      <c r="A346" s="37" t="s">
        <v>7</v>
      </c>
      <c r="B346" s="40" t="s">
        <v>834</v>
      </c>
      <c r="C346" s="37">
        <v>4902430827522</v>
      </c>
      <c r="D346" s="46">
        <v>1</v>
      </c>
      <c r="E346" s="46">
        <v>0</v>
      </c>
      <c r="F346" s="46">
        <v>0</v>
      </c>
      <c r="G346" s="46">
        <v>0</v>
      </c>
    </row>
    <row r="347" spans="1:7">
      <c r="A347" s="37" t="s">
        <v>7</v>
      </c>
      <c r="B347" s="40" t="s">
        <v>835</v>
      </c>
      <c r="C347" s="37">
        <v>4902430823784</v>
      </c>
      <c r="D347" s="46">
        <v>1</v>
      </c>
      <c r="E347" s="46">
        <v>0</v>
      </c>
      <c r="F347" s="46">
        <v>0</v>
      </c>
      <c r="G347" s="46">
        <v>0</v>
      </c>
    </row>
    <row r="348" spans="1:7">
      <c r="A348" s="37" t="s">
        <v>7</v>
      </c>
      <c r="B348" s="40" t="s">
        <v>836</v>
      </c>
      <c r="C348" s="37">
        <v>4902430827621</v>
      </c>
      <c r="D348" s="46">
        <v>1</v>
      </c>
      <c r="E348" s="46">
        <v>0</v>
      </c>
      <c r="F348" s="46">
        <v>0</v>
      </c>
      <c r="G348" s="46">
        <v>0</v>
      </c>
    </row>
    <row r="349" spans="1:7">
      <c r="A349" s="37" t="s">
        <v>7</v>
      </c>
      <c r="B349" s="40" t="s">
        <v>837</v>
      </c>
      <c r="C349" s="37">
        <v>4902430823906</v>
      </c>
      <c r="D349" s="46">
        <v>1</v>
      </c>
      <c r="E349" s="46">
        <v>0</v>
      </c>
      <c r="F349" s="46">
        <v>0</v>
      </c>
      <c r="G349" s="46">
        <v>0</v>
      </c>
    </row>
    <row r="350" spans="1:7" ht="13.5" customHeight="1">
      <c r="A350" s="37" t="s">
        <v>7</v>
      </c>
      <c r="B350" s="40" t="s">
        <v>838</v>
      </c>
      <c r="C350" s="37">
        <v>4902430825818</v>
      </c>
      <c r="D350" s="46">
        <v>1</v>
      </c>
      <c r="E350" s="46">
        <v>0</v>
      </c>
      <c r="F350" s="46">
        <v>0</v>
      </c>
      <c r="G350" s="46">
        <v>0</v>
      </c>
    </row>
    <row r="351" spans="1:7">
      <c r="A351" s="37" t="s">
        <v>7</v>
      </c>
      <c r="B351" s="40" t="s">
        <v>839</v>
      </c>
      <c r="C351" s="37">
        <v>4902430825825</v>
      </c>
      <c r="D351" s="46">
        <v>1</v>
      </c>
      <c r="E351" s="46">
        <v>0</v>
      </c>
      <c r="F351" s="46">
        <v>0</v>
      </c>
      <c r="G351" s="46">
        <v>0</v>
      </c>
    </row>
    <row r="352" spans="1:7">
      <c r="A352" s="37" t="s">
        <v>7</v>
      </c>
      <c r="B352" s="40" t="s">
        <v>840</v>
      </c>
      <c r="C352" s="37">
        <v>4902430827614</v>
      </c>
      <c r="D352" s="46">
        <v>1</v>
      </c>
      <c r="E352" s="46">
        <v>0</v>
      </c>
      <c r="F352" s="46">
        <v>0</v>
      </c>
      <c r="G352" s="46">
        <v>0</v>
      </c>
    </row>
    <row r="353" spans="1:7">
      <c r="A353" s="37" t="s">
        <v>7</v>
      </c>
      <c r="B353" s="40" t="s">
        <v>841</v>
      </c>
      <c r="C353" s="37">
        <v>4902430827492</v>
      </c>
      <c r="D353" s="46">
        <v>1</v>
      </c>
      <c r="E353" s="46">
        <v>0</v>
      </c>
      <c r="F353" s="46">
        <v>0</v>
      </c>
      <c r="G353" s="46">
        <v>0</v>
      </c>
    </row>
    <row r="354" spans="1:7">
      <c r="A354" s="37" t="s">
        <v>7</v>
      </c>
      <c r="B354" s="40" t="s">
        <v>842</v>
      </c>
      <c r="C354" s="37">
        <v>4902430827645</v>
      </c>
      <c r="D354" s="46">
        <v>1</v>
      </c>
      <c r="E354" s="46">
        <v>0</v>
      </c>
      <c r="F354" s="46">
        <v>0</v>
      </c>
      <c r="G354" s="46">
        <v>0</v>
      </c>
    </row>
    <row r="355" spans="1:7">
      <c r="A355" s="37" t="s">
        <v>7</v>
      </c>
      <c r="B355" s="40" t="s">
        <v>843</v>
      </c>
      <c r="C355" s="37">
        <v>4902430823807</v>
      </c>
      <c r="D355" s="46">
        <v>1</v>
      </c>
      <c r="E355" s="46">
        <v>0</v>
      </c>
      <c r="F355" s="46">
        <v>0</v>
      </c>
      <c r="G355" s="46">
        <v>0</v>
      </c>
    </row>
    <row r="356" spans="1:7">
      <c r="A356" s="37" t="s">
        <v>7</v>
      </c>
      <c r="B356" s="40" t="s">
        <v>844</v>
      </c>
      <c r="C356" s="37">
        <v>4902430823791</v>
      </c>
      <c r="D356" s="46">
        <v>1</v>
      </c>
      <c r="E356" s="46">
        <v>0</v>
      </c>
      <c r="F356" s="46">
        <v>0</v>
      </c>
      <c r="G356" s="46">
        <v>0</v>
      </c>
    </row>
    <row r="357" spans="1:7">
      <c r="A357" s="37" t="s">
        <v>7</v>
      </c>
      <c r="B357" s="40" t="s">
        <v>845</v>
      </c>
      <c r="C357" s="37">
        <v>4902430803533</v>
      </c>
      <c r="D357" s="46">
        <v>1</v>
      </c>
      <c r="E357" s="46">
        <v>1</v>
      </c>
      <c r="F357" s="46">
        <v>1</v>
      </c>
      <c r="G357" s="46">
        <v>1</v>
      </c>
    </row>
    <row r="358" spans="1:7">
      <c r="A358" s="37" t="s">
        <v>7</v>
      </c>
      <c r="B358" s="40" t="s">
        <v>846</v>
      </c>
      <c r="C358" s="37">
        <v>4902430803489</v>
      </c>
      <c r="D358" s="46">
        <v>1</v>
      </c>
      <c r="E358" s="46">
        <v>1</v>
      </c>
      <c r="F358" s="46">
        <v>1</v>
      </c>
      <c r="G358" s="46">
        <v>1</v>
      </c>
    </row>
    <row r="359" spans="1:7">
      <c r="A359" s="37" t="s">
        <v>7</v>
      </c>
      <c r="B359" s="40" t="s">
        <v>847</v>
      </c>
      <c r="C359" s="37">
        <v>4902430803564</v>
      </c>
      <c r="D359" s="46">
        <v>1</v>
      </c>
      <c r="E359" s="46">
        <v>1</v>
      </c>
      <c r="F359" s="46">
        <v>1</v>
      </c>
      <c r="G359" s="46">
        <v>1</v>
      </c>
    </row>
    <row r="360" spans="1:7" ht="13.5" customHeight="1">
      <c r="A360" s="37" t="s">
        <v>7</v>
      </c>
      <c r="B360" s="40" t="s">
        <v>848</v>
      </c>
      <c r="C360" s="37">
        <v>4902430803557</v>
      </c>
      <c r="D360" s="46">
        <v>1</v>
      </c>
      <c r="E360" s="46">
        <v>1</v>
      </c>
      <c r="F360" s="46">
        <v>1</v>
      </c>
      <c r="G360" s="46">
        <v>1</v>
      </c>
    </row>
    <row r="361" spans="1:7">
      <c r="A361" s="37" t="s">
        <v>7</v>
      </c>
      <c r="B361" s="40" t="s">
        <v>849</v>
      </c>
      <c r="C361" s="37">
        <v>4902430803571</v>
      </c>
      <c r="D361" s="46">
        <v>1</v>
      </c>
      <c r="E361" s="46">
        <v>1</v>
      </c>
      <c r="F361" s="46">
        <v>1</v>
      </c>
      <c r="G361" s="46">
        <v>1</v>
      </c>
    </row>
    <row r="362" spans="1:7">
      <c r="A362" s="37" t="s">
        <v>7</v>
      </c>
      <c r="B362" s="40" t="s">
        <v>850</v>
      </c>
      <c r="C362" s="37">
        <v>4902430803502</v>
      </c>
      <c r="D362" s="46">
        <v>1</v>
      </c>
      <c r="E362" s="46">
        <v>1</v>
      </c>
      <c r="F362" s="46">
        <v>1</v>
      </c>
      <c r="G362" s="46">
        <v>1</v>
      </c>
    </row>
    <row r="363" spans="1:7">
      <c r="A363" s="37" t="s">
        <v>7</v>
      </c>
      <c r="B363" s="40" t="s">
        <v>851</v>
      </c>
      <c r="C363" s="37">
        <v>4902430680240</v>
      </c>
      <c r="D363" s="46">
        <v>1</v>
      </c>
      <c r="E363" s="46">
        <v>1</v>
      </c>
      <c r="F363" s="46">
        <v>1</v>
      </c>
      <c r="G363" s="46">
        <v>1</v>
      </c>
    </row>
    <row r="364" spans="1:7">
      <c r="A364" s="37" t="s">
        <v>7</v>
      </c>
      <c r="B364" s="40" t="s">
        <v>852</v>
      </c>
      <c r="C364" s="37">
        <v>4902430680684</v>
      </c>
      <c r="D364" s="46">
        <v>1</v>
      </c>
      <c r="E364" s="46">
        <v>1</v>
      </c>
      <c r="F364" s="46">
        <v>1</v>
      </c>
      <c r="G364" s="46">
        <v>1</v>
      </c>
    </row>
    <row r="365" spans="1:7">
      <c r="A365" s="37" t="s">
        <v>7</v>
      </c>
      <c r="B365" s="40" t="s">
        <v>853</v>
      </c>
      <c r="C365" s="37">
        <v>4902430680677</v>
      </c>
      <c r="D365" s="46">
        <v>1</v>
      </c>
      <c r="E365" s="46">
        <v>1</v>
      </c>
      <c r="F365" s="46">
        <v>1</v>
      </c>
      <c r="G365" s="46">
        <v>1</v>
      </c>
    </row>
    <row r="366" spans="1:7">
      <c r="A366" s="37" t="s">
        <v>7</v>
      </c>
      <c r="B366" s="40" t="s">
        <v>854</v>
      </c>
      <c r="C366" s="37">
        <v>4902430755528</v>
      </c>
      <c r="D366" s="46">
        <v>1</v>
      </c>
      <c r="E366" s="46">
        <v>1</v>
      </c>
      <c r="F366" s="46">
        <v>1</v>
      </c>
      <c r="G366" s="46">
        <v>1</v>
      </c>
    </row>
    <row r="367" spans="1:7">
      <c r="A367" s="37" t="s">
        <v>7</v>
      </c>
      <c r="B367" s="40" t="s">
        <v>855</v>
      </c>
      <c r="C367" s="37">
        <v>4902430754545</v>
      </c>
      <c r="D367" s="46">
        <v>1</v>
      </c>
      <c r="E367" s="46">
        <v>1</v>
      </c>
      <c r="F367" s="46">
        <v>1</v>
      </c>
      <c r="G367" s="46">
        <v>1</v>
      </c>
    </row>
    <row r="368" spans="1:7">
      <c r="A368" s="37" t="s">
        <v>7</v>
      </c>
      <c r="B368" s="40" t="s">
        <v>856</v>
      </c>
      <c r="C368" s="37">
        <v>4902430755863</v>
      </c>
      <c r="D368" s="46">
        <v>1</v>
      </c>
      <c r="E368" s="46">
        <v>1</v>
      </c>
      <c r="F368" s="46">
        <v>1</v>
      </c>
      <c r="G368" s="46">
        <v>1</v>
      </c>
    </row>
    <row r="369" spans="1:7">
      <c r="A369" s="37" t="s">
        <v>7</v>
      </c>
      <c r="B369" s="40" t="s">
        <v>857</v>
      </c>
      <c r="C369" s="37">
        <v>4902430754552</v>
      </c>
      <c r="D369" s="46">
        <v>1</v>
      </c>
      <c r="E369" s="46">
        <v>1</v>
      </c>
      <c r="F369" s="46">
        <v>1</v>
      </c>
      <c r="G369" s="46">
        <v>1</v>
      </c>
    </row>
    <row r="370" spans="1:7">
      <c r="A370" s="37" t="s">
        <v>7</v>
      </c>
      <c r="B370" s="40" t="s">
        <v>858</v>
      </c>
      <c r="C370" s="37">
        <v>4902430680226</v>
      </c>
      <c r="D370" s="46">
        <v>1</v>
      </c>
      <c r="E370" s="46">
        <v>1</v>
      </c>
      <c r="F370" s="46">
        <v>1</v>
      </c>
      <c r="G370" s="46">
        <v>1</v>
      </c>
    </row>
    <row r="371" spans="1:7">
      <c r="A371" s="37" t="s">
        <v>7</v>
      </c>
      <c r="B371" s="40" t="s">
        <v>859</v>
      </c>
      <c r="C371" s="37">
        <v>4902430680653</v>
      </c>
      <c r="D371" s="46">
        <v>1</v>
      </c>
      <c r="E371" s="46">
        <v>1</v>
      </c>
      <c r="F371" s="46">
        <v>1</v>
      </c>
      <c r="G371" s="46">
        <v>1</v>
      </c>
    </row>
    <row r="372" spans="1:7">
      <c r="A372" s="37" t="s">
        <v>7</v>
      </c>
      <c r="B372" s="40" t="s">
        <v>860</v>
      </c>
      <c r="C372" s="37">
        <v>4902430828680</v>
      </c>
      <c r="D372" s="46">
        <v>1</v>
      </c>
      <c r="E372" s="46">
        <v>1</v>
      </c>
      <c r="F372" s="46">
        <v>1</v>
      </c>
      <c r="G372" s="46">
        <v>1</v>
      </c>
    </row>
    <row r="373" spans="1:7">
      <c r="A373" s="37" t="s">
        <v>7</v>
      </c>
      <c r="B373" s="40" t="s">
        <v>861</v>
      </c>
      <c r="C373" s="37">
        <v>4902430828703</v>
      </c>
      <c r="D373" s="46">
        <v>1</v>
      </c>
      <c r="E373" s="46">
        <v>1</v>
      </c>
      <c r="F373" s="46">
        <v>1</v>
      </c>
      <c r="G373" s="46">
        <v>1</v>
      </c>
    </row>
    <row r="374" spans="1:7">
      <c r="A374" s="37" t="s">
        <v>7</v>
      </c>
      <c r="B374" s="40" t="s">
        <v>862</v>
      </c>
      <c r="C374" s="37">
        <v>4902430702553</v>
      </c>
      <c r="D374" s="46">
        <v>1</v>
      </c>
      <c r="E374" s="46">
        <v>1</v>
      </c>
      <c r="F374" s="46">
        <v>1</v>
      </c>
      <c r="G374" s="46">
        <v>1</v>
      </c>
    </row>
    <row r="375" spans="1:7">
      <c r="A375" s="37" t="s">
        <v>7</v>
      </c>
      <c r="B375" s="40" t="s">
        <v>863</v>
      </c>
      <c r="C375" s="37">
        <v>4902430867054</v>
      </c>
      <c r="D375" s="46">
        <v>1</v>
      </c>
      <c r="E375" s="46">
        <v>1</v>
      </c>
      <c r="F375" s="46">
        <v>1</v>
      </c>
      <c r="G375" s="46">
        <v>1</v>
      </c>
    </row>
    <row r="376" spans="1:7">
      <c r="A376" s="37" t="s">
        <v>7</v>
      </c>
      <c r="B376" s="40" t="s">
        <v>864</v>
      </c>
      <c r="C376" s="37">
        <v>4902430867061</v>
      </c>
      <c r="D376" s="46">
        <v>1</v>
      </c>
      <c r="E376" s="46">
        <v>1</v>
      </c>
      <c r="F376" s="46">
        <v>1</v>
      </c>
      <c r="G376" s="46">
        <v>1</v>
      </c>
    </row>
    <row r="377" spans="1:7">
      <c r="A377" s="37" t="s">
        <v>7</v>
      </c>
      <c r="B377" s="40" t="s">
        <v>865</v>
      </c>
      <c r="C377" s="37">
        <v>4902430867108</v>
      </c>
      <c r="D377" s="46">
        <v>1</v>
      </c>
      <c r="E377" s="46">
        <v>1</v>
      </c>
      <c r="F377" s="46">
        <v>1</v>
      </c>
      <c r="G377" s="46">
        <v>1</v>
      </c>
    </row>
    <row r="378" spans="1:7">
      <c r="A378" s="37" t="s">
        <v>7</v>
      </c>
      <c r="B378" s="40" t="s">
        <v>866</v>
      </c>
      <c r="C378" s="37">
        <v>4902430867115</v>
      </c>
      <c r="D378" s="46">
        <v>1</v>
      </c>
      <c r="E378" s="46">
        <v>1</v>
      </c>
      <c r="F378" s="46">
        <v>1</v>
      </c>
      <c r="G378" s="46">
        <v>1</v>
      </c>
    </row>
    <row r="379" spans="1:7">
      <c r="A379" s="37" t="s">
        <v>7</v>
      </c>
      <c r="B379" s="40" t="s">
        <v>867</v>
      </c>
      <c r="C379" s="37">
        <v>4902430867078</v>
      </c>
      <c r="D379" s="46">
        <v>1</v>
      </c>
      <c r="E379" s="46">
        <v>1</v>
      </c>
      <c r="F379" s="46">
        <v>1</v>
      </c>
      <c r="G379" s="46">
        <v>1</v>
      </c>
    </row>
    <row r="380" spans="1:7">
      <c r="A380" s="37" t="s">
        <v>7</v>
      </c>
      <c r="B380" s="40" t="s">
        <v>868</v>
      </c>
      <c r="C380" s="37">
        <v>4902430867085</v>
      </c>
      <c r="D380" s="46">
        <v>1</v>
      </c>
      <c r="E380" s="46">
        <v>1</v>
      </c>
      <c r="F380" s="46">
        <v>1</v>
      </c>
      <c r="G380" s="46">
        <v>1</v>
      </c>
    </row>
    <row r="381" spans="1:7">
      <c r="A381" s="37" t="s">
        <v>7</v>
      </c>
      <c r="B381" s="40" t="s">
        <v>869</v>
      </c>
      <c r="C381" s="37">
        <v>4902430866828</v>
      </c>
      <c r="D381" s="46">
        <v>1</v>
      </c>
      <c r="E381" s="46">
        <v>1</v>
      </c>
      <c r="F381" s="46">
        <v>1</v>
      </c>
      <c r="G381" s="46">
        <v>1</v>
      </c>
    </row>
    <row r="382" spans="1:7">
      <c r="A382" s="37" t="s">
        <v>7</v>
      </c>
      <c r="B382" s="40" t="s">
        <v>870</v>
      </c>
      <c r="C382" s="37">
        <v>4902430866804</v>
      </c>
      <c r="D382" s="46">
        <v>1</v>
      </c>
      <c r="E382" s="46">
        <v>1</v>
      </c>
      <c r="F382" s="46">
        <v>1</v>
      </c>
      <c r="G382" s="46">
        <v>1</v>
      </c>
    </row>
    <row r="383" spans="1:7">
      <c r="A383" s="37" t="s">
        <v>7</v>
      </c>
      <c r="B383" s="40" t="s">
        <v>871</v>
      </c>
      <c r="C383" s="37">
        <v>4902430866811</v>
      </c>
      <c r="D383" s="46">
        <v>1</v>
      </c>
      <c r="E383" s="46">
        <v>1</v>
      </c>
      <c r="F383" s="46">
        <v>1</v>
      </c>
      <c r="G383" s="46">
        <v>1</v>
      </c>
    </row>
    <row r="384" spans="1:7">
      <c r="A384" s="37" t="s">
        <v>7</v>
      </c>
      <c r="B384" s="40" t="s">
        <v>872</v>
      </c>
      <c r="C384" s="37">
        <v>4902430828666</v>
      </c>
      <c r="D384" s="46">
        <v>1</v>
      </c>
      <c r="E384" s="46">
        <v>1</v>
      </c>
      <c r="F384" s="46">
        <v>1</v>
      </c>
      <c r="G384" s="46">
        <v>1</v>
      </c>
    </row>
    <row r="385" spans="1:7">
      <c r="A385" s="37" t="s">
        <v>7</v>
      </c>
      <c r="B385" s="40" t="s">
        <v>873</v>
      </c>
      <c r="C385" s="37">
        <v>4902430828659</v>
      </c>
      <c r="D385" s="46">
        <v>1</v>
      </c>
      <c r="E385" s="46">
        <v>1</v>
      </c>
      <c r="F385" s="46">
        <v>1</v>
      </c>
      <c r="G385" s="46">
        <v>1</v>
      </c>
    </row>
    <row r="386" spans="1:7">
      <c r="A386" s="37" t="s">
        <v>7</v>
      </c>
      <c r="B386" s="40" t="s">
        <v>874</v>
      </c>
      <c r="C386" s="37">
        <v>4902430680622</v>
      </c>
      <c r="D386" s="46">
        <v>1</v>
      </c>
      <c r="E386" s="46">
        <v>0</v>
      </c>
      <c r="F386" s="46">
        <v>1</v>
      </c>
      <c r="G386" s="46">
        <v>1</v>
      </c>
    </row>
    <row r="387" spans="1:7">
      <c r="A387" s="37" t="s">
        <v>7</v>
      </c>
      <c r="B387" s="40" t="s">
        <v>875</v>
      </c>
      <c r="C387" s="37">
        <v>4902430680646</v>
      </c>
      <c r="D387" s="46">
        <v>1</v>
      </c>
      <c r="E387" s="46">
        <v>0</v>
      </c>
      <c r="F387" s="46">
        <v>1</v>
      </c>
      <c r="G387" s="46">
        <v>1</v>
      </c>
    </row>
    <row r="388" spans="1:7" ht="13.5" customHeight="1">
      <c r="A388" s="37" t="s">
        <v>7</v>
      </c>
      <c r="B388" s="40" t="s">
        <v>876</v>
      </c>
      <c r="C388" s="37">
        <v>4902430702461</v>
      </c>
      <c r="D388" s="46">
        <v>1</v>
      </c>
      <c r="E388" s="46">
        <v>1</v>
      </c>
      <c r="F388" s="46">
        <v>1</v>
      </c>
      <c r="G388" s="46">
        <v>1</v>
      </c>
    </row>
    <row r="389" spans="1:7">
      <c r="A389" s="37" t="s">
        <v>7</v>
      </c>
      <c r="B389" s="40" t="s">
        <v>877</v>
      </c>
      <c r="C389" s="37">
        <v>4902430754583</v>
      </c>
      <c r="D389" s="46">
        <v>1</v>
      </c>
      <c r="E389" s="46">
        <v>1</v>
      </c>
      <c r="F389" s="46">
        <v>1</v>
      </c>
      <c r="G389" s="46">
        <v>1</v>
      </c>
    </row>
    <row r="390" spans="1:7">
      <c r="A390" s="37" t="s">
        <v>7</v>
      </c>
      <c r="B390" s="40" t="s">
        <v>878</v>
      </c>
      <c r="C390" s="37">
        <v>4902430754590</v>
      </c>
      <c r="D390" s="46">
        <v>1</v>
      </c>
      <c r="E390" s="46">
        <v>1</v>
      </c>
      <c r="F390" s="46">
        <v>1</v>
      </c>
      <c r="G390" s="46">
        <v>1</v>
      </c>
    </row>
    <row r="391" spans="1:7">
      <c r="A391" s="37" t="s">
        <v>7</v>
      </c>
      <c r="B391" s="40" t="s">
        <v>879</v>
      </c>
      <c r="C391" s="37">
        <v>4902430803540</v>
      </c>
      <c r="D391" s="46">
        <v>1</v>
      </c>
      <c r="E391" s="46">
        <v>1</v>
      </c>
      <c r="F391" s="46">
        <v>1</v>
      </c>
      <c r="G391" s="46">
        <v>1</v>
      </c>
    </row>
    <row r="392" spans="1:7">
      <c r="A392" s="37" t="s">
        <v>7</v>
      </c>
      <c r="B392" s="40" t="s">
        <v>880</v>
      </c>
      <c r="C392" s="37">
        <v>4902430803496</v>
      </c>
      <c r="D392" s="46">
        <v>1</v>
      </c>
      <c r="E392" s="46">
        <v>1</v>
      </c>
      <c r="F392" s="46">
        <v>1</v>
      </c>
      <c r="G392" s="46">
        <v>1</v>
      </c>
    </row>
    <row r="393" spans="1:7">
      <c r="A393" s="37" t="s">
        <v>7</v>
      </c>
      <c r="B393" s="40" t="s">
        <v>881</v>
      </c>
      <c r="C393" s="37">
        <v>4902430681667</v>
      </c>
      <c r="D393" s="46">
        <v>1</v>
      </c>
      <c r="E393" s="46">
        <v>1</v>
      </c>
      <c r="F393" s="46">
        <v>1</v>
      </c>
      <c r="G393" s="46">
        <v>1</v>
      </c>
    </row>
    <row r="394" spans="1:7">
      <c r="A394" s="37" t="s">
        <v>7</v>
      </c>
      <c r="B394" s="40" t="s">
        <v>882</v>
      </c>
      <c r="C394" s="37">
        <v>4902430680615</v>
      </c>
      <c r="D394" s="46">
        <v>1</v>
      </c>
      <c r="E394" s="46">
        <v>0</v>
      </c>
      <c r="F394" s="46">
        <v>1</v>
      </c>
      <c r="G394" s="46">
        <v>1</v>
      </c>
    </row>
    <row r="395" spans="1:7">
      <c r="A395" s="37" t="s">
        <v>7</v>
      </c>
      <c r="B395" s="40" t="s">
        <v>883</v>
      </c>
      <c r="C395" s="37">
        <v>4902430680639</v>
      </c>
      <c r="D395" s="46">
        <v>1</v>
      </c>
      <c r="E395" s="46">
        <v>0</v>
      </c>
      <c r="F395" s="46">
        <v>1</v>
      </c>
      <c r="G395" s="46">
        <v>1</v>
      </c>
    </row>
    <row r="396" spans="1:7">
      <c r="A396" s="37" t="s">
        <v>7</v>
      </c>
      <c r="B396" s="40" t="s">
        <v>884</v>
      </c>
      <c r="C396" s="37">
        <v>4902430750141</v>
      </c>
      <c r="D396" s="46">
        <v>1</v>
      </c>
      <c r="E396" s="46">
        <v>1</v>
      </c>
      <c r="F396" s="46">
        <v>1</v>
      </c>
      <c r="G396" s="46">
        <v>1</v>
      </c>
    </row>
    <row r="397" spans="1:7">
      <c r="A397" s="37" t="s">
        <v>7</v>
      </c>
      <c r="B397" s="40" t="s">
        <v>885</v>
      </c>
      <c r="C397" s="37">
        <v>4902430702478</v>
      </c>
      <c r="D397" s="46">
        <v>1</v>
      </c>
      <c r="E397" s="46">
        <v>1</v>
      </c>
      <c r="F397" s="46">
        <v>1</v>
      </c>
      <c r="G397" s="46">
        <v>1</v>
      </c>
    </row>
    <row r="398" spans="1:7">
      <c r="A398" s="37" t="s">
        <v>7</v>
      </c>
      <c r="B398" s="40" t="s">
        <v>886</v>
      </c>
      <c r="C398" s="37">
        <v>4902430568739</v>
      </c>
      <c r="D398" s="46">
        <v>1</v>
      </c>
      <c r="E398" s="46">
        <v>1</v>
      </c>
      <c r="F398" s="46">
        <v>1</v>
      </c>
      <c r="G398" s="46">
        <v>1</v>
      </c>
    </row>
    <row r="399" spans="1:7">
      <c r="A399" s="37" t="s">
        <v>7</v>
      </c>
      <c r="B399" s="40" t="s">
        <v>887</v>
      </c>
      <c r="C399" s="37">
        <v>4902430754613</v>
      </c>
      <c r="D399" s="46">
        <v>1</v>
      </c>
      <c r="E399" s="46">
        <v>1</v>
      </c>
      <c r="F399" s="46">
        <v>1</v>
      </c>
      <c r="G399" s="46">
        <v>1</v>
      </c>
    </row>
    <row r="400" spans="1:7">
      <c r="A400" s="37" t="s">
        <v>7</v>
      </c>
      <c r="B400" s="40" t="s">
        <v>888</v>
      </c>
      <c r="C400" s="37">
        <v>4902430754620</v>
      </c>
      <c r="D400" s="46">
        <v>1</v>
      </c>
      <c r="E400" s="46">
        <v>1</v>
      </c>
      <c r="F400" s="46">
        <v>1</v>
      </c>
      <c r="G400" s="46">
        <v>1</v>
      </c>
    </row>
    <row r="401" spans="1:7">
      <c r="A401" s="37" t="s">
        <v>7</v>
      </c>
      <c r="B401" s="40" t="s">
        <v>889</v>
      </c>
      <c r="C401" s="37">
        <v>4902430745048</v>
      </c>
      <c r="D401" s="46">
        <v>1</v>
      </c>
      <c r="E401" s="46">
        <v>1</v>
      </c>
      <c r="F401" s="46">
        <v>1</v>
      </c>
      <c r="G401" s="46">
        <v>1</v>
      </c>
    </row>
    <row r="402" spans="1:7">
      <c r="A402" s="37" t="s">
        <v>7</v>
      </c>
      <c r="B402" s="40" t="s">
        <v>890</v>
      </c>
      <c r="C402" s="37">
        <v>4902430745208</v>
      </c>
      <c r="D402" s="46">
        <v>1</v>
      </c>
      <c r="E402" s="46">
        <v>1</v>
      </c>
      <c r="F402" s="46">
        <v>1</v>
      </c>
      <c r="G402" s="46">
        <v>1</v>
      </c>
    </row>
    <row r="403" spans="1:7">
      <c r="A403" s="37" t="s">
        <v>7</v>
      </c>
      <c r="B403" s="40" t="s">
        <v>891</v>
      </c>
      <c r="C403" s="37">
        <v>4902430682121</v>
      </c>
      <c r="D403" s="46">
        <v>1</v>
      </c>
      <c r="E403" s="46">
        <v>1</v>
      </c>
      <c r="F403" s="46">
        <v>1</v>
      </c>
      <c r="G403" s="46">
        <v>1</v>
      </c>
    </row>
    <row r="404" spans="1:7">
      <c r="A404" s="37" t="s">
        <v>7</v>
      </c>
      <c r="B404" s="40" t="s">
        <v>892</v>
      </c>
      <c r="C404" s="37">
        <v>4902430749930</v>
      </c>
      <c r="D404" s="46">
        <v>1</v>
      </c>
      <c r="E404" s="46">
        <v>1</v>
      </c>
      <c r="F404" s="46">
        <v>1</v>
      </c>
      <c r="G404" s="46">
        <v>1</v>
      </c>
    </row>
    <row r="405" spans="1:7">
      <c r="A405" s="37" t="s">
        <v>7</v>
      </c>
      <c r="B405" s="40" t="s">
        <v>893</v>
      </c>
      <c r="C405" s="37">
        <v>4902430659994</v>
      </c>
      <c r="D405" s="46">
        <v>1</v>
      </c>
      <c r="E405" s="46">
        <v>1</v>
      </c>
      <c r="F405" s="46">
        <v>1</v>
      </c>
      <c r="G405" s="46">
        <v>1</v>
      </c>
    </row>
    <row r="406" spans="1:7">
      <c r="A406" s="37" t="s">
        <v>7</v>
      </c>
      <c r="B406" s="40" t="s">
        <v>894</v>
      </c>
      <c r="C406" s="37">
        <v>4902430681674</v>
      </c>
      <c r="D406" s="46">
        <v>1</v>
      </c>
      <c r="E406" s="46">
        <v>1</v>
      </c>
      <c r="F406" s="46">
        <v>1</v>
      </c>
      <c r="G406" s="46">
        <v>1</v>
      </c>
    </row>
    <row r="407" spans="1:7">
      <c r="A407" s="37" t="s">
        <v>7</v>
      </c>
      <c r="B407" s="40" t="s">
        <v>895</v>
      </c>
      <c r="C407" s="37">
        <v>4902430677165</v>
      </c>
      <c r="D407" s="46">
        <v>1</v>
      </c>
      <c r="E407" s="46">
        <v>1</v>
      </c>
      <c r="F407" s="46">
        <v>1</v>
      </c>
      <c r="G407" s="46">
        <v>1</v>
      </c>
    </row>
    <row r="408" spans="1:7">
      <c r="A408" s="37" t="s">
        <v>7</v>
      </c>
      <c r="B408" s="40" t="s">
        <v>896</v>
      </c>
      <c r="C408" s="37">
        <v>4902430754644</v>
      </c>
      <c r="D408" s="46">
        <v>1</v>
      </c>
      <c r="E408" s="46">
        <v>1</v>
      </c>
      <c r="F408" s="46">
        <v>1</v>
      </c>
      <c r="G408" s="46">
        <v>1</v>
      </c>
    </row>
    <row r="409" spans="1:7">
      <c r="A409" s="37" t="s">
        <v>7</v>
      </c>
      <c r="B409" s="40" t="s">
        <v>897</v>
      </c>
      <c r="C409" s="37">
        <v>4902430856904</v>
      </c>
      <c r="D409" s="46">
        <v>1</v>
      </c>
      <c r="E409" s="46">
        <v>1</v>
      </c>
      <c r="F409" s="46">
        <v>1</v>
      </c>
      <c r="G409" s="46">
        <v>1</v>
      </c>
    </row>
    <row r="410" spans="1:7">
      <c r="A410" s="37" t="s">
        <v>7</v>
      </c>
      <c r="B410" s="40" t="s">
        <v>898</v>
      </c>
      <c r="C410" s="37">
        <v>4902430856928</v>
      </c>
      <c r="D410" s="46">
        <v>1</v>
      </c>
      <c r="E410" s="46">
        <v>1</v>
      </c>
      <c r="F410" s="46">
        <v>1</v>
      </c>
      <c r="G410" s="46">
        <v>1</v>
      </c>
    </row>
    <row r="411" spans="1:7">
      <c r="A411" s="37" t="s">
        <v>7</v>
      </c>
      <c r="B411" s="40" t="s">
        <v>899</v>
      </c>
      <c r="C411" s="37">
        <v>4902430856942</v>
      </c>
      <c r="D411" s="46">
        <v>1</v>
      </c>
      <c r="E411" s="46">
        <v>1</v>
      </c>
      <c r="F411" s="46">
        <v>1</v>
      </c>
      <c r="G411" s="46">
        <v>1</v>
      </c>
    </row>
    <row r="412" spans="1:7">
      <c r="A412" s="37" t="s">
        <v>7</v>
      </c>
      <c r="B412" s="40" t="s">
        <v>900</v>
      </c>
      <c r="C412" s="37">
        <v>4902430215077</v>
      </c>
      <c r="D412" s="46">
        <v>1</v>
      </c>
      <c r="E412" s="46">
        <v>1</v>
      </c>
      <c r="F412" s="46">
        <v>1</v>
      </c>
      <c r="G412" s="46">
        <v>1</v>
      </c>
    </row>
    <row r="413" spans="1:7">
      <c r="A413" s="37" t="s">
        <v>7</v>
      </c>
      <c r="B413" s="40" t="s">
        <v>901</v>
      </c>
      <c r="C413" s="37">
        <v>4902430215091</v>
      </c>
      <c r="D413" s="46">
        <v>1</v>
      </c>
      <c r="E413" s="46">
        <v>1</v>
      </c>
      <c r="F413" s="46">
        <v>1</v>
      </c>
      <c r="G413" s="46">
        <v>1</v>
      </c>
    </row>
    <row r="414" spans="1:7">
      <c r="A414" s="37" t="s">
        <v>7</v>
      </c>
      <c r="B414" s="40" t="s">
        <v>902</v>
      </c>
      <c r="C414" s="37">
        <v>4902430745031</v>
      </c>
      <c r="D414" s="46">
        <v>1</v>
      </c>
      <c r="E414" s="46">
        <v>1</v>
      </c>
      <c r="F414" s="46">
        <v>1</v>
      </c>
      <c r="G414" s="46">
        <v>1</v>
      </c>
    </row>
    <row r="415" spans="1:7">
      <c r="A415" s="37" t="s">
        <v>7</v>
      </c>
      <c r="B415" s="40" t="s">
        <v>903</v>
      </c>
      <c r="C415" s="37">
        <v>4902430745192</v>
      </c>
      <c r="D415" s="46">
        <v>1</v>
      </c>
      <c r="E415" s="46">
        <v>1</v>
      </c>
      <c r="F415" s="46">
        <v>1</v>
      </c>
      <c r="G415" s="46">
        <v>1</v>
      </c>
    </row>
    <row r="416" spans="1:7">
      <c r="A416" s="37" t="s">
        <v>7</v>
      </c>
      <c r="B416" s="40" t="s">
        <v>904</v>
      </c>
      <c r="C416" s="37">
        <v>4902430754637</v>
      </c>
      <c r="D416" s="46">
        <v>1</v>
      </c>
      <c r="E416" s="46">
        <v>1</v>
      </c>
      <c r="F416" s="46">
        <v>1</v>
      </c>
      <c r="G416" s="46">
        <v>1</v>
      </c>
    </row>
    <row r="417" spans="1:7">
      <c r="A417" s="37" t="s">
        <v>7</v>
      </c>
      <c r="B417" s="40" t="s">
        <v>905</v>
      </c>
      <c r="C417" s="37">
        <v>4902430755573</v>
      </c>
      <c r="D417" s="46">
        <v>1</v>
      </c>
      <c r="E417" s="46">
        <v>1</v>
      </c>
      <c r="F417" s="46">
        <v>1</v>
      </c>
      <c r="G417" s="46">
        <v>1</v>
      </c>
    </row>
    <row r="418" spans="1:7">
      <c r="A418" s="37" t="s">
        <v>7</v>
      </c>
      <c r="B418" s="40" t="s">
        <v>906</v>
      </c>
      <c r="C418" s="37">
        <v>4902430750110</v>
      </c>
      <c r="D418" s="46">
        <v>1</v>
      </c>
      <c r="E418" s="46">
        <v>1</v>
      </c>
      <c r="F418" s="46">
        <v>1</v>
      </c>
      <c r="G418" s="46">
        <v>1</v>
      </c>
    </row>
    <row r="419" spans="1:7">
      <c r="A419" s="37" t="s">
        <v>7</v>
      </c>
      <c r="B419" s="40" t="s">
        <v>907</v>
      </c>
      <c r="C419" s="37">
        <v>4902430215060</v>
      </c>
      <c r="D419" s="46">
        <v>1</v>
      </c>
      <c r="E419" s="46">
        <v>1</v>
      </c>
      <c r="F419" s="46">
        <v>1</v>
      </c>
      <c r="G419" s="46">
        <v>1</v>
      </c>
    </row>
    <row r="420" spans="1:7" ht="13.5" customHeight="1">
      <c r="A420" s="37" t="s">
        <v>7</v>
      </c>
      <c r="B420" s="40" t="s">
        <v>908</v>
      </c>
      <c r="C420" s="37">
        <v>4902430215084</v>
      </c>
      <c r="D420" s="46">
        <v>1</v>
      </c>
      <c r="E420" s="46">
        <v>1</v>
      </c>
      <c r="F420" s="46">
        <v>1</v>
      </c>
      <c r="G420" s="46">
        <v>1</v>
      </c>
    </row>
    <row r="421" spans="1:7">
      <c r="A421" s="37" t="s">
        <v>7</v>
      </c>
      <c r="B421" s="40" t="s">
        <v>909</v>
      </c>
      <c r="C421" s="37">
        <v>4902430331067</v>
      </c>
      <c r="D421" s="46">
        <v>1</v>
      </c>
      <c r="E421" s="46">
        <v>1</v>
      </c>
      <c r="F421" s="46">
        <v>1</v>
      </c>
      <c r="G421" s="46">
        <v>1</v>
      </c>
    </row>
    <row r="422" spans="1:7">
      <c r="A422" s="37" t="s">
        <v>7</v>
      </c>
      <c r="B422" s="40" t="s">
        <v>910</v>
      </c>
      <c r="C422" s="37">
        <v>4902430330985</v>
      </c>
      <c r="D422" s="46">
        <v>1</v>
      </c>
      <c r="E422" s="46">
        <v>1</v>
      </c>
      <c r="F422" s="46">
        <v>1</v>
      </c>
      <c r="G422" s="46">
        <v>1</v>
      </c>
    </row>
    <row r="423" spans="1:7">
      <c r="A423" s="37" t="s">
        <v>7</v>
      </c>
      <c r="B423" s="40" t="s">
        <v>911</v>
      </c>
      <c r="C423" s="37">
        <v>4902430755788</v>
      </c>
      <c r="D423" s="46">
        <v>1</v>
      </c>
      <c r="E423" s="46">
        <v>1</v>
      </c>
      <c r="F423" s="46">
        <v>1</v>
      </c>
      <c r="G423" s="46">
        <v>1</v>
      </c>
    </row>
    <row r="424" spans="1:7">
      <c r="A424" s="37" t="s">
        <v>7</v>
      </c>
      <c r="B424" s="40" t="s">
        <v>912</v>
      </c>
      <c r="C424" s="37">
        <v>4902430755603</v>
      </c>
      <c r="D424" s="46">
        <v>1</v>
      </c>
      <c r="E424" s="46">
        <v>1</v>
      </c>
      <c r="F424" s="46">
        <v>1</v>
      </c>
      <c r="G424" s="46">
        <v>1</v>
      </c>
    </row>
    <row r="425" spans="1:7">
      <c r="A425" s="37" t="s">
        <v>7</v>
      </c>
      <c r="B425" s="40" t="s">
        <v>913</v>
      </c>
      <c r="C425" s="37">
        <v>4902430680493</v>
      </c>
      <c r="D425" s="46">
        <v>1</v>
      </c>
      <c r="E425" s="46">
        <v>1</v>
      </c>
      <c r="F425" s="46">
        <v>1</v>
      </c>
      <c r="G425" s="46">
        <v>1</v>
      </c>
    </row>
    <row r="426" spans="1:7">
      <c r="A426" s="37" t="s">
        <v>7</v>
      </c>
      <c r="B426" s="40" t="s">
        <v>914</v>
      </c>
      <c r="C426" s="37">
        <v>4902430680530</v>
      </c>
      <c r="D426" s="46">
        <v>1</v>
      </c>
      <c r="E426" s="46">
        <v>1</v>
      </c>
      <c r="F426" s="46">
        <v>1</v>
      </c>
      <c r="G426" s="46">
        <v>1</v>
      </c>
    </row>
    <row r="427" spans="1:7">
      <c r="A427" s="37" t="s">
        <v>7</v>
      </c>
      <c r="B427" s="40" t="s">
        <v>915</v>
      </c>
      <c r="C427" s="37">
        <v>4902430755801</v>
      </c>
      <c r="D427" s="46">
        <v>1</v>
      </c>
      <c r="E427" s="46">
        <v>1</v>
      </c>
      <c r="F427" s="46">
        <v>1</v>
      </c>
      <c r="G427" s="46">
        <v>1</v>
      </c>
    </row>
    <row r="428" spans="1:7">
      <c r="A428" s="37" t="s">
        <v>7</v>
      </c>
      <c r="B428" s="40" t="s">
        <v>916</v>
      </c>
      <c r="C428" s="37">
        <v>4902430755511</v>
      </c>
      <c r="D428" s="46">
        <v>1</v>
      </c>
      <c r="E428" s="46">
        <v>1</v>
      </c>
      <c r="F428" s="46">
        <v>1</v>
      </c>
      <c r="G428" s="46">
        <v>1</v>
      </c>
    </row>
    <row r="429" spans="1:7">
      <c r="A429" s="37" t="s">
        <v>7</v>
      </c>
      <c r="B429" s="40" t="s">
        <v>917</v>
      </c>
      <c r="C429" s="37">
        <v>4902430677158</v>
      </c>
      <c r="D429" s="46">
        <v>1</v>
      </c>
      <c r="E429" s="46">
        <v>1</v>
      </c>
      <c r="F429" s="46">
        <v>1</v>
      </c>
      <c r="G429" s="46">
        <v>1</v>
      </c>
    </row>
    <row r="430" spans="1:7" ht="13.5" customHeight="1">
      <c r="A430" s="37" t="s">
        <v>7</v>
      </c>
      <c r="B430" s="40" t="s">
        <v>918</v>
      </c>
      <c r="C430" s="37">
        <v>4902430749794</v>
      </c>
      <c r="D430" s="46">
        <v>1</v>
      </c>
      <c r="E430" s="46">
        <v>1</v>
      </c>
      <c r="F430" s="46">
        <v>1</v>
      </c>
      <c r="G430" s="46">
        <v>1</v>
      </c>
    </row>
    <row r="431" spans="1:7">
      <c r="A431" s="37" t="s">
        <v>7</v>
      </c>
      <c r="B431" s="40" t="s">
        <v>919</v>
      </c>
      <c r="C431" s="37">
        <v>4902430680592</v>
      </c>
      <c r="D431" s="46">
        <v>1</v>
      </c>
      <c r="E431" s="46">
        <v>1</v>
      </c>
      <c r="F431" s="46">
        <v>1</v>
      </c>
      <c r="G431" s="46">
        <v>1</v>
      </c>
    </row>
    <row r="432" spans="1:7">
      <c r="A432" s="37" t="s">
        <v>7</v>
      </c>
      <c r="B432" s="40" t="s">
        <v>920</v>
      </c>
      <c r="C432" s="37">
        <v>4902430680479</v>
      </c>
      <c r="D432" s="46">
        <v>1</v>
      </c>
      <c r="E432" s="46">
        <v>1</v>
      </c>
      <c r="F432" s="46">
        <v>1</v>
      </c>
      <c r="G432" s="46">
        <v>1</v>
      </c>
    </row>
    <row r="433" spans="1:7">
      <c r="A433" s="37" t="s">
        <v>7</v>
      </c>
      <c r="B433" s="40" t="s">
        <v>921</v>
      </c>
      <c r="C433" s="37">
        <v>4902430678650</v>
      </c>
      <c r="D433" s="46">
        <v>1</v>
      </c>
      <c r="E433" s="46">
        <v>1</v>
      </c>
      <c r="F433" s="46">
        <v>1</v>
      </c>
      <c r="G433" s="46">
        <v>1</v>
      </c>
    </row>
    <row r="434" spans="1:7">
      <c r="A434" s="37" t="s">
        <v>7</v>
      </c>
      <c r="B434" s="40" t="s">
        <v>922</v>
      </c>
      <c r="C434" s="37">
        <v>4902430680332</v>
      </c>
      <c r="D434" s="46">
        <v>1</v>
      </c>
      <c r="E434" s="46">
        <v>1</v>
      </c>
      <c r="F434" s="46">
        <v>1</v>
      </c>
      <c r="G434" s="46">
        <v>1</v>
      </c>
    </row>
    <row r="435" spans="1:7">
      <c r="A435" s="37" t="s">
        <v>7</v>
      </c>
      <c r="B435" s="40" t="s">
        <v>923</v>
      </c>
      <c r="C435" s="37">
        <v>4902430680325</v>
      </c>
      <c r="D435" s="46">
        <v>1</v>
      </c>
      <c r="E435" s="46">
        <v>1</v>
      </c>
      <c r="F435" s="46">
        <v>1</v>
      </c>
      <c r="G435" s="46">
        <v>1</v>
      </c>
    </row>
    <row r="436" spans="1:7">
      <c r="A436" s="37" t="s">
        <v>7</v>
      </c>
      <c r="B436" s="40" t="s">
        <v>924</v>
      </c>
      <c r="C436" s="37">
        <v>4902430678612</v>
      </c>
      <c r="D436" s="46">
        <v>1</v>
      </c>
      <c r="E436" s="46">
        <v>1</v>
      </c>
      <c r="F436" s="46">
        <v>1</v>
      </c>
      <c r="G436" s="46">
        <v>1</v>
      </c>
    </row>
    <row r="437" spans="1:7">
      <c r="A437" s="37" t="s">
        <v>7</v>
      </c>
      <c r="B437" s="40" t="s">
        <v>925</v>
      </c>
      <c r="C437" s="37">
        <v>4902430744911</v>
      </c>
      <c r="D437" s="46">
        <v>1</v>
      </c>
      <c r="E437" s="46">
        <v>1</v>
      </c>
      <c r="F437" s="46">
        <v>1</v>
      </c>
      <c r="G437" s="46">
        <v>1</v>
      </c>
    </row>
    <row r="438" spans="1:7">
      <c r="A438" s="37" t="s">
        <v>7</v>
      </c>
      <c r="B438" s="40" t="s">
        <v>926</v>
      </c>
      <c r="C438" s="37">
        <v>4902430330947</v>
      </c>
      <c r="D438" s="46">
        <v>1</v>
      </c>
      <c r="E438" s="46">
        <v>1</v>
      </c>
      <c r="F438" s="46">
        <v>1</v>
      </c>
      <c r="G438" s="46">
        <v>1</v>
      </c>
    </row>
    <row r="439" spans="1:7">
      <c r="A439" s="37" t="s">
        <v>7</v>
      </c>
      <c r="B439" s="40" t="s">
        <v>927</v>
      </c>
      <c r="C439" s="37">
        <v>4902430330961</v>
      </c>
      <c r="D439" s="46">
        <v>1</v>
      </c>
      <c r="E439" s="46">
        <v>1</v>
      </c>
      <c r="F439" s="46">
        <v>1</v>
      </c>
      <c r="G439" s="46">
        <v>1</v>
      </c>
    </row>
    <row r="440" spans="1:7">
      <c r="A440" s="37" t="s">
        <v>7</v>
      </c>
      <c r="B440" s="40" t="s">
        <v>928</v>
      </c>
      <c r="C440" s="37">
        <v>4902430755795</v>
      </c>
      <c r="D440" s="46">
        <v>1</v>
      </c>
      <c r="E440" s="46">
        <v>1</v>
      </c>
      <c r="F440" s="46">
        <v>1</v>
      </c>
      <c r="G440" s="46">
        <v>1</v>
      </c>
    </row>
    <row r="441" spans="1:7">
      <c r="A441" s="37" t="s">
        <v>7</v>
      </c>
      <c r="B441" s="40" t="s">
        <v>929</v>
      </c>
      <c r="C441" s="37">
        <v>4902430755504</v>
      </c>
      <c r="D441" s="46">
        <v>1</v>
      </c>
      <c r="E441" s="46">
        <v>1</v>
      </c>
      <c r="F441" s="46">
        <v>1</v>
      </c>
      <c r="G441" s="46">
        <v>1</v>
      </c>
    </row>
    <row r="442" spans="1:7">
      <c r="A442" s="37" t="s">
        <v>7</v>
      </c>
      <c r="B442" s="40" t="s">
        <v>930</v>
      </c>
      <c r="C442" s="37">
        <v>4902430692991</v>
      </c>
      <c r="D442" s="46">
        <v>1</v>
      </c>
      <c r="E442" s="46">
        <v>1</v>
      </c>
      <c r="F442" s="46">
        <v>1</v>
      </c>
      <c r="G442" s="46">
        <v>1</v>
      </c>
    </row>
    <row r="443" spans="1:7">
      <c r="A443" s="37" t="s">
        <v>7</v>
      </c>
      <c r="B443" s="40" t="s">
        <v>931</v>
      </c>
      <c r="C443" s="37">
        <v>4902430692984</v>
      </c>
      <c r="D443" s="46">
        <v>1</v>
      </c>
      <c r="E443" s="46">
        <v>1</v>
      </c>
      <c r="F443" s="46">
        <v>1</v>
      </c>
      <c r="G443" s="46">
        <v>1</v>
      </c>
    </row>
    <row r="444" spans="1:7">
      <c r="A444" s="37" t="s">
        <v>7</v>
      </c>
      <c r="B444" s="40" t="s">
        <v>932</v>
      </c>
      <c r="C444" s="37">
        <v>4902430680318</v>
      </c>
      <c r="D444" s="46">
        <v>1</v>
      </c>
      <c r="E444" s="46">
        <v>1</v>
      </c>
      <c r="F444" s="46">
        <v>1</v>
      </c>
      <c r="G444" s="46">
        <v>1</v>
      </c>
    </row>
    <row r="445" spans="1:7">
      <c r="A445" s="37" t="s">
        <v>7</v>
      </c>
      <c r="B445" s="40" t="s">
        <v>933</v>
      </c>
      <c r="C445" s="37">
        <v>4902430680301</v>
      </c>
      <c r="D445" s="46">
        <v>1</v>
      </c>
      <c r="E445" s="46">
        <v>1</v>
      </c>
      <c r="F445" s="46">
        <v>1</v>
      </c>
      <c r="G445" s="46">
        <v>1</v>
      </c>
    </row>
    <row r="446" spans="1:7">
      <c r="A446" s="37" t="s">
        <v>7</v>
      </c>
      <c r="B446" s="40" t="s">
        <v>934</v>
      </c>
      <c r="C446" s="37">
        <v>4902430130653</v>
      </c>
      <c r="D446" s="46">
        <v>1</v>
      </c>
      <c r="E446" s="46">
        <v>1</v>
      </c>
      <c r="F446" s="46">
        <v>1</v>
      </c>
      <c r="G446" s="46">
        <v>1</v>
      </c>
    </row>
    <row r="447" spans="1:7">
      <c r="A447" s="37" t="s">
        <v>7</v>
      </c>
      <c r="B447" s="40" t="s">
        <v>935</v>
      </c>
      <c r="C447" s="37">
        <v>4902430130714</v>
      </c>
      <c r="D447" s="46">
        <v>1</v>
      </c>
      <c r="E447" s="46">
        <v>1</v>
      </c>
      <c r="F447" s="46">
        <v>1</v>
      </c>
      <c r="G447" s="46">
        <v>1</v>
      </c>
    </row>
    <row r="448" spans="1:7">
      <c r="A448" s="37" t="s">
        <v>7</v>
      </c>
      <c r="B448" s="40" t="s">
        <v>936</v>
      </c>
      <c r="C448" s="37">
        <v>4902430130684</v>
      </c>
      <c r="D448" s="46">
        <v>1</v>
      </c>
      <c r="E448" s="46">
        <v>1</v>
      </c>
      <c r="F448" s="46">
        <v>1</v>
      </c>
      <c r="G448" s="46">
        <v>1</v>
      </c>
    </row>
    <row r="449" spans="1:7">
      <c r="A449" s="37" t="s">
        <v>7</v>
      </c>
      <c r="B449" s="40" t="s">
        <v>937</v>
      </c>
      <c r="C449" s="37">
        <v>4902430130745</v>
      </c>
      <c r="D449" s="46">
        <v>1</v>
      </c>
      <c r="E449" s="46">
        <v>1</v>
      </c>
      <c r="F449" s="46">
        <v>1</v>
      </c>
      <c r="G449" s="46">
        <v>1</v>
      </c>
    </row>
    <row r="450" spans="1:7">
      <c r="A450" s="37" t="s">
        <v>7</v>
      </c>
      <c r="B450" s="40" t="s">
        <v>938</v>
      </c>
      <c r="C450" s="37">
        <v>4902430692960</v>
      </c>
      <c r="D450" s="46">
        <v>1</v>
      </c>
      <c r="E450" s="46">
        <v>1</v>
      </c>
      <c r="F450" s="46">
        <v>1</v>
      </c>
      <c r="G450" s="46">
        <v>1</v>
      </c>
    </row>
    <row r="451" spans="1:7">
      <c r="A451" s="37" t="s">
        <v>7</v>
      </c>
      <c r="B451" s="40" t="s">
        <v>939</v>
      </c>
      <c r="C451" s="37">
        <v>4902430692977</v>
      </c>
      <c r="D451" s="46">
        <v>1</v>
      </c>
      <c r="E451" s="46">
        <v>1</v>
      </c>
      <c r="F451" s="46">
        <v>1</v>
      </c>
      <c r="G451" s="46">
        <v>1</v>
      </c>
    </row>
    <row r="452" spans="1:7">
      <c r="A452" s="37" t="s">
        <v>7</v>
      </c>
      <c r="B452" s="40" t="s">
        <v>940</v>
      </c>
      <c r="C452" s="37">
        <v>4902430692939</v>
      </c>
      <c r="D452" s="46">
        <v>1</v>
      </c>
      <c r="E452" s="46">
        <v>1</v>
      </c>
      <c r="F452" s="46">
        <v>1</v>
      </c>
      <c r="G452" s="46">
        <v>1</v>
      </c>
    </row>
    <row r="453" spans="1:7">
      <c r="A453" s="37" t="s">
        <v>7</v>
      </c>
      <c r="B453" s="40" t="s">
        <v>941</v>
      </c>
      <c r="C453" s="37">
        <v>4902430692946</v>
      </c>
      <c r="D453" s="46">
        <v>1</v>
      </c>
      <c r="E453" s="46">
        <v>1</v>
      </c>
      <c r="F453" s="46">
        <v>1</v>
      </c>
      <c r="G453" s="46">
        <v>1</v>
      </c>
    </row>
    <row r="454" spans="1:7">
      <c r="A454" s="37" t="s">
        <v>7</v>
      </c>
      <c r="B454" s="40" t="s">
        <v>942</v>
      </c>
      <c r="C454" s="37">
        <v>4902430692953</v>
      </c>
      <c r="D454" s="46">
        <v>1</v>
      </c>
      <c r="E454" s="46">
        <v>1</v>
      </c>
      <c r="F454" s="46">
        <v>1</v>
      </c>
      <c r="G454" s="46">
        <v>1</v>
      </c>
    </row>
    <row r="455" spans="1:7">
      <c r="A455" s="37" t="s">
        <v>7</v>
      </c>
      <c r="B455" s="40" t="s">
        <v>943</v>
      </c>
      <c r="C455" s="37">
        <v>4902430693004</v>
      </c>
      <c r="D455" s="46">
        <v>1</v>
      </c>
      <c r="E455" s="46">
        <v>1</v>
      </c>
      <c r="F455" s="46">
        <v>1</v>
      </c>
      <c r="G455" s="46">
        <v>1</v>
      </c>
    </row>
    <row r="456" spans="1:7">
      <c r="A456" s="37" t="s">
        <v>7</v>
      </c>
      <c r="B456" s="40" t="s">
        <v>944</v>
      </c>
      <c r="C456" s="37">
        <v>4902430744997</v>
      </c>
      <c r="D456" s="46">
        <v>1</v>
      </c>
      <c r="E456" s="46">
        <v>1</v>
      </c>
      <c r="F456" s="46">
        <v>1</v>
      </c>
      <c r="G456" s="46">
        <v>1</v>
      </c>
    </row>
    <row r="457" spans="1:7">
      <c r="A457" s="37" t="s">
        <v>7</v>
      </c>
      <c r="B457" s="40" t="s">
        <v>945</v>
      </c>
      <c r="C457" s="37">
        <v>4902430744980</v>
      </c>
      <c r="D457" s="46">
        <v>1</v>
      </c>
      <c r="E457" s="46">
        <v>1</v>
      </c>
      <c r="F457" s="46">
        <v>1</v>
      </c>
      <c r="G457" s="46">
        <v>1</v>
      </c>
    </row>
    <row r="458" spans="1:7">
      <c r="A458" s="37" t="s">
        <v>7</v>
      </c>
      <c r="B458" s="40" t="s">
        <v>946</v>
      </c>
      <c r="C458" s="37">
        <v>4902430745024</v>
      </c>
      <c r="D458" s="46">
        <v>1</v>
      </c>
      <c r="E458" s="46">
        <v>1</v>
      </c>
      <c r="F458" s="46">
        <v>1</v>
      </c>
      <c r="G458" s="46">
        <v>1</v>
      </c>
    </row>
    <row r="459" spans="1:7">
      <c r="A459" s="37" t="s">
        <v>7</v>
      </c>
      <c r="B459" s="40" t="s">
        <v>947</v>
      </c>
      <c r="C459" s="37">
        <v>4902430745185</v>
      </c>
      <c r="D459" s="46">
        <v>1</v>
      </c>
      <c r="E459" s="46">
        <v>1</v>
      </c>
      <c r="F459" s="46">
        <v>1</v>
      </c>
      <c r="G459" s="46">
        <v>1</v>
      </c>
    </row>
    <row r="460" spans="1:7">
      <c r="A460" s="37" t="s">
        <v>7</v>
      </c>
      <c r="B460" s="40" t="s">
        <v>948</v>
      </c>
      <c r="C460" s="37">
        <v>4902430816229</v>
      </c>
      <c r="D460" s="46">
        <v>1</v>
      </c>
      <c r="E460" s="46">
        <v>1</v>
      </c>
      <c r="F460" s="46">
        <v>1</v>
      </c>
      <c r="G460" s="46">
        <v>1</v>
      </c>
    </row>
    <row r="461" spans="1:7">
      <c r="A461" s="37" t="s">
        <v>7</v>
      </c>
      <c r="B461" s="40" t="s">
        <v>949</v>
      </c>
      <c r="C461" s="37">
        <v>4902430816199</v>
      </c>
      <c r="D461" s="46">
        <v>1</v>
      </c>
      <c r="E461" s="46">
        <v>1</v>
      </c>
      <c r="F461" s="46">
        <v>1</v>
      </c>
      <c r="G461" s="46">
        <v>1</v>
      </c>
    </row>
    <row r="462" spans="1:7">
      <c r="A462" s="37" t="s">
        <v>7</v>
      </c>
      <c r="B462" s="40" t="s">
        <v>950</v>
      </c>
      <c r="C462" s="37">
        <v>4902430815307</v>
      </c>
      <c r="D462" s="46">
        <v>1</v>
      </c>
      <c r="E462" s="46">
        <v>1</v>
      </c>
      <c r="F462" s="46">
        <v>1</v>
      </c>
      <c r="G462" s="46">
        <v>1</v>
      </c>
    </row>
    <row r="463" spans="1:7">
      <c r="A463" s="37" t="s">
        <v>7</v>
      </c>
      <c r="B463" s="40" t="s">
        <v>951</v>
      </c>
      <c r="C463" s="37">
        <v>4902430815314</v>
      </c>
      <c r="D463" s="46">
        <v>1</v>
      </c>
      <c r="E463" s="46">
        <v>1</v>
      </c>
      <c r="F463" s="46">
        <v>1</v>
      </c>
      <c r="G463" s="46">
        <v>1</v>
      </c>
    </row>
    <row r="464" spans="1:7">
      <c r="A464" s="37" t="s">
        <v>7</v>
      </c>
      <c r="B464" s="40" t="s">
        <v>952</v>
      </c>
      <c r="C464" s="37">
        <v>4902430820752</v>
      </c>
      <c r="D464" s="46">
        <v>1</v>
      </c>
      <c r="E464" s="46">
        <v>1</v>
      </c>
      <c r="F464" s="46">
        <v>1</v>
      </c>
      <c r="G464" s="46">
        <v>1</v>
      </c>
    </row>
    <row r="465" spans="1:7">
      <c r="A465" s="37" t="s">
        <v>7</v>
      </c>
      <c r="B465" s="40" t="s">
        <v>953</v>
      </c>
      <c r="C465" s="37">
        <v>4902430744973</v>
      </c>
      <c r="D465" s="46">
        <v>1</v>
      </c>
      <c r="E465" s="46">
        <v>1</v>
      </c>
      <c r="F465" s="46">
        <v>1</v>
      </c>
      <c r="G465" s="46">
        <v>1</v>
      </c>
    </row>
    <row r="466" spans="1:7">
      <c r="A466" s="37" t="s">
        <v>7</v>
      </c>
      <c r="B466" s="40" t="s">
        <v>954</v>
      </c>
      <c r="C466" s="37">
        <v>4902430744966</v>
      </c>
      <c r="D466" s="46">
        <v>1</v>
      </c>
      <c r="E466" s="46">
        <v>1</v>
      </c>
      <c r="F466" s="46">
        <v>1</v>
      </c>
      <c r="G466" s="46">
        <v>1</v>
      </c>
    </row>
    <row r="467" spans="1:7">
      <c r="A467" s="37" t="s">
        <v>7</v>
      </c>
      <c r="B467" s="40" t="s">
        <v>955</v>
      </c>
      <c r="C467" s="37">
        <v>4902430816212</v>
      </c>
      <c r="D467" s="46">
        <v>1</v>
      </c>
      <c r="E467" s="46">
        <v>1</v>
      </c>
      <c r="F467" s="46">
        <v>1</v>
      </c>
      <c r="G467" s="46">
        <v>1</v>
      </c>
    </row>
    <row r="468" spans="1:7">
      <c r="A468" s="37" t="s">
        <v>7</v>
      </c>
      <c r="B468" s="40" t="s">
        <v>956</v>
      </c>
      <c r="C468" s="37">
        <v>4902430816175</v>
      </c>
      <c r="D468" s="46">
        <v>1</v>
      </c>
      <c r="E468" s="46">
        <v>1</v>
      </c>
      <c r="F468" s="46">
        <v>1</v>
      </c>
      <c r="G468" s="46">
        <v>1</v>
      </c>
    </row>
    <row r="469" spans="1:7">
      <c r="A469" s="37" t="s">
        <v>7</v>
      </c>
      <c r="B469" s="40" t="s">
        <v>957</v>
      </c>
      <c r="C469" s="37">
        <v>4902430815376</v>
      </c>
      <c r="D469" s="46">
        <v>1</v>
      </c>
      <c r="E469" s="46">
        <v>1</v>
      </c>
      <c r="F469" s="46">
        <v>1</v>
      </c>
      <c r="G469" s="46">
        <v>1</v>
      </c>
    </row>
    <row r="470" spans="1:7">
      <c r="A470" s="37" t="s">
        <v>7</v>
      </c>
      <c r="B470" s="40" t="s">
        <v>958</v>
      </c>
      <c r="C470" s="37">
        <v>4902430815383</v>
      </c>
      <c r="D470" s="46">
        <v>1</v>
      </c>
      <c r="E470" s="46">
        <v>1</v>
      </c>
      <c r="F470" s="46">
        <v>1</v>
      </c>
      <c r="G470" s="46">
        <v>1</v>
      </c>
    </row>
    <row r="471" spans="1:7">
      <c r="A471" s="37" t="s">
        <v>7</v>
      </c>
      <c r="B471" s="40" t="s">
        <v>959</v>
      </c>
      <c r="C471" s="37">
        <v>4902430820769</v>
      </c>
      <c r="D471" s="46">
        <v>1</v>
      </c>
      <c r="E471" s="46">
        <v>1</v>
      </c>
      <c r="F471" s="46">
        <v>1</v>
      </c>
      <c r="G471" s="46">
        <v>1</v>
      </c>
    </row>
    <row r="472" spans="1:7">
      <c r="A472" s="37" t="s">
        <v>7</v>
      </c>
      <c r="B472" s="40" t="s">
        <v>960</v>
      </c>
      <c r="C472" s="37">
        <v>4902430745017</v>
      </c>
      <c r="D472" s="46">
        <v>1</v>
      </c>
      <c r="E472" s="46">
        <v>1</v>
      </c>
      <c r="F472" s="46">
        <v>1</v>
      </c>
      <c r="G472" s="46">
        <v>1</v>
      </c>
    </row>
    <row r="473" spans="1:7">
      <c r="A473" s="37" t="s">
        <v>7</v>
      </c>
      <c r="B473" s="40" t="s">
        <v>961</v>
      </c>
      <c r="C473" s="37">
        <v>4902430745178</v>
      </c>
      <c r="D473" s="46">
        <v>1</v>
      </c>
      <c r="E473" s="46">
        <v>1</v>
      </c>
      <c r="F473" s="46">
        <v>1</v>
      </c>
      <c r="G473" s="46">
        <v>1</v>
      </c>
    </row>
    <row r="474" spans="1:7">
      <c r="A474" s="37" t="s">
        <v>7</v>
      </c>
      <c r="B474" s="40" t="s">
        <v>962</v>
      </c>
      <c r="C474" s="37">
        <v>4902430820745</v>
      </c>
      <c r="D474" s="46">
        <v>1</v>
      </c>
      <c r="E474" s="46">
        <v>1</v>
      </c>
      <c r="F474" s="46">
        <v>1</v>
      </c>
      <c r="G474" s="46">
        <v>1</v>
      </c>
    </row>
    <row r="475" spans="1:7">
      <c r="A475" s="37" t="s">
        <v>7</v>
      </c>
      <c r="B475" s="40" t="s">
        <v>963</v>
      </c>
      <c r="C475" s="37">
        <v>4902430820738</v>
      </c>
      <c r="D475" s="46">
        <v>1</v>
      </c>
      <c r="E475" s="46">
        <v>1</v>
      </c>
      <c r="F475" s="46">
        <v>1</v>
      </c>
      <c r="G475" s="46">
        <v>1</v>
      </c>
    </row>
    <row r="476" spans="1:7">
      <c r="A476" s="37" t="s">
        <v>7</v>
      </c>
      <c r="B476" s="40" t="s">
        <v>964</v>
      </c>
      <c r="C476" s="37">
        <v>4902430504850</v>
      </c>
      <c r="D476" s="44">
        <v>1</v>
      </c>
      <c r="E476" s="44">
        <v>1</v>
      </c>
      <c r="F476" s="44">
        <v>1</v>
      </c>
      <c r="G476" s="44">
        <v>1</v>
      </c>
    </row>
    <row r="477" spans="1:7">
      <c r="A477" s="37" t="s">
        <v>7</v>
      </c>
      <c r="B477" s="40" t="s">
        <v>965</v>
      </c>
      <c r="C477" s="37">
        <v>4902430504683</v>
      </c>
      <c r="D477" s="44">
        <v>1</v>
      </c>
      <c r="E477" s="44">
        <v>1</v>
      </c>
      <c r="F477" s="44">
        <v>1</v>
      </c>
      <c r="G477" s="44">
        <v>1</v>
      </c>
    </row>
    <row r="478" spans="1:7">
      <c r="A478" s="37" t="s">
        <v>7</v>
      </c>
      <c r="B478" s="40" t="s">
        <v>966</v>
      </c>
      <c r="C478" s="37">
        <v>4902430601771</v>
      </c>
      <c r="D478" s="44">
        <v>1</v>
      </c>
      <c r="E478" s="44">
        <v>1</v>
      </c>
      <c r="F478" s="44">
        <v>1</v>
      </c>
      <c r="G478" s="44">
        <v>1</v>
      </c>
    </row>
    <row r="479" spans="1:7">
      <c r="A479" s="37" t="s">
        <v>7</v>
      </c>
      <c r="B479" s="40" t="s">
        <v>967</v>
      </c>
      <c r="C479" s="37">
        <v>4902430601726</v>
      </c>
      <c r="D479" s="44">
        <v>1</v>
      </c>
      <c r="E479" s="44">
        <v>1</v>
      </c>
      <c r="F479" s="44">
        <v>1</v>
      </c>
      <c r="G479" s="44">
        <v>1</v>
      </c>
    </row>
    <row r="480" spans="1:7">
      <c r="A480" s="37" t="s">
        <v>7</v>
      </c>
      <c r="B480" s="40" t="s">
        <v>968</v>
      </c>
      <c r="C480" s="37">
        <v>4902430586122</v>
      </c>
      <c r="D480" s="44">
        <v>0</v>
      </c>
      <c r="E480" s="44">
        <v>0</v>
      </c>
      <c r="F480" s="44">
        <v>0</v>
      </c>
      <c r="G480" s="44">
        <v>0</v>
      </c>
    </row>
    <row r="481" spans="1:7">
      <c r="A481" s="37" t="s">
        <v>7</v>
      </c>
      <c r="B481" s="40" t="s">
        <v>969</v>
      </c>
      <c r="C481" s="37">
        <v>4902430587976</v>
      </c>
      <c r="D481" s="44">
        <v>0</v>
      </c>
      <c r="E481" s="44">
        <v>0</v>
      </c>
      <c r="F481" s="44">
        <v>0</v>
      </c>
      <c r="G481" s="44">
        <v>0</v>
      </c>
    </row>
    <row r="482" spans="1:7">
      <c r="A482" s="37" t="s">
        <v>7</v>
      </c>
      <c r="B482" s="40" t="s">
        <v>970</v>
      </c>
      <c r="C482" s="37">
        <v>4902430647656</v>
      </c>
      <c r="D482" s="44">
        <v>0</v>
      </c>
      <c r="E482" s="44">
        <v>0</v>
      </c>
      <c r="F482" s="44">
        <v>0</v>
      </c>
      <c r="G482" s="44">
        <v>0</v>
      </c>
    </row>
    <row r="483" spans="1:7">
      <c r="A483" s="37" t="s">
        <v>7</v>
      </c>
      <c r="B483" s="40" t="s">
        <v>971</v>
      </c>
      <c r="C483" s="37">
        <v>4902430647540</v>
      </c>
      <c r="D483" s="44">
        <v>0</v>
      </c>
      <c r="E483" s="44">
        <v>0</v>
      </c>
      <c r="F483" s="44">
        <v>0</v>
      </c>
      <c r="G483" s="44">
        <v>0</v>
      </c>
    </row>
    <row r="484" spans="1:7">
      <c r="A484" s="37" t="s">
        <v>7</v>
      </c>
      <c r="B484" s="40" t="s">
        <v>972</v>
      </c>
      <c r="C484" s="37">
        <v>4902430586177</v>
      </c>
      <c r="D484" s="44">
        <v>0</v>
      </c>
      <c r="E484" s="44">
        <v>0</v>
      </c>
      <c r="F484" s="44">
        <v>0</v>
      </c>
      <c r="G484" s="44">
        <v>0</v>
      </c>
    </row>
    <row r="485" spans="1:7">
      <c r="A485" s="37" t="s">
        <v>7</v>
      </c>
      <c r="B485" s="40" t="s">
        <v>973</v>
      </c>
      <c r="C485" s="37">
        <v>4902430587983</v>
      </c>
      <c r="D485" s="44">
        <v>0</v>
      </c>
      <c r="E485" s="44">
        <v>0</v>
      </c>
      <c r="F485" s="44">
        <v>0</v>
      </c>
      <c r="G485" s="44">
        <v>0</v>
      </c>
    </row>
    <row r="486" spans="1:7">
      <c r="A486" s="37" t="s">
        <v>7</v>
      </c>
      <c r="B486" s="40" t="s">
        <v>974</v>
      </c>
      <c r="C486" s="37">
        <v>4902430647663</v>
      </c>
      <c r="D486" s="44">
        <v>0</v>
      </c>
      <c r="E486" s="44">
        <v>0</v>
      </c>
      <c r="F486" s="44">
        <v>0</v>
      </c>
      <c r="G486" s="44">
        <v>0</v>
      </c>
    </row>
    <row r="487" spans="1:7">
      <c r="A487" s="37" t="s">
        <v>7</v>
      </c>
      <c r="B487" s="40" t="s">
        <v>975</v>
      </c>
      <c r="C487" s="37">
        <v>4902430647670</v>
      </c>
      <c r="D487" s="44">
        <v>0</v>
      </c>
      <c r="E487" s="44">
        <v>0</v>
      </c>
      <c r="F487" s="44">
        <v>0</v>
      </c>
      <c r="G487" s="44">
        <v>0</v>
      </c>
    </row>
    <row r="488" spans="1:7">
      <c r="A488" s="37" t="s">
        <v>7</v>
      </c>
      <c r="B488" s="40" t="s">
        <v>976</v>
      </c>
      <c r="C488" s="37">
        <v>4902430766043</v>
      </c>
      <c r="D488" s="44">
        <v>0</v>
      </c>
      <c r="E488" s="44">
        <v>0</v>
      </c>
      <c r="F488" s="44">
        <v>0</v>
      </c>
      <c r="G488" s="44">
        <v>0</v>
      </c>
    </row>
    <row r="489" spans="1:7">
      <c r="A489" s="37" t="s">
        <v>7</v>
      </c>
      <c r="B489" s="40" t="s">
        <v>977</v>
      </c>
      <c r="C489" s="37">
        <v>4902430765985</v>
      </c>
      <c r="D489" s="44">
        <v>0</v>
      </c>
      <c r="E489" s="44">
        <v>0</v>
      </c>
      <c r="F489" s="44">
        <v>0</v>
      </c>
      <c r="G489" s="44">
        <v>0</v>
      </c>
    </row>
    <row r="490" spans="1:7">
      <c r="A490" s="37" t="s">
        <v>7</v>
      </c>
      <c r="B490" s="40" t="s">
        <v>978</v>
      </c>
      <c r="C490" s="37">
        <v>4902430766005</v>
      </c>
      <c r="D490" s="44">
        <v>0</v>
      </c>
      <c r="E490" s="44">
        <v>0</v>
      </c>
      <c r="F490" s="44">
        <v>0</v>
      </c>
      <c r="G490" s="44">
        <v>0</v>
      </c>
    </row>
    <row r="491" spans="1:7">
      <c r="A491" s="37" t="s">
        <v>7</v>
      </c>
      <c r="B491" s="40" t="s">
        <v>979</v>
      </c>
      <c r="C491" s="37">
        <v>4902430765992</v>
      </c>
      <c r="D491" s="44">
        <v>0</v>
      </c>
      <c r="E491" s="44">
        <v>0</v>
      </c>
      <c r="F491" s="44">
        <v>0</v>
      </c>
      <c r="G491" s="44">
        <v>0</v>
      </c>
    </row>
    <row r="492" spans="1:7">
      <c r="A492" s="37" t="s">
        <v>7</v>
      </c>
      <c r="B492" s="40" t="s">
        <v>980</v>
      </c>
      <c r="C492" s="37">
        <v>4902430589000</v>
      </c>
      <c r="D492" s="44">
        <v>0</v>
      </c>
      <c r="E492" s="44">
        <v>0</v>
      </c>
      <c r="F492" s="44">
        <v>0</v>
      </c>
      <c r="G492" s="44">
        <v>0</v>
      </c>
    </row>
    <row r="493" spans="1:7">
      <c r="A493" s="37" t="s">
        <v>7</v>
      </c>
      <c r="B493" s="40" t="s">
        <v>981</v>
      </c>
      <c r="C493" s="37">
        <v>4902430789332</v>
      </c>
      <c r="D493" s="44">
        <v>0</v>
      </c>
      <c r="E493" s="44">
        <v>0</v>
      </c>
      <c r="F493" s="44">
        <v>0</v>
      </c>
      <c r="G493" s="44">
        <v>0</v>
      </c>
    </row>
    <row r="494" spans="1:7">
      <c r="A494" s="37" t="s">
        <v>7</v>
      </c>
      <c r="B494" s="40" t="s">
        <v>982</v>
      </c>
      <c r="C494" s="37">
        <v>4902430789349</v>
      </c>
      <c r="D494" s="44">
        <v>0</v>
      </c>
      <c r="E494" s="44">
        <v>0</v>
      </c>
      <c r="F494" s="44">
        <v>0</v>
      </c>
      <c r="G494" s="44">
        <v>0</v>
      </c>
    </row>
    <row r="495" spans="1:7">
      <c r="A495" s="37" t="s">
        <v>7</v>
      </c>
      <c r="B495" s="40" t="s">
        <v>983</v>
      </c>
      <c r="C495" s="37">
        <v>4902430789479</v>
      </c>
      <c r="D495" s="44">
        <v>0</v>
      </c>
      <c r="E495" s="44">
        <v>0</v>
      </c>
      <c r="F495" s="44">
        <v>0</v>
      </c>
      <c r="G495" s="44">
        <v>0</v>
      </c>
    </row>
    <row r="496" spans="1:7">
      <c r="A496" s="37" t="s">
        <v>7</v>
      </c>
      <c r="B496" s="40" t="s">
        <v>984</v>
      </c>
      <c r="C496" s="37">
        <v>4902430789486</v>
      </c>
      <c r="D496" s="44">
        <v>0</v>
      </c>
      <c r="E496" s="44">
        <v>0</v>
      </c>
      <c r="F496" s="44">
        <v>0</v>
      </c>
      <c r="G496" s="44">
        <v>0</v>
      </c>
    </row>
    <row r="497" spans="1:7">
      <c r="A497" s="37" t="s">
        <v>7</v>
      </c>
      <c r="B497" s="40" t="s">
        <v>985</v>
      </c>
      <c r="C497" s="37">
        <v>4902430586115</v>
      </c>
      <c r="D497" s="44">
        <v>0</v>
      </c>
      <c r="E497" s="44">
        <v>0</v>
      </c>
      <c r="F497" s="44">
        <v>0</v>
      </c>
      <c r="G497" s="44">
        <v>0</v>
      </c>
    </row>
    <row r="498" spans="1:7">
      <c r="A498" s="37" t="s">
        <v>7</v>
      </c>
      <c r="B498" s="40" t="s">
        <v>986</v>
      </c>
      <c r="C498" s="37">
        <v>4902430766029</v>
      </c>
      <c r="D498" s="44">
        <v>0</v>
      </c>
      <c r="E498" s="44">
        <v>0</v>
      </c>
      <c r="F498" s="44">
        <v>0</v>
      </c>
      <c r="G498" s="44">
        <v>0</v>
      </c>
    </row>
    <row r="499" spans="1:7">
      <c r="A499" s="37" t="s">
        <v>7</v>
      </c>
      <c r="B499" s="40" t="s">
        <v>987</v>
      </c>
      <c r="C499" s="37">
        <v>4902430766036</v>
      </c>
      <c r="D499" s="44">
        <v>0</v>
      </c>
      <c r="E499" s="44">
        <v>0</v>
      </c>
      <c r="F499" s="44">
        <v>0</v>
      </c>
      <c r="G499" s="44">
        <v>0</v>
      </c>
    </row>
    <row r="500" spans="1:7">
      <c r="A500" s="37" t="s">
        <v>7</v>
      </c>
      <c r="B500" s="40" t="s">
        <v>988</v>
      </c>
      <c r="C500" s="37">
        <v>4902430766012</v>
      </c>
      <c r="D500" s="44">
        <v>0</v>
      </c>
      <c r="E500" s="44">
        <v>0</v>
      </c>
      <c r="F500" s="44">
        <v>0</v>
      </c>
      <c r="G500" s="44">
        <v>0</v>
      </c>
    </row>
    <row r="501" spans="1:7">
      <c r="A501" s="37" t="s">
        <v>7</v>
      </c>
      <c r="B501" s="40" t="s">
        <v>989</v>
      </c>
      <c r="C501" s="37">
        <v>4902430789493</v>
      </c>
      <c r="D501" s="44">
        <v>0</v>
      </c>
      <c r="E501" s="44">
        <v>0</v>
      </c>
      <c r="F501" s="44">
        <v>0</v>
      </c>
      <c r="G501" s="44">
        <v>0</v>
      </c>
    </row>
    <row r="502" spans="1:7">
      <c r="A502" s="37" t="s">
        <v>100</v>
      </c>
      <c r="B502" s="40" t="s">
        <v>990</v>
      </c>
      <c r="C502" s="37">
        <v>4210201185482</v>
      </c>
      <c r="D502" s="44">
        <v>1</v>
      </c>
      <c r="E502" s="44">
        <v>1</v>
      </c>
      <c r="F502" s="44">
        <v>1</v>
      </c>
      <c r="G502" s="44">
        <v>1</v>
      </c>
    </row>
    <row r="503" spans="1:7">
      <c r="A503" s="37" t="s">
        <v>100</v>
      </c>
      <c r="B503" s="40" t="s">
        <v>991</v>
      </c>
      <c r="C503" s="37">
        <v>4210201181736</v>
      </c>
      <c r="D503" s="44">
        <v>1</v>
      </c>
      <c r="E503" s="44">
        <v>1</v>
      </c>
      <c r="F503" s="44">
        <v>1</v>
      </c>
      <c r="G503" s="44">
        <v>1</v>
      </c>
    </row>
    <row r="504" spans="1:7">
      <c r="A504" s="37" t="s">
        <v>100</v>
      </c>
      <c r="B504" s="40" t="s">
        <v>992</v>
      </c>
      <c r="C504" s="37">
        <v>4210201848493</v>
      </c>
      <c r="D504" s="44">
        <v>1</v>
      </c>
      <c r="E504" s="44">
        <v>1</v>
      </c>
      <c r="F504" s="44">
        <v>1</v>
      </c>
      <c r="G504" s="44">
        <v>1</v>
      </c>
    </row>
    <row r="505" spans="1:7">
      <c r="A505" s="37" t="s">
        <v>100</v>
      </c>
      <c r="B505" s="40" t="s">
        <v>993</v>
      </c>
      <c r="C505" s="37">
        <v>4210201146742</v>
      </c>
      <c r="D505" s="44">
        <v>1</v>
      </c>
      <c r="E505" s="44">
        <v>1</v>
      </c>
      <c r="F505" s="44">
        <v>1</v>
      </c>
      <c r="G505" s="44">
        <v>1</v>
      </c>
    </row>
    <row r="506" spans="1:7">
      <c r="A506" s="37" t="s">
        <v>100</v>
      </c>
      <c r="B506" s="40" t="s">
        <v>994</v>
      </c>
      <c r="C506" s="37">
        <v>4210201117421</v>
      </c>
      <c r="D506" s="44">
        <v>1</v>
      </c>
      <c r="E506" s="44">
        <v>1</v>
      </c>
      <c r="F506" s="44">
        <v>1</v>
      </c>
      <c r="G506" s="44">
        <v>1</v>
      </c>
    </row>
    <row r="507" spans="1:7">
      <c r="A507" s="37" t="s">
        <v>100</v>
      </c>
      <c r="B507" s="40" t="s">
        <v>995</v>
      </c>
      <c r="C507" s="37">
        <v>4210201185505</v>
      </c>
      <c r="D507" s="44">
        <v>1</v>
      </c>
      <c r="E507" s="44">
        <v>1</v>
      </c>
      <c r="F507" s="44">
        <v>1</v>
      </c>
      <c r="G507" s="44">
        <v>1</v>
      </c>
    </row>
    <row r="508" spans="1:7">
      <c r="A508" s="37" t="s">
        <v>100</v>
      </c>
      <c r="B508" s="40" t="s">
        <v>996</v>
      </c>
      <c r="C508" s="37">
        <v>4210201359708</v>
      </c>
      <c r="D508" s="44">
        <v>1</v>
      </c>
      <c r="E508" s="44">
        <v>1</v>
      </c>
      <c r="F508" s="44">
        <v>1</v>
      </c>
      <c r="G508" s="44">
        <v>1</v>
      </c>
    </row>
    <row r="509" spans="1:7">
      <c r="A509" s="37" t="s">
        <v>100</v>
      </c>
      <c r="B509" s="40" t="s">
        <v>997</v>
      </c>
      <c r="C509" s="37">
        <v>4210201185512</v>
      </c>
      <c r="D509" s="44">
        <v>1</v>
      </c>
      <c r="E509" s="44">
        <v>1</v>
      </c>
      <c r="F509" s="44">
        <v>1</v>
      </c>
      <c r="G509" s="44">
        <v>1</v>
      </c>
    </row>
    <row r="510" spans="1:7">
      <c r="A510" s="37" t="s">
        <v>100</v>
      </c>
      <c r="B510" s="40" t="s">
        <v>998</v>
      </c>
      <c r="C510" s="37">
        <v>4210201855040</v>
      </c>
      <c r="D510" s="44">
        <v>1</v>
      </c>
      <c r="E510" s="44">
        <v>1</v>
      </c>
      <c r="F510" s="44">
        <v>1</v>
      </c>
      <c r="G510" s="44">
        <v>1</v>
      </c>
    </row>
    <row r="511" spans="1:7">
      <c r="A511" s="37" t="s">
        <v>100</v>
      </c>
      <c r="B511" s="40" t="s">
        <v>999</v>
      </c>
      <c r="C511" s="37">
        <v>4210201848561</v>
      </c>
      <c r="D511" s="44">
        <v>1</v>
      </c>
      <c r="E511" s="44">
        <v>1</v>
      </c>
      <c r="F511" s="44">
        <v>1</v>
      </c>
      <c r="G511" s="44">
        <v>1</v>
      </c>
    </row>
    <row r="512" spans="1:7">
      <c r="A512" s="37" t="s">
        <v>100</v>
      </c>
      <c r="B512" s="40" t="s">
        <v>1000</v>
      </c>
      <c r="C512" s="37">
        <v>4210201117100</v>
      </c>
      <c r="D512" s="44">
        <v>1</v>
      </c>
      <c r="E512" s="44">
        <v>1</v>
      </c>
      <c r="F512" s="44">
        <v>1</v>
      </c>
      <c r="G512" s="44">
        <v>1</v>
      </c>
    </row>
    <row r="513" spans="1:7">
      <c r="A513" s="37" t="s">
        <v>100</v>
      </c>
      <c r="B513" s="40" t="s">
        <v>1001</v>
      </c>
      <c r="C513" s="37">
        <v>4210201340935</v>
      </c>
      <c r="D513" s="44">
        <v>1</v>
      </c>
      <c r="E513" s="44">
        <v>1</v>
      </c>
      <c r="F513" s="44">
        <v>1</v>
      </c>
      <c r="G513" s="44">
        <v>1</v>
      </c>
    </row>
    <row r="514" spans="1:7">
      <c r="A514" s="37" t="s">
        <v>100</v>
      </c>
      <c r="B514" s="40" t="s">
        <v>1002</v>
      </c>
      <c r="C514" s="37">
        <v>6903148269466</v>
      </c>
      <c r="D514" s="44">
        <v>1</v>
      </c>
      <c r="E514" s="44">
        <v>1</v>
      </c>
      <c r="F514" s="44">
        <v>1</v>
      </c>
      <c r="G514" s="44">
        <v>1</v>
      </c>
    </row>
    <row r="515" spans="1:7">
      <c r="A515" s="37" t="s">
        <v>100</v>
      </c>
      <c r="B515" s="40" t="s">
        <v>1003</v>
      </c>
      <c r="C515" s="37">
        <v>6903148269480</v>
      </c>
      <c r="D515" s="44">
        <v>1</v>
      </c>
      <c r="E515" s="44">
        <v>1</v>
      </c>
      <c r="F515" s="44">
        <v>1</v>
      </c>
      <c r="G515" s="44">
        <v>1</v>
      </c>
    </row>
    <row r="516" spans="1:7">
      <c r="A516" s="37" t="s">
        <v>100</v>
      </c>
      <c r="B516" s="40" t="s">
        <v>1004</v>
      </c>
      <c r="C516" s="37">
        <v>6903148269473</v>
      </c>
      <c r="D516" s="44">
        <v>1</v>
      </c>
      <c r="E516" s="44">
        <v>1</v>
      </c>
      <c r="F516" s="44">
        <v>1</v>
      </c>
      <c r="G516" s="44">
        <v>1</v>
      </c>
    </row>
    <row r="517" spans="1:7">
      <c r="A517" s="37" t="s">
        <v>100</v>
      </c>
      <c r="B517" s="40" t="s">
        <v>1005</v>
      </c>
      <c r="C517" s="37">
        <v>6903148269497</v>
      </c>
      <c r="D517" s="44">
        <v>1</v>
      </c>
      <c r="E517" s="44">
        <v>1</v>
      </c>
      <c r="F517" s="44">
        <v>1</v>
      </c>
      <c r="G517" s="44">
        <v>1</v>
      </c>
    </row>
    <row r="518" spans="1:7">
      <c r="A518" s="37" t="s">
        <v>53</v>
      </c>
      <c r="B518" s="40" t="s">
        <v>1006</v>
      </c>
      <c r="C518" s="37">
        <v>4902430599122</v>
      </c>
      <c r="D518" s="44">
        <v>1</v>
      </c>
      <c r="E518" s="44">
        <v>1</v>
      </c>
      <c r="F518" s="44">
        <v>1</v>
      </c>
      <c r="G518" s="44">
        <v>1</v>
      </c>
    </row>
    <row r="519" spans="1:7">
      <c r="A519" s="37" t="s">
        <v>53</v>
      </c>
      <c r="B519" s="40" t="s">
        <v>1007</v>
      </c>
      <c r="C519" s="37">
        <v>4902430599160</v>
      </c>
      <c r="D519" s="44">
        <v>1</v>
      </c>
      <c r="E519" s="44">
        <v>1</v>
      </c>
      <c r="F519" s="44">
        <v>1</v>
      </c>
      <c r="G519" s="44">
        <v>1</v>
      </c>
    </row>
    <row r="520" spans="1:7">
      <c r="A520" s="37" t="s">
        <v>53</v>
      </c>
      <c r="B520" s="40" t="s">
        <v>1008</v>
      </c>
      <c r="C520" s="37">
        <v>7702018296750</v>
      </c>
      <c r="D520" s="44">
        <v>1</v>
      </c>
      <c r="E520" s="44">
        <v>1</v>
      </c>
      <c r="F520" s="44">
        <v>1</v>
      </c>
      <c r="G520" s="44">
        <v>1</v>
      </c>
    </row>
    <row r="521" spans="1:7">
      <c r="A521" s="37" t="s">
        <v>53</v>
      </c>
      <c r="B521" s="40" t="s">
        <v>1009</v>
      </c>
      <c r="C521" s="37">
        <v>4902430682220</v>
      </c>
      <c r="D521" s="44">
        <v>1</v>
      </c>
      <c r="E521" s="44">
        <v>1</v>
      </c>
      <c r="F521" s="44">
        <v>1</v>
      </c>
      <c r="G521" s="44">
        <v>1</v>
      </c>
    </row>
    <row r="522" spans="1:7">
      <c r="A522" s="37" t="s">
        <v>53</v>
      </c>
      <c r="B522" s="40" t="s">
        <v>1010</v>
      </c>
      <c r="C522" s="37">
        <v>4902430665568</v>
      </c>
      <c r="D522" s="44">
        <v>1</v>
      </c>
      <c r="E522" s="44">
        <v>1</v>
      </c>
      <c r="F522" s="44">
        <v>1</v>
      </c>
      <c r="G522" s="44">
        <v>1</v>
      </c>
    </row>
    <row r="523" spans="1:7">
      <c r="A523" s="37" t="s">
        <v>53</v>
      </c>
      <c r="B523" s="40" t="s">
        <v>1011</v>
      </c>
      <c r="C523" s="37">
        <v>7702018347872</v>
      </c>
      <c r="D523" s="44">
        <v>1</v>
      </c>
      <c r="E523" s="44">
        <v>1</v>
      </c>
      <c r="F523" s="44">
        <v>1</v>
      </c>
      <c r="G523" s="44">
        <v>1</v>
      </c>
    </row>
    <row r="524" spans="1:7">
      <c r="A524" s="37" t="s">
        <v>53</v>
      </c>
      <c r="B524" s="40" t="s">
        <v>1012</v>
      </c>
      <c r="C524" s="37">
        <v>4902430783927</v>
      </c>
      <c r="D524" s="44">
        <v>1</v>
      </c>
      <c r="E524" s="44">
        <v>1</v>
      </c>
      <c r="F524" s="44">
        <v>1</v>
      </c>
      <c r="G524" s="44">
        <v>1</v>
      </c>
    </row>
    <row r="525" spans="1:7">
      <c r="A525" s="37" t="s">
        <v>53</v>
      </c>
      <c r="B525" s="40" t="s">
        <v>1013</v>
      </c>
      <c r="C525" s="37">
        <v>4902430665636</v>
      </c>
      <c r="D525" s="44">
        <v>1</v>
      </c>
      <c r="E525" s="44">
        <v>1</v>
      </c>
      <c r="F525" s="44">
        <v>1</v>
      </c>
      <c r="G525" s="44">
        <v>1</v>
      </c>
    </row>
    <row r="526" spans="1:7">
      <c r="A526" s="37" t="s">
        <v>53</v>
      </c>
      <c r="B526" s="40" t="s">
        <v>1014</v>
      </c>
      <c r="C526" s="37">
        <v>4902430682206</v>
      </c>
      <c r="D526" s="44">
        <v>1</v>
      </c>
      <c r="E526" s="44">
        <v>1</v>
      </c>
      <c r="F526" s="44">
        <v>1</v>
      </c>
      <c r="G526" s="44">
        <v>1</v>
      </c>
    </row>
    <row r="527" spans="1:7">
      <c r="A527" s="37" t="s">
        <v>53</v>
      </c>
      <c r="B527" s="40" t="s">
        <v>1015</v>
      </c>
      <c r="C527" s="37">
        <v>7702018086580</v>
      </c>
      <c r="D527" s="44">
        <v>1</v>
      </c>
      <c r="E527" s="44">
        <v>1</v>
      </c>
      <c r="F527" s="44">
        <v>1</v>
      </c>
      <c r="G527" s="44">
        <v>1</v>
      </c>
    </row>
    <row r="528" spans="1:7">
      <c r="A528" s="37" t="s">
        <v>53</v>
      </c>
      <c r="B528" s="40" t="s">
        <v>1016</v>
      </c>
      <c r="C528" s="37">
        <v>7702018088850</v>
      </c>
      <c r="D528" s="44">
        <v>1</v>
      </c>
      <c r="E528" s="44">
        <v>1</v>
      </c>
      <c r="F528" s="44">
        <v>1</v>
      </c>
      <c r="G528" s="44">
        <v>1</v>
      </c>
    </row>
    <row r="529" spans="1:7">
      <c r="A529" s="37" t="s">
        <v>53</v>
      </c>
      <c r="B529" s="40" t="s">
        <v>1017</v>
      </c>
      <c r="C529" s="37">
        <v>4902430681636</v>
      </c>
      <c r="D529" s="44">
        <v>1</v>
      </c>
      <c r="E529" s="44">
        <v>1</v>
      </c>
      <c r="F529" s="44">
        <v>1</v>
      </c>
      <c r="G529" s="44">
        <v>1</v>
      </c>
    </row>
    <row r="530" spans="1:7">
      <c r="A530" s="37" t="s">
        <v>53</v>
      </c>
      <c r="B530" s="40" t="s">
        <v>1018</v>
      </c>
      <c r="C530" s="37">
        <v>4902430603935</v>
      </c>
      <c r="D530" s="44">
        <v>1</v>
      </c>
      <c r="E530" s="44">
        <v>1</v>
      </c>
      <c r="F530" s="44">
        <v>1</v>
      </c>
      <c r="G530" s="44">
        <v>1</v>
      </c>
    </row>
    <row r="531" spans="1:7">
      <c r="A531" s="37" t="s">
        <v>53</v>
      </c>
      <c r="B531" s="40" t="s">
        <v>1019</v>
      </c>
      <c r="C531" s="37">
        <v>4902430599146</v>
      </c>
      <c r="D531" s="44">
        <v>1</v>
      </c>
      <c r="E531" s="44">
        <v>1</v>
      </c>
      <c r="F531" s="44">
        <v>1</v>
      </c>
      <c r="G531" s="44">
        <v>1</v>
      </c>
    </row>
    <row r="532" spans="1:7">
      <c r="A532" s="37" t="s">
        <v>53</v>
      </c>
      <c r="B532" s="40" t="s">
        <v>1020</v>
      </c>
      <c r="C532" s="37">
        <v>4902430665551</v>
      </c>
      <c r="D532" s="44">
        <v>1</v>
      </c>
      <c r="E532" s="44">
        <v>1</v>
      </c>
      <c r="F532" s="44">
        <v>1</v>
      </c>
      <c r="G532" s="44">
        <v>1</v>
      </c>
    </row>
    <row r="533" spans="1:7">
      <c r="A533" s="37" t="s">
        <v>53</v>
      </c>
      <c r="B533" s="40" t="s">
        <v>1021</v>
      </c>
      <c r="C533" s="37">
        <v>7702018265794</v>
      </c>
      <c r="D533" s="44">
        <v>1</v>
      </c>
      <c r="E533" s="44">
        <v>1</v>
      </c>
      <c r="F533" s="44">
        <v>1</v>
      </c>
      <c r="G533" s="44">
        <v>1</v>
      </c>
    </row>
    <row r="534" spans="1:7">
      <c r="A534" s="37" t="s">
        <v>53</v>
      </c>
      <c r="B534" s="40" t="s">
        <v>1022</v>
      </c>
      <c r="C534" s="37">
        <v>4902430348348</v>
      </c>
      <c r="D534" s="44">
        <v>1</v>
      </c>
      <c r="E534" s="44">
        <v>1</v>
      </c>
      <c r="F534" s="44">
        <v>1</v>
      </c>
      <c r="G534" s="44">
        <v>1</v>
      </c>
    </row>
    <row r="535" spans="1:7">
      <c r="A535" s="37" t="s">
        <v>53</v>
      </c>
      <c r="B535" s="40" t="s">
        <v>1023</v>
      </c>
      <c r="C535" s="37">
        <v>7702018353248</v>
      </c>
      <c r="D535" s="44">
        <v>1</v>
      </c>
      <c r="E535" s="44">
        <v>1</v>
      </c>
      <c r="F535" s="44">
        <v>1</v>
      </c>
      <c r="G535" s="44">
        <v>1</v>
      </c>
    </row>
    <row r="536" spans="1:7">
      <c r="A536" s="37" t="s">
        <v>53</v>
      </c>
      <c r="B536" s="40" t="s">
        <v>1024</v>
      </c>
      <c r="C536" s="37">
        <v>4902430698795</v>
      </c>
      <c r="D536" s="44">
        <v>1</v>
      </c>
      <c r="E536" s="44">
        <v>1</v>
      </c>
      <c r="F536" s="44">
        <v>1</v>
      </c>
      <c r="G536" s="44">
        <v>1</v>
      </c>
    </row>
    <row r="537" spans="1:7">
      <c r="A537" s="37" t="s">
        <v>53</v>
      </c>
      <c r="B537" s="40" t="s">
        <v>1025</v>
      </c>
      <c r="C537" s="37">
        <v>4902430630559</v>
      </c>
      <c r="D537" s="44">
        <v>1</v>
      </c>
      <c r="E537" s="44">
        <v>1</v>
      </c>
      <c r="F537" s="44">
        <v>1</v>
      </c>
      <c r="G537" s="44">
        <v>1</v>
      </c>
    </row>
    <row r="538" spans="1:7">
      <c r="A538" s="37" t="s">
        <v>53</v>
      </c>
      <c r="B538" s="40" t="s">
        <v>1026</v>
      </c>
      <c r="C538" s="37">
        <v>4902430698870</v>
      </c>
      <c r="D538" s="44">
        <v>1</v>
      </c>
      <c r="E538" s="44">
        <v>1</v>
      </c>
      <c r="F538" s="44">
        <v>1</v>
      </c>
      <c r="G538" s="44">
        <v>1</v>
      </c>
    </row>
    <row r="539" spans="1:7">
      <c r="A539" s="37" t="s">
        <v>53</v>
      </c>
      <c r="B539" s="40" t="s">
        <v>1027</v>
      </c>
      <c r="C539" s="37">
        <v>4902430650588</v>
      </c>
      <c r="D539" s="44">
        <v>1</v>
      </c>
      <c r="E539" s="44">
        <v>1</v>
      </c>
      <c r="F539" s="44">
        <v>1</v>
      </c>
      <c r="G539" s="44">
        <v>1</v>
      </c>
    </row>
    <row r="540" spans="1:7">
      <c r="A540" s="37" t="s">
        <v>53</v>
      </c>
      <c r="B540" s="40" t="s">
        <v>1028</v>
      </c>
      <c r="C540" s="37">
        <v>4902430651097</v>
      </c>
      <c r="D540" s="44">
        <v>1</v>
      </c>
      <c r="E540" s="44">
        <v>1</v>
      </c>
      <c r="F540" s="44">
        <v>1</v>
      </c>
      <c r="G540" s="44">
        <v>1</v>
      </c>
    </row>
    <row r="541" spans="1:7">
      <c r="A541" s="37" t="s">
        <v>53</v>
      </c>
      <c r="B541" s="40" t="s">
        <v>1029</v>
      </c>
      <c r="C541" s="37">
        <v>7702018353231</v>
      </c>
      <c r="D541" s="44">
        <v>1</v>
      </c>
      <c r="E541" s="44">
        <v>1</v>
      </c>
      <c r="F541" s="44">
        <v>1</v>
      </c>
      <c r="G541" s="44">
        <v>1</v>
      </c>
    </row>
    <row r="542" spans="1:7">
      <c r="A542" s="37" t="s">
        <v>53</v>
      </c>
      <c r="B542" s="40" t="s">
        <v>1030</v>
      </c>
      <c r="C542" s="37">
        <v>4902430698818</v>
      </c>
      <c r="D542" s="44">
        <v>1</v>
      </c>
      <c r="E542" s="44">
        <v>1</v>
      </c>
      <c r="F542" s="44">
        <v>1</v>
      </c>
      <c r="G542" s="44">
        <v>1</v>
      </c>
    </row>
    <row r="543" spans="1:7">
      <c r="A543" s="37" t="s">
        <v>53</v>
      </c>
      <c r="B543" s="40" t="s">
        <v>1031</v>
      </c>
      <c r="C543" s="37">
        <v>4902430698887</v>
      </c>
      <c r="D543" s="44">
        <v>1</v>
      </c>
      <c r="E543" s="44">
        <v>1</v>
      </c>
      <c r="F543" s="44">
        <v>1</v>
      </c>
      <c r="G543" s="44">
        <v>1</v>
      </c>
    </row>
    <row r="544" spans="1:7">
      <c r="A544" s="37" t="s">
        <v>53</v>
      </c>
      <c r="B544" s="40" t="s">
        <v>1032</v>
      </c>
      <c r="C544" s="37">
        <v>4902430693820</v>
      </c>
      <c r="D544" s="44">
        <v>1</v>
      </c>
      <c r="E544" s="44">
        <v>1</v>
      </c>
      <c r="F544" s="44">
        <v>1</v>
      </c>
      <c r="G544" s="44">
        <v>1</v>
      </c>
    </row>
    <row r="545" spans="1:7">
      <c r="A545" s="37" t="s">
        <v>53</v>
      </c>
      <c r="B545" s="40" t="s">
        <v>1033</v>
      </c>
      <c r="C545" s="37">
        <v>4902430698801</v>
      </c>
      <c r="D545" s="44">
        <v>1</v>
      </c>
      <c r="E545" s="44">
        <v>1</v>
      </c>
      <c r="F545" s="44">
        <v>1</v>
      </c>
      <c r="G545" s="44">
        <v>1</v>
      </c>
    </row>
    <row r="546" spans="1:7">
      <c r="A546" s="37" t="s">
        <v>53</v>
      </c>
      <c r="B546" s="40" t="s">
        <v>1034</v>
      </c>
      <c r="C546" s="37">
        <v>4902430698856</v>
      </c>
      <c r="D546" s="44">
        <v>1</v>
      </c>
      <c r="E546" s="44">
        <v>1</v>
      </c>
      <c r="F546" s="44">
        <v>1</v>
      </c>
      <c r="G546" s="44">
        <v>1</v>
      </c>
    </row>
    <row r="547" spans="1:7">
      <c r="A547" s="37" t="s">
        <v>53</v>
      </c>
      <c r="B547" s="40" t="s">
        <v>1035</v>
      </c>
      <c r="C547" s="37">
        <v>4902430698825</v>
      </c>
      <c r="D547" s="44">
        <v>1</v>
      </c>
      <c r="E547" s="44">
        <v>1</v>
      </c>
      <c r="F547" s="44">
        <v>1</v>
      </c>
      <c r="G547" s="44">
        <v>1</v>
      </c>
    </row>
    <row r="548" spans="1:7">
      <c r="A548" s="37" t="s">
        <v>53</v>
      </c>
      <c r="B548" s="40" t="s">
        <v>1036</v>
      </c>
      <c r="C548" s="37">
        <v>4902430698863</v>
      </c>
      <c r="D548" s="44">
        <v>1</v>
      </c>
      <c r="E548" s="44">
        <v>1</v>
      </c>
      <c r="F548" s="44">
        <v>1</v>
      </c>
      <c r="G548" s="44">
        <v>1</v>
      </c>
    </row>
    <row r="549" spans="1:7">
      <c r="A549" s="37" t="s">
        <v>53</v>
      </c>
      <c r="B549" s="40" t="s">
        <v>1037</v>
      </c>
      <c r="C549" s="37">
        <v>4902430650687</v>
      </c>
      <c r="D549" s="44">
        <v>1</v>
      </c>
      <c r="E549" s="44">
        <v>1</v>
      </c>
      <c r="F549" s="44">
        <v>1</v>
      </c>
      <c r="G549" s="44">
        <v>1</v>
      </c>
    </row>
    <row r="550" spans="1:7">
      <c r="A550" s="37" t="s">
        <v>53</v>
      </c>
      <c r="B550" s="40" t="s">
        <v>1038</v>
      </c>
      <c r="C550" s="37">
        <v>4902430651103</v>
      </c>
      <c r="D550" s="44">
        <v>1</v>
      </c>
      <c r="E550" s="44">
        <v>1</v>
      </c>
      <c r="F550" s="44">
        <v>1</v>
      </c>
      <c r="G550" s="44">
        <v>1</v>
      </c>
    </row>
    <row r="551" spans="1:7">
      <c r="A551" s="37" t="s">
        <v>53</v>
      </c>
      <c r="B551" s="40" t="s">
        <v>1039</v>
      </c>
      <c r="C551" s="37">
        <v>4901781230265</v>
      </c>
      <c r="D551" s="44">
        <v>1</v>
      </c>
      <c r="E551" s="44">
        <v>1</v>
      </c>
      <c r="F551" s="44">
        <v>1</v>
      </c>
      <c r="G551" s="44">
        <v>1</v>
      </c>
    </row>
    <row r="552" spans="1:7">
      <c r="A552" s="37" t="s">
        <v>53</v>
      </c>
      <c r="B552" s="40" t="s">
        <v>1040</v>
      </c>
      <c r="C552" s="37">
        <v>4902430793063</v>
      </c>
      <c r="D552" s="44">
        <v>1</v>
      </c>
      <c r="E552" s="44">
        <v>1</v>
      </c>
      <c r="F552" s="44">
        <v>1</v>
      </c>
      <c r="G552" s="44">
        <v>1</v>
      </c>
    </row>
    <row r="553" spans="1:7">
      <c r="A553" s="37" t="s">
        <v>53</v>
      </c>
      <c r="B553" s="40" t="s">
        <v>1041</v>
      </c>
      <c r="C553" s="37">
        <v>4902430693851</v>
      </c>
      <c r="D553" s="44">
        <v>1</v>
      </c>
      <c r="E553" s="44">
        <v>1</v>
      </c>
      <c r="F553" s="44">
        <v>1</v>
      </c>
      <c r="G553" s="44">
        <v>1</v>
      </c>
    </row>
    <row r="554" spans="1:7">
      <c r="A554" s="37" t="s">
        <v>53</v>
      </c>
      <c r="B554" s="40" t="s">
        <v>1042</v>
      </c>
      <c r="C554" s="37">
        <v>4902430716307</v>
      </c>
      <c r="D554" s="44">
        <v>1</v>
      </c>
      <c r="E554" s="44">
        <v>1</v>
      </c>
      <c r="F554" s="44">
        <v>1</v>
      </c>
      <c r="G554" s="44">
        <v>1</v>
      </c>
    </row>
    <row r="555" spans="1:7">
      <c r="A555" s="37" t="s">
        <v>53</v>
      </c>
      <c r="B555" s="40" t="s">
        <v>1043</v>
      </c>
      <c r="C555" s="37">
        <v>4902430709019</v>
      </c>
      <c r="D555" s="44">
        <v>1</v>
      </c>
      <c r="E555" s="44">
        <v>1</v>
      </c>
      <c r="F555" s="44">
        <v>1</v>
      </c>
      <c r="G555" s="44">
        <v>1</v>
      </c>
    </row>
    <row r="556" spans="1:7">
      <c r="A556" s="37" t="s">
        <v>53</v>
      </c>
      <c r="B556" s="40" t="s">
        <v>1044</v>
      </c>
      <c r="C556" s="37">
        <v>4902430833578</v>
      </c>
      <c r="D556" s="44">
        <v>1</v>
      </c>
      <c r="E556" s="44">
        <v>1</v>
      </c>
      <c r="F556" s="44">
        <v>1</v>
      </c>
      <c r="G556" s="44">
        <v>1</v>
      </c>
    </row>
    <row r="557" spans="1:7">
      <c r="A557" s="37" t="s">
        <v>53</v>
      </c>
      <c r="B557" s="40" t="s">
        <v>1045</v>
      </c>
      <c r="C557" s="37">
        <v>4902430651172</v>
      </c>
      <c r="D557" s="44">
        <v>1</v>
      </c>
      <c r="E557" s="44">
        <v>1</v>
      </c>
      <c r="F557" s="44">
        <v>1</v>
      </c>
      <c r="G557" s="44">
        <v>1</v>
      </c>
    </row>
    <row r="558" spans="1:7">
      <c r="A558" s="37" t="s">
        <v>53</v>
      </c>
      <c r="B558" s="40" t="s">
        <v>1046</v>
      </c>
      <c r="C558" s="37">
        <v>4902430793056</v>
      </c>
      <c r="D558" s="44">
        <v>1</v>
      </c>
      <c r="E558" s="44">
        <v>1</v>
      </c>
      <c r="F558" s="44">
        <v>1</v>
      </c>
      <c r="G558" s="44">
        <v>1</v>
      </c>
    </row>
    <row r="559" spans="1:7">
      <c r="A559" s="37" t="s">
        <v>53</v>
      </c>
      <c r="B559" s="40" t="s">
        <v>1047</v>
      </c>
      <c r="C559" s="37">
        <v>4902430651189</v>
      </c>
      <c r="D559" s="44">
        <v>1</v>
      </c>
      <c r="E559" s="44">
        <v>1</v>
      </c>
      <c r="F559" s="44">
        <v>1</v>
      </c>
      <c r="G559" s="44">
        <v>1</v>
      </c>
    </row>
    <row r="560" spans="1:7">
      <c r="A560" s="37" t="s">
        <v>53</v>
      </c>
      <c r="B560" s="40" t="s">
        <v>1048</v>
      </c>
      <c r="C560" s="37">
        <v>4902430688635</v>
      </c>
      <c r="D560" s="44">
        <v>1</v>
      </c>
      <c r="E560" s="44">
        <v>1</v>
      </c>
      <c r="F560" s="44">
        <v>1</v>
      </c>
      <c r="G560" s="44">
        <v>1</v>
      </c>
    </row>
    <row r="561" spans="1:7">
      <c r="A561" s="37" t="s">
        <v>53</v>
      </c>
      <c r="B561" s="40" t="s">
        <v>1049</v>
      </c>
      <c r="C561" s="37">
        <v>7702018358687</v>
      </c>
      <c r="D561" s="44">
        <v>1</v>
      </c>
      <c r="E561" s="44">
        <v>1</v>
      </c>
      <c r="F561" s="44">
        <v>1</v>
      </c>
      <c r="G561" s="44">
        <v>1</v>
      </c>
    </row>
    <row r="562" spans="1:7">
      <c r="A562" s="37" t="s">
        <v>53</v>
      </c>
      <c r="B562" s="40" t="s">
        <v>1050</v>
      </c>
      <c r="C562" s="37">
        <v>4902430630573</v>
      </c>
      <c r="D562" s="44">
        <v>1</v>
      </c>
      <c r="E562" s="44">
        <v>1</v>
      </c>
      <c r="F562" s="44">
        <v>1</v>
      </c>
      <c r="G562" s="44">
        <v>1</v>
      </c>
    </row>
    <row r="563" spans="1:7">
      <c r="A563" s="37" t="s">
        <v>53</v>
      </c>
      <c r="B563" s="40" t="s">
        <v>1039</v>
      </c>
      <c r="C563" s="37">
        <v>4901781700614</v>
      </c>
      <c r="D563" s="44">
        <v>1</v>
      </c>
      <c r="E563" s="44">
        <v>1</v>
      </c>
      <c r="F563" s="44">
        <v>1</v>
      </c>
      <c r="G563" s="44">
        <v>1</v>
      </c>
    </row>
    <row r="564" spans="1:7">
      <c r="A564" s="37" t="s">
        <v>53</v>
      </c>
      <c r="B564" s="40" t="s">
        <v>1051</v>
      </c>
      <c r="C564" s="37">
        <v>4902430635035</v>
      </c>
      <c r="D564" s="44">
        <v>1</v>
      </c>
      <c r="E564" s="44">
        <v>1</v>
      </c>
      <c r="F564" s="44">
        <v>1</v>
      </c>
      <c r="G564" s="44">
        <v>1</v>
      </c>
    </row>
    <row r="565" spans="1:7">
      <c r="A565" s="37" t="s">
        <v>53</v>
      </c>
      <c r="B565" s="40" t="s">
        <v>1040</v>
      </c>
      <c r="C565" s="37">
        <v>4902430793100</v>
      </c>
      <c r="D565" s="44">
        <v>1</v>
      </c>
      <c r="E565" s="44">
        <v>1</v>
      </c>
      <c r="F565" s="44">
        <v>1</v>
      </c>
      <c r="G565" s="44">
        <v>0</v>
      </c>
    </row>
    <row r="566" spans="1:7">
      <c r="A566" s="37" t="s">
        <v>53</v>
      </c>
      <c r="B566" s="40" t="s">
        <v>1046</v>
      </c>
      <c r="C566" s="37">
        <v>4902430793087</v>
      </c>
      <c r="D566" s="44">
        <v>1</v>
      </c>
      <c r="E566" s="44">
        <v>1</v>
      </c>
      <c r="F566" s="44">
        <v>1</v>
      </c>
      <c r="G566" s="44">
        <v>0</v>
      </c>
    </row>
    <row r="567" spans="1:7">
      <c r="A567" s="37" t="s">
        <v>53</v>
      </c>
      <c r="B567" s="40" t="s">
        <v>1039</v>
      </c>
      <c r="C567" s="37">
        <v>4901781230272</v>
      </c>
      <c r="D567" s="44">
        <v>1</v>
      </c>
      <c r="E567" s="44">
        <v>1</v>
      </c>
      <c r="F567" s="44">
        <v>1</v>
      </c>
      <c r="G567" s="44">
        <v>1</v>
      </c>
    </row>
    <row r="568" spans="1:7">
      <c r="A568" s="37" t="s">
        <v>53</v>
      </c>
      <c r="B568" s="40" t="s">
        <v>1052</v>
      </c>
      <c r="C568" s="37">
        <v>4902430631884</v>
      </c>
      <c r="D568" s="44">
        <v>1</v>
      </c>
      <c r="E568" s="44">
        <v>1</v>
      </c>
      <c r="F568" s="44">
        <v>1</v>
      </c>
      <c r="G568" s="44">
        <v>1</v>
      </c>
    </row>
    <row r="569" spans="1:7">
      <c r="A569" s="37" t="s">
        <v>53</v>
      </c>
      <c r="B569" s="40" t="s">
        <v>1053</v>
      </c>
      <c r="C569" s="37">
        <v>4902430688642</v>
      </c>
      <c r="D569" s="44">
        <v>1</v>
      </c>
      <c r="E569" s="44">
        <v>1</v>
      </c>
      <c r="F569" s="44">
        <v>1</v>
      </c>
      <c r="G569" s="44">
        <v>1</v>
      </c>
    </row>
    <row r="570" spans="1:7">
      <c r="A570" s="37" t="s">
        <v>53</v>
      </c>
      <c r="B570" s="40" t="s">
        <v>1054</v>
      </c>
      <c r="C570" s="37">
        <v>4902430688789</v>
      </c>
      <c r="D570" s="44">
        <v>1</v>
      </c>
      <c r="E570" s="44">
        <v>1</v>
      </c>
      <c r="F570" s="44">
        <v>1</v>
      </c>
      <c r="G570" s="44">
        <v>1</v>
      </c>
    </row>
    <row r="571" spans="1:7">
      <c r="A571" s="37" t="s">
        <v>53</v>
      </c>
      <c r="B571" s="40" t="s">
        <v>1046</v>
      </c>
      <c r="C571" s="37">
        <v>4902430793049</v>
      </c>
      <c r="D571" s="44">
        <v>1</v>
      </c>
      <c r="E571" s="44">
        <v>1</v>
      </c>
      <c r="F571" s="44">
        <v>1</v>
      </c>
      <c r="G571" s="44">
        <v>0</v>
      </c>
    </row>
    <row r="572" spans="1:7">
      <c r="A572" s="37" t="s">
        <v>53</v>
      </c>
      <c r="B572" s="40" t="s">
        <v>1055</v>
      </c>
      <c r="C572" s="37">
        <v>4902430645973</v>
      </c>
      <c r="D572" s="44">
        <v>1</v>
      </c>
      <c r="E572" s="44">
        <v>1</v>
      </c>
      <c r="F572" s="44">
        <v>1</v>
      </c>
      <c r="G572" s="44">
        <v>1</v>
      </c>
    </row>
    <row r="573" spans="1:7">
      <c r="A573" s="37" t="s">
        <v>53</v>
      </c>
      <c r="B573" s="40" t="s">
        <v>1056</v>
      </c>
      <c r="C573" s="37">
        <v>4902430698832</v>
      </c>
      <c r="D573" s="44">
        <v>1</v>
      </c>
      <c r="E573" s="44">
        <v>1</v>
      </c>
      <c r="F573" s="44">
        <v>1</v>
      </c>
      <c r="G573" s="44">
        <v>1</v>
      </c>
    </row>
    <row r="574" spans="1:7">
      <c r="A574" s="37" t="s">
        <v>53</v>
      </c>
      <c r="B574" s="40" t="s">
        <v>1057</v>
      </c>
      <c r="C574" s="37">
        <v>4902430698849</v>
      </c>
      <c r="D574" s="44">
        <v>1</v>
      </c>
      <c r="E574" s="44">
        <v>1</v>
      </c>
      <c r="F574" s="44">
        <v>1</v>
      </c>
      <c r="G574" s="44">
        <v>1</v>
      </c>
    </row>
    <row r="575" spans="1:7">
      <c r="A575" s="37" t="s">
        <v>53</v>
      </c>
      <c r="B575" s="40" t="s">
        <v>1058</v>
      </c>
      <c r="C575" s="37">
        <v>4902430793094</v>
      </c>
      <c r="D575" s="44">
        <v>0</v>
      </c>
      <c r="E575" s="44">
        <v>0</v>
      </c>
      <c r="F575" s="44">
        <v>0</v>
      </c>
      <c r="G575" s="44">
        <v>0</v>
      </c>
    </row>
    <row r="576" spans="1:7">
      <c r="A576" s="37" t="s">
        <v>53</v>
      </c>
      <c r="B576" s="40" t="s">
        <v>1059</v>
      </c>
      <c r="C576" s="37">
        <v>7702018081004</v>
      </c>
      <c r="D576" s="44">
        <v>1</v>
      </c>
      <c r="E576" s="44">
        <v>1</v>
      </c>
      <c r="F576" s="44">
        <v>1</v>
      </c>
      <c r="G576" s="44">
        <v>1</v>
      </c>
    </row>
    <row r="577" spans="1:7">
      <c r="A577" s="37" t="s">
        <v>53</v>
      </c>
      <c r="B577" s="40" t="s">
        <v>1060</v>
      </c>
      <c r="C577" s="37">
        <v>4902430301381</v>
      </c>
      <c r="D577" s="44">
        <v>1</v>
      </c>
      <c r="E577" s="44">
        <v>1</v>
      </c>
      <c r="F577" s="44">
        <v>1</v>
      </c>
      <c r="G577" s="44">
        <v>1</v>
      </c>
    </row>
    <row r="578" spans="1:7">
      <c r="A578" s="37" t="s">
        <v>53</v>
      </c>
      <c r="B578" s="40" t="s">
        <v>1061</v>
      </c>
      <c r="C578" s="37">
        <v>4902430590365</v>
      </c>
      <c r="D578" s="44">
        <v>1</v>
      </c>
      <c r="E578" s="44">
        <v>1</v>
      </c>
      <c r="F578" s="44">
        <v>1</v>
      </c>
      <c r="G578" s="44">
        <v>1</v>
      </c>
    </row>
    <row r="579" spans="1:7">
      <c r="A579" s="37" t="s">
        <v>53</v>
      </c>
      <c r="B579" s="40" t="s">
        <v>1062</v>
      </c>
      <c r="C579" s="37">
        <v>4902430304078</v>
      </c>
      <c r="D579" s="44">
        <v>1</v>
      </c>
      <c r="E579" s="44">
        <v>1</v>
      </c>
      <c r="F579" s="44">
        <v>1</v>
      </c>
      <c r="G579" s="44">
        <v>1</v>
      </c>
    </row>
    <row r="580" spans="1:7">
      <c r="A580" s="37" t="s">
        <v>53</v>
      </c>
      <c r="B580" s="40" t="s">
        <v>1063</v>
      </c>
      <c r="C580" s="37">
        <v>7702018286430</v>
      </c>
      <c r="D580" s="44">
        <v>1</v>
      </c>
      <c r="E580" s="44">
        <v>1</v>
      </c>
      <c r="F580" s="44">
        <v>1</v>
      </c>
      <c r="G580" s="44">
        <v>1</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M14"/>
  <sheetViews>
    <sheetView zoomScaleNormal="100" workbookViewId="0">
      <selection activeCell="G5" sqref="G5"/>
    </sheetView>
  </sheetViews>
  <sheetFormatPr defaultRowHeight="14.5"/>
  <cols>
    <col min="1" max="1" width="8.54296875"/>
    <col min="2" max="2" width="27.453125"/>
    <col min="3" max="3" width="53"/>
    <col min="4" max="4" width="94.90625"/>
    <col min="5" max="5" width="16.36328125"/>
    <col min="6" max="6" width="8.54296875"/>
    <col min="7" max="7" width="11.6328125"/>
    <col min="8" max="9" width="8.54296875"/>
    <col min="10" max="10" width="11.36328125"/>
    <col min="11" max="1025" width="8.54296875"/>
  </cols>
  <sheetData>
    <row r="3" spans="2:13" ht="18.5">
      <c r="B3" s="47"/>
      <c r="C3" s="48"/>
      <c r="D3" s="48"/>
      <c r="E3" s="49"/>
      <c r="F3" s="147" t="s">
        <v>1064</v>
      </c>
      <c r="G3" s="147"/>
      <c r="H3" s="147"/>
      <c r="I3" s="147"/>
      <c r="J3" s="147"/>
    </row>
    <row r="4" spans="2:13" ht="15.5">
      <c r="B4" s="50" t="s">
        <v>1065</v>
      </c>
      <c r="C4" s="50" t="s">
        <v>1066</v>
      </c>
      <c r="D4" s="50" t="s">
        <v>1067</v>
      </c>
      <c r="E4" s="50" t="s">
        <v>1068</v>
      </c>
      <c r="F4" s="51" t="s">
        <v>1069</v>
      </c>
      <c r="G4" s="52" t="s">
        <v>1070</v>
      </c>
      <c r="H4" s="52" t="s">
        <v>1071</v>
      </c>
      <c r="I4" s="52" t="s">
        <v>1072</v>
      </c>
      <c r="J4" s="52" t="s">
        <v>1073</v>
      </c>
    </row>
    <row r="5" spans="2:13">
      <c r="B5" s="53" t="s">
        <v>1074</v>
      </c>
      <c r="C5" s="54" t="s">
        <v>1075</v>
      </c>
      <c r="D5" s="54" t="s">
        <v>1075</v>
      </c>
      <c r="E5" s="55" t="s">
        <v>1076</v>
      </c>
      <c r="F5" s="56">
        <v>1</v>
      </c>
      <c r="G5" s="56" t="s">
        <v>1077</v>
      </c>
      <c r="H5" s="56"/>
      <c r="I5" s="56"/>
      <c r="J5" s="57"/>
    </row>
    <row r="6" spans="2:13" ht="36.5" customHeight="1">
      <c r="B6" s="53" t="s">
        <v>1074</v>
      </c>
      <c r="C6" s="58" t="s">
        <v>1078</v>
      </c>
      <c r="D6" s="58" t="s">
        <v>1078</v>
      </c>
      <c r="E6" s="55" t="s">
        <v>1076</v>
      </c>
      <c r="F6" s="55"/>
      <c r="G6" s="55"/>
      <c r="H6" s="55"/>
      <c r="I6" s="55"/>
      <c r="J6" s="59"/>
      <c r="M6" s="60" t="s">
        <v>1079</v>
      </c>
    </row>
    <row r="7" spans="2:13">
      <c r="B7" s="53" t="s">
        <v>1074</v>
      </c>
      <c r="C7" s="58" t="s">
        <v>1080</v>
      </c>
      <c r="D7" s="58" t="s">
        <v>1080</v>
      </c>
      <c r="E7" s="55" t="s">
        <v>1076</v>
      </c>
      <c r="F7" s="55"/>
      <c r="G7" s="55"/>
      <c r="H7" s="55"/>
      <c r="I7" s="55"/>
      <c r="J7" s="59"/>
    </row>
    <row r="8" spans="2:13">
      <c r="B8" s="53" t="s">
        <v>1074</v>
      </c>
      <c r="C8" s="58" t="s">
        <v>1081</v>
      </c>
      <c r="D8" s="58" t="s">
        <v>1081</v>
      </c>
      <c r="E8" s="55" t="s">
        <v>1076</v>
      </c>
      <c r="F8" s="55"/>
      <c r="G8" s="55"/>
      <c r="H8" s="55"/>
      <c r="I8" s="55"/>
      <c r="J8" s="59"/>
    </row>
    <row r="9" spans="2:13">
      <c r="B9" s="53" t="s">
        <v>1074</v>
      </c>
      <c r="C9" s="58" t="s">
        <v>1082</v>
      </c>
      <c r="D9" s="58" t="s">
        <v>1082</v>
      </c>
      <c r="E9" s="61" t="s">
        <v>1076</v>
      </c>
      <c r="F9" s="55"/>
      <c r="G9" s="55"/>
      <c r="H9" s="55"/>
      <c r="I9" s="55"/>
      <c r="J9" s="59"/>
    </row>
    <row r="10" spans="2:13">
      <c r="B10" s="53" t="s">
        <v>1083</v>
      </c>
      <c r="C10" s="54" t="s">
        <v>1075</v>
      </c>
      <c r="D10" s="54" t="s">
        <v>1075</v>
      </c>
      <c r="E10" s="62" t="s">
        <v>1076</v>
      </c>
      <c r="F10" s="56">
        <v>1</v>
      </c>
      <c r="G10" s="56" t="s">
        <v>1077</v>
      </c>
      <c r="H10" s="56"/>
      <c r="I10" s="56"/>
      <c r="J10" s="57"/>
    </row>
    <row r="11" spans="2:13">
      <c r="B11" s="53" t="s">
        <v>1083</v>
      </c>
      <c r="C11" s="58" t="s">
        <v>1078</v>
      </c>
      <c r="D11" s="58" t="s">
        <v>1078</v>
      </c>
      <c r="E11" s="55" t="s">
        <v>1076</v>
      </c>
      <c r="F11" s="55"/>
      <c r="G11" s="55"/>
      <c r="H11" s="55"/>
      <c r="I11" s="55"/>
      <c r="J11" s="59"/>
    </row>
    <row r="12" spans="2:13">
      <c r="B12" s="53" t="s">
        <v>1083</v>
      </c>
      <c r="C12" s="58" t="s">
        <v>1080</v>
      </c>
      <c r="D12" s="58" t="s">
        <v>1080</v>
      </c>
      <c r="E12" s="55" t="s">
        <v>1076</v>
      </c>
      <c r="F12" s="55"/>
      <c r="G12" s="55"/>
      <c r="H12" s="55"/>
      <c r="I12" s="55"/>
      <c r="J12" s="59"/>
    </row>
    <row r="13" spans="2:13">
      <c r="B13" s="53" t="s">
        <v>1083</v>
      </c>
      <c r="C13" s="58" t="s">
        <v>1081</v>
      </c>
      <c r="D13" s="58" t="s">
        <v>1081</v>
      </c>
      <c r="E13" s="55" t="s">
        <v>1076</v>
      </c>
      <c r="F13" s="55"/>
      <c r="G13" s="55"/>
      <c r="H13" s="55"/>
      <c r="I13" s="55"/>
      <c r="J13" s="59"/>
    </row>
    <row r="14" spans="2:13">
      <c r="B14" s="63" t="s">
        <v>1083</v>
      </c>
      <c r="C14" s="64" t="s">
        <v>1082</v>
      </c>
      <c r="D14" s="64" t="s">
        <v>1082</v>
      </c>
      <c r="E14" s="61" t="s">
        <v>1076</v>
      </c>
      <c r="F14" s="61"/>
      <c r="G14" s="61"/>
      <c r="H14" s="61"/>
      <c r="I14" s="61"/>
      <c r="J14" s="65"/>
    </row>
  </sheetData>
  <mergeCells count="1">
    <mergeCell ref="F3:J3"/>
  </mergeCell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G7"/>
  <sheetViews>
    <sheetView zoomScaleNormal="100" workbookViewId="0">
      <selection activeCell="D10" sqref="D10"/>
    </sheetView>
  </sheetViews>
  <sheetFormatPr defaultRowHeight="14.5"/>
  <cols>
    <col min="1" max="1" width="8.54296875"/>
    <col min="2" max="2" width="81"/>
    <col min="3" max="7" width="8.54296875"/>
    <col min="8" max="8" width="26.08984375"/>
    <col min="9" max="1025" width="8.54296875"/>
  </cols>
  <sheetData>
    <row r="3" spans="2:7" ht="18.5">
      <c r="B3" s="47"/>
      <c r="C3" s="147" t="s">
        <v>1084</v>
      </c>
      <c r="D3" s="147"/>
      <c r="E3" s="147"/>
      <c r="F3" s="147"/>
      <c r="G3" s="147"/>
    </row>
    <row r="4" spans="2:7" ht="15.5">
      <c r="B4" s="50" t="s">
        <v>1065</v>
      </c>
      <c r="C4" s="51">
        <v>1</v>
      </c>
      <c r="D4" s="52">
        <v>2</v>
      </c>
      <c r="E4" s="52">
        <v>3</v>
      </c>
      <c r="F4" s="52">
        <v>4</v>
      </c>
      <c r="G4" s="52">
        <v>5</v>
      </c>
    </row>
    <row r="5" spans="2:7">
      <c r="B5" s="66" t="s">
        <v>1085</v>
      </c>
      <c r="C5" s="67">
        <v>0.95</v>
      </c>
      <c r="D5" s="68">
        <v>0.95</v>
      </c>
      <c r="E5" s="68">
        <v>0.95</v>
      </c>
      <c r="F5" s="68">
        <v>0.95</v>
      </c>
      <c r="G5" s="68">
        <v>0.95</v>
      </c>
    </row>
    <row r="6" spans="2:7">
      <c r="B6" s="69" t="s">
        <v>1086</v>
      </c>
      <c r="C6" s="70">
        <v>1</v>
      </c>
      <c r="D6" s="71">
        <v>1</v>
      </c>
      <c r="E6" s="71">
        <v>1</v>
      </c>
      <c r="F6" s="71">
        <v>1</v>
      </c>
      <c r="G6" s="71">
        <v>1</v>
      </c>
    </row>
    <row r="7" spans="2:7">
      <c r="B7" s="72" t="s">
        <v>1087</v>
      </c>
      <c r="C7" s="73">
        <v>1</v>
      </c>
      <c r="D7" s="73">
        <v>1</v>
      </c>
      <c r="E7" s="73">
        <v>1</v>
      </c>
      <c r="F7" s="73">
        <v>1</v>
      </c>
      <c r="G7" s="73">
        <v>1</v>
      </c>
    </row>
  </sheetData>
  <mergeCells count="1">
    <mergeCell ref="C3:G3"/>
  </mergeCell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5"/>
  <sheetViews>
    <sheetView zoomScaleNormal="100" workbookViewId="0">
      <selection activeCell="B13" sqref="B13"/>
    </sheetView>
  </sheetViews>
  <sheetFormatPr defaultRowHeight="14.5"/>
  <cols>
    <col min="1" max="1" width="8.54296875"/>
    <col min="2" max="2" width="69.26953125"/>
    <col min="3" max="4" width="16.36328125"/>
    <col min="5" max="5" width="34.1796875"/>
    <col min="6" max="6" width="29.36328125"/>
    <col min="7" max="7" width="33.1796875"/>
    <col min="8" max="8" width="8.54296875"/>
    <col min="9" max="9" width="11.6328125"/>
    <col min="10" max="11" width="8.54296875"/>
    <col min="12" max="12" width="11.36328125"/>
    <col min="13" max="13" width="26.08984375"/>
    <col min="14" max="1025" width="8.54296875"/>
  </cols>
  <sheetData>
    <row r="3" spans="2:12" ht="18.5">
      <c r="B3" s="47"/>
      <c r="C3" s="48"/>
      <c r="D3" s="48"/>
      <c r="E3" s="48"/>
      <c r="F3" s="74"/>
      <c r="G3" s="49"/>
      <c r="H3" s="147" t="s">
        <v>1084</v>
      </c>
      <c r="I3" s="147"/>
      <c r="J3" s="147"/>
      <c r="K3" s="147"/>
      <c r="L3" s="147"/>
    </row>
    <row r="4" spans="2:12" ht="31">
      <c r="B4" s="50" t="s">
        <v>1065</v>
      </c>
      <c r="C4" s="50" t="s">
        <v>0</v>
      </c>
      <c r="D4" s="50" t="s">
        <v>1088</v>
      </c>
      <c r="E4" s="50" t="s">
        <v>1089</v>
      </c>
      <c r="F4" s="50" t="s">
        <v>1090</v>
      </c>
      <c r="G4" s="50" t="s">
        <v>1091</v>
      </c>
      <c r="H4" s="51">
        <v>1</v>
      </c>
      <c r="I4" s="52">
        <v>2</v>
      </c>
      <c r="J4" s="52">
        <v>3</v>
      </c>
      <c r="K4" s="52">
        <v>4</v>
      </c>
      <c r="L4" s="52">
        <v>5</v>
      </c>
    </row>
    <row r="5" spans="2:12">
      <c r="B5" s="66" t="s">
        <v>1092</v>
      </c>
      <c r="C5" s="75" t="s">
        <v>1093</v>
      </c>
      <c r="D5" s="75" t="s">
        <v>1094</v>
      </c>
      <c r="E5" s="75" t="s">
        <v>1095</v>
      </c>
      <c r="F5" s="75" t="s">
        <v>1096</v>
      </c>
      <c r="G5" s="75" t="s">
        <v>1093</v>
      </c>
      <c r="H5" s="67">
        <v>0.3</v>
      </c>
      <c r="I5" s="68">
        <v>0.2</v>
      </c>
      <c r="J5" s="76"/>
      <c r="K5" s="56"/>
      <c r="L5" s="56"/>
    </row>
    <row r="6" spans="2:12">
      <c r="B6" s="69" t="s">
        <v>1092</v>
      </c>
      <c r="C6" s="77" t="s">
        <v>1097</v>
      </c>
      <c r="D6" s="77" t="s">
        <v>1094</v>
      </c>
      <c r="E6" s="77" t="s">
        <v>1095</v>
      </c>
      <c r="F6" s="77" t="s">
        <v>1096</v>
      </c>
      <c r="G6" s="77" t="s">
        <v>1098</v>
      </c>
      <c r="H6" s="70"/>
      <c r="I6" s="71"/>
      <c r="J6" s="78"/>
      <c r="K6" s="62"/>
      <c r="L6" s="62"/>
    </row>
    <row r="7" spans="2:12">
      <c r="B7" s="69" t="s">
        <v>1099</v>
      </c>
      <c r="C7" s="77"/>
      <c r="D7" s="79" t="s">
        <v>1094</v>
      </c>
      <c r="E7" s="79" t="s">
        <v>1100</v>
      </c>
      <c r="F7" s="79" t="s">
        <v>1096</v>
      </c>
      <c r="G7" s="79" t="s">
        <v>1098</v>
      </c>
      <c r="H7" s="70"/>
      <c r="I7" s="71"/>
      <c r="J7" s="78"/>
      <c r="K7" s="62"/>
      <c r="L7" s="62"/>
    </row>
    <row r="8" spans="2:12">
      <c r="B8" s="69" t="s">
        <v>1101</v>
      </c>
      <c r="C8" s="77"/>
      <c r="D8" s="79" t="s">
        <v>1102</v>
      </c>
      <c r="E8" s="79" t="s">
        <v>1103</v>
      </c>
      <c r="F8" s="79" t="s">
        <v>1096</v>
      </c>
      <c r="G8" s="79" t="s">
        <v>1098</v>
      </c>
      <c r="H8" s="80"/>
      <c r="I8" s="55"/>
      <c r="J8" s="55"/>
      <c r="K8" s="81"/>
      <c r="L8" s="81"/>
    </row>
    <row r="9" spans="2:12">
      <c r="B9" s="69" t="s">
        <v>1104</v>
      </c>
      <c r="C9" s="77" t="s">
        <v>1105</v>
      </c>
      <c r="D9" s="77" t="s">
        <v>1094</v>
      </c>
      <c r="E9" s="77" t="s">
        <v>1095</v>
      </c>
      <c r="F9" s="77" t="s">
        <v>1096</v>
      </c>
      <c r="G9" s="77" t="s">
        <v>1093</v>
      </c>
      <c r="H9" s="82">
        <v>0.2</v>
      </c>
      <c r="I9" s="83">
        <v>0.1</v>
      </c>
      <c r="J9" s="55"/>
      <c r="K9" s="81"/>
      <c r="L9" s="81"/>
    </row>
    <row r="10" spans="2:12">
      <c r="B10" s="69" t="s">
        <v>1106</v>
      </c>
      <c r="C10" s="77"/>
      <c r="D10" s="77" t="s">
        <v>1094</v>
      </c>
      <c r="E10" s="77" t="s">
        <v>1100</v>
      </c>
      <c r="F10" s="77" t="s">
        <v>1096</v>
      </c>
      <c r="G10" s="77" t="s">
        <v>1098</v>
      </c>
      <c r="H10" s="80"/>
      <c r="I10" s="55"/>
      <c r="J10" s="55"/>
      <c r="K10" s="81"/>
      <c r="L10" s="81"/>
    </row>
    <row r="11" spans="2:12">
      <c r="B11" s="69" t="s">
        <v>1107</v>
      </c>
      <c r="C11" s="77"/>
      <c r="D11" s="77" t="s">
        <v>1102</v>
      </c>
      <c r="E11" s="77" t="s">
        <v>1103</v>
      </c>
      <c r="F11" s="77" t="s">
        <v>1096</v>
      </c>
      <c r="G11" s="77" t="s">
        <v>1098</v>
      </c>
      <c r="H11" s="80"/>
      <c r="I11" s="55"/>
      <c r="J11" s="55"/>
      <c r="K11" s="81"/>
      <c r="L11" s="81"/>
    </row>
    <row r="12" spans="2:12">
      <c r="B12" s="84" t="s">
        <v>1108</v>
      </c>
      <c r="C12" s="79"/>
      <c r="D12" s="79" t="s">
        <v>1094</v>
      </c>
      <c r="E12" s="79" t="s">
        <v>1095</v>
      </c>
      <c r="F12" s="79" t="s">
        <v>0</v>
      </c>
      <c r="G12" s="79" t="s">
        <v>1093</v>
      </c>
      <c r="H12" s="80"/>
      <c r="I12" s="55"/>
      <c r="J12" s="55"/>
      <c r="K12" s="81"/>
      <c r="L12" s="81"/>
    </row>
    <row r="13" spans="2:12">
      <c r="B13" s="84" t="s">
        <v>1109</v>
      </c>
      <c r="C13" s="79"/>
      <c r="D13" s="79" t="s">
        <v>1102</v>
      </c>
      <c r="E13" s="79" t="s">
        <v>1110</v>
      </c>
      <c r="F13" s="79" t="s">
        <v>0</v>
      </c>
      <c r="G13" s="79" t="s">
        <v>1093</v>
      </c>
      <c r="H13" s="80"/>
      <c r="I13" s="55"/>
      <c r="J13" s="55"/>
      <c r="K13" s="81"/>
      <c r="L13" s="81"/>
    </row>
    <row r="14" spans="2:12">
      <c r="B14" s="85" t="s">
        <v>1111</v>
      </c>
      <c r="C14" s="86"/>
      <c r="D14" s="79" t="s">
        <v>1094</v>
      </c>
      <c r="E14" s="79" t="s">
        <v>1100</v>
      </c>
      <c r="F14" s="79" t="s">
        <v>0</v>
      </c>
      <c r="G14" s="79" t="s">
        <v>1112</v>
      </c>
      <c r="H14" s="87"/>
      <c r="I14" s="88"/>
      <c r="J14" s="88"/>
      <c r="K14" s="89"/>
      <c r="L14" s="89"/>
    </row>
    <row r="15" spans="2:12">
      <c r="B15" s="72"/>
      <c r="C15" s="90"/>
      <c r="D15" s="90"/>
      <c r="E15" s="91"/>
      <c r="F15" s="91"/>
      <c r="G15" s="61"/>
      <c r="H15" s="61"/>
      <c r="I15" s="61"/>
      <c r="J15" s="61"/>
      <c r="K15" s="61"/>
      <c r="L15" s="61"/>
    </row>
  </sheetData>
  <mergeCells count="1">
    <mergeCell ref="H3:L3"/>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6"/>
  <sheetViews>
    <sheetView zoomScaleNormal="100" workbookViewId="0">
      <pane ySplit="1" topLeftCell="A2" activePane="bottomLeft" state="frozen"/>
      <selection pane="bottomLeft" activeCell="C2" sqref="C2"/>
    </sheetView>
  </sheetViews>
  <sheetFormatPr defaultRowHeight="14.5"/>
  <cols>
    <col min="1" max="1" width="54.7265625" style="92"/>
    <col min="2" max="2" width="50.6328125" style="92"/>
    <col min="3" max="3" width="114.36328125" style="92"/>
    <col min="4" max="4" width="31.453125" style="92"/>
    <col min="5" max="6" width="22.90625" style="92"/>
    <col min="7" max="7" width="20.453125" style="92"/>
    <col min="8" max="8" width="20.26953125" style="92"/>
    <col min="9" max="9" width="37.81640625" style="92"/>
    <col min="10" max="10" width="19" style="92"/>
    <col min="11" max="11" width="16.36328125" style="92"/>
    <col min="12" max="12" width="8.36328125" style="92"/>
    <col min="13" max="13" width="13.36328125" style="92"/>
    <col min="14" max="1025" width="9.08984375" style="92"/>
  </cols>
  <sheetData>
    <row r="1" spans="1:1024">
      <c r="A1" s="93" t="s">
        <v>1113</v>
      </c>
      <c r="B1" s="93" t="s">
        <v>1114</v>
      </c>
      <c r="C1" s="93" t="s">
        <v>1065</v>
      </c>
      <c r="D1" s="93" t="s">
        <v>1115</v>
      </c>
      <c r="E1" s="93" t="s">
        <v>1116</v>
      </c>
      <c r="F1" s="93" t="s">
        <v>1117</v>
      </c>
      <c r="G1" s="93" t="s">
        <v>1118</v>
      </c>
      <c r="H1" s="93" t="s">
        <v>1119</v>
      </c>
      <c r="I1" s="93" t="s">
        <v>1120</v>
      </c>
      <c r="J1" s="93" t="s">
        <v>1121</v>
      </c>
      <c r="K1" s="93" t="s">
        <v>1094</v>
      </c>
      <c r="L1" s="93" t="s">
        <v>1102</v>
      </c>
      <c r="M1" s="93" t="s">
        <v>1122</v>
      </c>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1" t="s">
        <v>1123</v>
      </c>
      <c r="B2" s="94" t="s">
        <v>1124</v>
      </c>
      <c r="C2" s="95" t="s">
        <v>1125</v>
      </c>
      <c r="D2" s="96" t="s">
        <v>1126</v>
      </c>
      <c r="E2" s="97" t="s">
        <v>1127</v>
      </c>
      <c r="F2" s="98"/>
      <c r="G2" s="99" t="s">
        <v>1128</v>
      </c>
      <c r="H2" s="97" t="s">
        <v>1129</v>
      </c>
      <c r="I2" s="97"/>
      <c r="J2" s="96"/>
      <c r="K2" s="96"/>
      <c r="L2" s="97"/>
      <c r="M2" s="97"/>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04" customFormat="1">
      <c r="A3" s="96" t="s">
        <v>1130</v>
      </c>
      <c r="B3" s="100" t="s">
        <v>1131</v>
      </c>
      <c r="C3" s="101" t="s">
        <v>1132</v>
      </c>
      <c r="D3" s="96" t="s">
        <v>1133</v>
      </c>
      <c r="E3" s="97" t="s">
        <v>1134</v>
      </c>
      <c r="F3" s="98"/>
      <c r="G3" s="98" t="s">
        <v>1128</v>
      </c>
      <c r="H3" s="97" t="s">
        <v>1135</v>
      </c>
      <c r="I3" s="102"/>
      <c r="J3" s="98"/>
      <c r="K3" s="97"/>
      <c r="L3" s="103"/>
      <c r="M3" s="97" t="s">
        <v>1136</v>
      </c>
    </row>
    <row r="4" spans="1:1024">
      <c r="A4" s="1" t="s">
        <v>1137</v>
      </c>
      <c r="B4" s="1" t="s">
        <v>1138</v>
      </c>
      <c r="C4" s="105" t="s">
        <v>1139</v>
      </c>
      <c r="D4" s="96" t="s">
        <v>1140</v>
      </c>
      <c r="E4" s="96" t="s">
        <v>1134</v>
      </c>
      <c r="F4" s="96" t="s">
        <v>1141</v>
      </c>
      <c r="G4" s="96"/>
      <c r="H4" s="96" t="s">
        <v>1135</v>
      </c>
      <c r="I4" s="96"/>
      <c r="J4" s="96"/>
      <c r="K4" s="97"/>
      <c r="L4" s="97"/>
      <c r="M4" s="97"/>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 t="s">
        <v>1142</v>
      </c>
      <c r="B5" s="1" t="s">
        <v>1143</v>
      </c>
      <c r="C5" s="105" t="s">
        <v>1144</v>
      </c>
      <c r="D5" s="96" t="s">
        <v>1145</v>
      </c>
      <c r="E5" s="96" t="s">
        <v>1134</v>
      </c>
      <c r="F5" s="96" t="s">
        <v>1141</v>
      </c>
      <c r="G5" s="96" t="s">
        <v>1146</v>
      </c>
      <c r="H5" s="98" t="s">
        <v>1147</v>
      </c>
      <c r="I5" s="1" t="s">
        <v>1138</v>
      </c>
      <c r="J5" s="98"/>
      <c r="K5" s="98"/>
      <c r="L5" s="98"/>
      <c r="M5" s="98"/>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 t="s">
        <v>1148</v>
      </c>
      <c r="B6" s="1" t="s">
        <v>1149</v>
      </c>
      <c r="C6" s="101" t="s">
        <v>1150</v>
      </c>
      <c r="D6" s="96" t="s">
        <v>1151</v>
      </c>
      <c r="E6" s="97" t="s">
        <v>1134</v>
      </c>
      <c r="F6" s="98"/>
      <c r="G6" s="98" t="s">
        <v>1152</v>
      </c>
      <c r="H6" s="97" t="s">
        <v>1129</v>
      </c>
      <c r="I6" s="97"/>
      <c r="J6" s="98"/>
      <c r="K6" s="97"/>
      <c r="L6" s="97"/>
      <c r="M6" s="97"/>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 t="s">
        <v>1153</v>
      </c>
      <c r="B7" s="1" t="s">
        <v>1154</v>
      </c>
      <c r="C7" s="101" t="s">
        <v>1155</v>
      </c>
      <c r="D7" s="104" t="s">
        <v>1156</v>
      </c>
      <c r="E7" s="97" t="s">
        <v>1134</v>
      </c>
      <c r="F7" s="98"/>
      <c r="G7" s="98" t="s">
        <v>1128</v>
      </c>
      <c r="H7" s="97" t="s">
        <v>1129</v>
      </c>
      <c r="I7" s="97"/>
      <c r="J7" s="98"/>
      <c r="K7" s="97"/>
      <c r="L7" s="97"/>
      <c r="M7" s="9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1" t="s">
        <v>1157</v>
      </c>
      <c r="B8" s="1" t="s">
        <v>1158</v>
      </c>
      <c r="C8" s="101" t="s">
        <v>1159</v>
      </c>
      <c r="D8" s="96" t="s">
        <v>1160</v>
      </c>
      <c r="E8" s="97" t="s">
        <v>1127</v>
      </c>
      <c r="F8" s="96"/>
      <c r="G8" s="96" t="s">
        <v>1128</v>
      </c>
      <c r="H8" s="97" t="s">
        <v>1129</v>
      </c>
      <c r="I8" s="96"/>
      <c r="J8" s="96"/>
      <c r="K8" s="96"/>
      <c r="L8" s="97"/>
      <c r="M8" s="97"/>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1" t="s">
        <v>1157</v>
      </c>
      <c r="B9" s="1" t="s">
        <v>1161</v>
      </c>
      <c r="C9" s="101" t="s">
        <v>1144</v>
      </c>
      <c r="D9" s="96" t="s">
        <v>1126</v>
      </c>
      <c r="E9" s="97" t="s">
        <v>1127</v>
      </c>
      <c r="F9" s="96"/>
      <c r="G9" s="96" t="s">
        <v>1162</v>
      </c>
      <c r="H9" s="97" t="s">
        <v>1129</v>
      </c>
      <c r="I9" s="96"/>
      <c r="J9" s="96"/>
      <c r="K9" s="97" t="s">
        <v>1163</v>
      </c>
      <c r="L9" s="97"/>
      <c r="M9" s="97"/>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c r="A10" s="96" t="s">
        <v>1164</v>
      </c>
      <c r="B10" s="96" t="s">
        <v>1165</v>
      </c>
      <c r="C10" s="101" t="s">
        <v>1132</v>
      </c>
      <c r="D10" s="96" t="s">
        <v>1166</v>
      </c>
      <c r="E10" s="97" t="s">
        <v>1127</v>
      </c>
      <c r="F10" s="106"/>
      <c r="G10" s="96" t="s">
        <v>1128</v>
      </c>
      <c r="H10" s="97" t="s">
        <v>1129</v>
      </c>
      <c r="I10" s="96"/>
      <c r="J10" s="96"/>
      <c r="K10" s="97"/>
      <c r="L10" s="97"/>
      <c r="M10" s="97"/>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A11" s="1" t="s">
        <v>1167</v>
      </c>
      <c r="B11" s="1" t="s">
        <v>1168</v>
      </c>
      <c r="C11" s="101" t="s">
        <v>1155</v>
      </c>
      <c r="D11" s="96" t="s">
        <v>1169</v>
      </c>
      <c r="E11" s="96" t="s">
        <v>1134</v>
      </c>
      <c r="F11" s="98"/>
      <c r="G11" s="98" t="s">
        <v>1128</v>
      </c>
      <c r="H11" s="96" t="s">
        <v>1129</v>
      </c>
      <c r="I11" s="96"/>
      <c r="J11" s="98"/>
      <c r="K11" s="96"/>
      <c r="L11" s="96"/>
      <c r="M11" s="96"/>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c r="A12" s="1" t="s">
        <v>1170</v>
      </c>
      <c r="B12" s="1" t="s">
        <v>1171</v>
      </c>
      <c r="C12" s="101" t="s">
        <v>1150</v>
      </c>
      <c r="D12" s="96" t="s">
        <v>1166</v>
      </c>
      <c r="E12" s="96" t="s">
        <v>1134</v>
      </c>
      <c r="F12" s="98"/>
      <c r="G12" s="98" t="s">
        <v>1152</v>
      </c>
      <c r="H12" s="96" t="s">
        <v>1129</v>
      </c>
      <c r="I12" s="96"/>
      <c r="J12" s="98"/>
      <c r="K12" s="96"/>
      <c r="L12" s="96"/>
      <c r="M12" s="96"/>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c r="A13" s="1" t="s">
        <v>1172</v>
      </c>
      <c r="B13" s="1" t="s">
        <v>1173</v>
      </c>
      <c r="C13" s="105" t="s">
        <v>1174</v>
      </c>
      <c r="D13" s="96" t="s">
        <v>1169</v>
      </c>
      <c r="E13" s="96" t="s">
        <v>1134</v>
      </c>
      <c r="F13" s="98"/>
      <c r="G13" s="98" t="s">
        <v>1175</v>
      </c>
      <c r="H13" s="96" t="s">
        <v>1129</v>
      </c>
      <c r="I13" s="96"/>
      <c r="J13" s="98"/>
      <c r="K13" s="96"/>
      <c r="L13" s="96"/>
      <c r="M13" s="96"/>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c r="A14"/>
      <c r="B14" s="104" t="s">
        <v>1176</v>
      </c>
      <c r="C14" s="105" t="s">
        <v>1144</v>
      </c>
      <c r="D14" s="96" t="s">
        <v>1177</v>
      </c>
      <c r="E14" s="96" t="s">
        <v>1134</v>
      </c>
      <c r="F14" s="98" t="s">
        <v>1178</v>
      </c>
      <c r="G14" s="98" t="s">
        <v>1162</v>
      </c>
      <c r="H14" s="96" t="s">
        <v>1129</v>
      </c>
      <c r="I14" s="1" t="s">
        <v>1179</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c r="A15" s="1" t="s">
        <v>1180</v>
      </c>
      <c r="B15" s="1" t="s">
        <v>1179</v>
      </c>
      <c r="C15" s="105" t="s">
        <v>1181</v>
      </c>
      <c r="D15" s="96" t="s">
        <v>1182</v>
      </c>
      <c r="E15" s="96" t="s">
        <v>1134</v>
      </c>
      <c r="F15" s="98" t="s">
        <v>1178</v>
      </c>
      <c r="G15" s="98" t="s">
        <v>2</v>
      </c>
      <c r="H15" s="97" t="s">
        <v>1129</v>
      </c>
      <c r="I15" s="107"/>
      <c r="J15" s="98"/>
      <c r="K15" s="97"/>
      <c r="L15" s="97"/>
      <c r="M15" s="97"/>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c r="A16"/>
      <c r="B16" s="108" t="s">
        <v>1183</v>
      </c>
      <c r="C16" s="105" t="s">
        <v>1144</v>
      </c>
      <c r="D16" s="96" t="s">
        <v>1182</v>
      </c>
      <c r="E16" s="96" t="s">
        <v>1127</v>
      </c>
      <c r="F16" s="98" t="s">
        <v>1178</v>
      </c>
      <c r="G16" s="98" t="s">
        <v>1162</v>
      </c>
      <c r="H16" s="96" t="s">
        <v>1129</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c r="A17" s="96" t="s">
        <v>1184</v>
      </c>
      <c r="B17" s="96" t="s">
        <v>1185</v>
      </c>
      <c r="C17" s="96" t="s">
        <v>1181</v>
      </c>
      <c r="D17" s="96" t="s">
        <v>1182</v>
      </c>
      <c r="E17" s="96" t="s">
        <v>1127</v>
      </c>
      <c r="F17" s="98" t="s">
        <v>1178</v>
      </c>
      <c r="G17" s="98" t="s">
        <v>2</v>
      </c>
      <c r="H17" s="96" t="s">
        <v>1129</v>
      </c>
      <c r="I17" s="96"/>
      <c r="J17" s="106"/>
      <c r="K17" s="97"/>
      <c r="L17" s="97"/>
      <c r="M17" s="9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c r="A18" s="1" t="s">
        <v>1186</v>
      </c>
      <c r="B18" s="1" t="s">
        <v>1187</v>
      </c>
      <c r="C18" s="105" t="s">
        <v>1139</v>
      </c>
      <c r="D18" s="96" t="s">
        <v>1140</v>
      </c>
      <c r="E18" s="96"/>
      <c r="F18" s="96" t="s">
        <v>1188</v>
      </c>
      <c r="G18" s="96"/>
      <c r="H18" s="96" t="s">
        <v>1135</v>
      </c>
      <c r="I18" s="96"/>
      <c r="J18" s="96"/>
      <c r="K18" s="97"/>
      <c r="L18" s="97"/>
      <c r="M18" s="97"/>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c r="A19" s="1" t="s">
        <v>1189</v>
      </c>
      <c r="B19" s="1" t="s">
        <v>1190</v>
      </c>
      <c r="C19" s="105" t="s">
        <v>1144</v>
      </c>
      <c r="D19" s="96" t="s">
        <v>1145</v>
      </c>
      <c r="E19" s="96"/>
      <c r="F19" s="96" t="s">
        <v>1188</v>
      </c>
      <c r="G19" s="96" t="s">
        <v>1146</v>
      </c>
      <c r="H19" s="98" t="s">
        <v>1147</v>
      </c>
      <c r="I19" s="1" t="s">
        <v>1187</v>
      </c>
      <c r="J19" s="98"/>
      <c r="K19" s="98"/>
      <c r="L19" s="98"/>
      <c r="M19" s="98"/>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1" t="s">
        <v>1191</v>
      </c>
      <c r="B20" s="100" t="s">
        <v>1192</v>
      </c>
      <c r="C20" s="101" t="s">
        <v>1132</v>
      </c>
      <c r="D20" s="96" t="s">
        <v>1193</v>
      </c>
      <c r="E20" s="97" t="s">
        <v>1127</v>
      </c>
      <c r="F20" s="96"/>
      <c r="G20" s="96"/>
      <c r="H20" s="96">
        <v>100</v>
      </c>
      <c r="I20" s="95" t="s">
        <v>1158</v>
      </c>
      <c r="J20" s="96"/>
      <c r="K20" s="97"/>
      <c r="L20" s="97"/>
      <c r="M20" s="97"/>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1" t="s">
        <v>1194</v>
      </c>
      <c r="B21" s="100" t="s">
        <v>1195</v>
      </c>
      <c r="C21" s="105" t="s">
        <v>1144</v>
      </c>
      <c r="D21" s="96" t="s">
        <v>1193</v>
      </c>
      <c r="E21" s="97" t="s">
        <v>1127</v>
      </c>
      <c r="F21" s="96"/>
      <c r="G21" s="96"/>
      <c r="H21" s="97"/>
      <c r="I21" s="95" t="s">
        <v>1158</v>
      </c>
      <c r="J21" s="96"/>
      <c r="K21" s="97" t="s">
        <v>1163</v>
      </c>
      <c r="L21" s="97"/>
      <c r="M21" s="97"/>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c r="A22" s="1" t="s">
        <v>1196</v>
      </c>
      <c r="B22" s="1" t="s">
        <v>1197</v>
      </c>
      <c r="C22" s="101" t="s">
        <v>1132</v>
      </c>
      <c r="D22" s="96" t="s">
        <v>1198</v>
      </c>
      <c r="E22" s="97" t="s">
        <v>1134</v>
      </c>
      <c r="F22" s="98"/>
      <c r="G22" s="98" t="s">
        <v>1128</v>
      </c>
      <c r="H22" s="97">
        <v>100</v>
      </c>
      <c r="I22" s="97"/>
      <c r="J22" s="98"/>
      <c r="K22" s="97"/>
      <c r="L22" s="97"/>
      <c r="M22" s="97"/>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1" t="s">
        <v>1199</v>
      </c>
      <c r="B23" s="1" t="s">
        <v>1200</v>
      </c>
      <c r="C23" s="101" t="s">
        <v>1150</v>
      </c>
      <c r="D23" s="96" t="s">
        <v>1198</v>
      </c>
      <c r="E23" s="97" t="s">
        <v>1134</v>
      </c>
      <c r="F23" s="98"/>
      <c r="G23" s="98" t="s">
        <v>1152</v>
      </c>
      <c r="H23" s="97">
        <v>100</v>
      </c>
      <c r="I23" s="97"/>
      <c r="J23" s="98"/>
      <c r="K23" s="97"/>
      <c r="L23" s="97"/>
      <c r="M23" s="97"/>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 t="s">
        <v>1201</v>
      </c>
      <c r="B24" s="1" t="s">
        <v>1202</v>
      </c>
      <c r="C24" s="101" t="s">
        <v>1132</v>
      </c>
      <c r="D24" s="96" t="s">
        <v>1203</v>
      </c>
      <c r="E24" s="96" t="s">
        <v>1134</v>
      </c>
      <c r="F24" s="98"/>
      <c r="G24" s="98" t="s">
        <v>1128</v>
      </c>
      <c r="H24" s="96">
        <v>100</v>
      </c>
      <c r="I24" s="96"/>
      <c r="J24" s="98"/>
      <c r="K24" s="97"/>
      <c r="L24" s="97"/>
      <c r="M24" s="97"/>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c r="A25" s="1" t="s">
        <v>1204</v>
      </c>
      <c r="B25" s="1" t="s">
        <v>1205</v>
      </c>
      <c r="C25" s="101" t="s">
        <v>1150</v>
      </c>
      <c r="D25" s="96" t="s">
        <v>1203</v>
      </c>
      <c r="E25" s="97" t="s">
        <v>1134</v>
      </c>
      <c r="F25" s="98"/>
      <c r="G25" s="98" t="s">
        <v>1152</v>
      </c>
      <c r="H25" s="97">
        <v>100</v>
      </c>
      <c r="I25" s="97"/>
      <c r="J25" s="98"/>
      <c r="K25" s="97"/>
      <c r="L25" s="97"/>
      <c r="M25" s="97"/>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104" customFormat="1">
      <c r="A26" s="1" t="s">
        <v>1206</v>
      </c>
      <c r="B26" s="1" t="s">
        <v>1207</v>
      </c>
      <c r="C26" s="105" t="s">
        <v>1144</v>
      </c>
      <c r="D26" s="96" t="s">
        <v>1203</v>
      </c>
      <c r="E26" s="97" t="s">
        <v>1134</v>
      </c>
      <c r="F26" s="98"/>
      <c r="G26" s="98" t="s">
        <v>1208</v>
      </c>
      <c r="H26" s="97" t="s">
        <v>1129</v>
      </c>
      <c r="I26" s="97"/>
      <c r="J26" s="98" t="s">
        <v>1209</v>
      </c>
      <c r="K26" s="97"/>
      <c r="L26" s="97"/>
      <c r="M26" s="97"/>
    </row>
    <row r="27" spans="1:1024">
      <c r="A27" s="1" t="s">
        <v>1210</v>
      </c>
      <c r="B27" s="1" t="s">
        <v>1211</v>
      </c>
      <c r="C27" s="101" t="s">
        <v>1150</v>
      </c>
      <c r="D27" s="109" t="s">
        <v>1203</v>
      </c>
      <c r="E27" s="97" t="s">
        <v>1127</v>
      </c>
      <c r="F27" s="106"/>
      <c r="G27" s="96" t="s">
        <v>1152</v>
      </c>
      <c r="H27" s="97">
        <v>100</v>
      </c>
      <c r="I27" s="96"/>
      <c r="J27" s="96"/>
      <c r="K27" s="97"/>
      <c r="L27" s="97"/>
      <c r="M27" s="9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c r="A28" s="96" t="s">
        <v>1212</v>
      </c>
      <c r="B28" s="110" t="s">
        <v>1213</v>
      </c>
      <c r="C28" s="101" t="s">
        <v>1150</v>
      </c>
      <c r="D28" s="109" t="s">
        <v>1166</v>
      </c>
      <c r="E28" s="97" t="s">
        <v>1127</v>
      </c>
      <c r="F28" s="106"/>
      <c r="G28" s="96" t="s">
        <v>1152</v>
      </c>
      <c r="H28" s="97" t="s">
        <v>1129</v>
      </c>
      <c r="I28" s="96"/>
      <c r="J28" s="96"/>
      <c r="K28" s="97"/>
      <c r="L28" s="97"/>
      <c r="M28" s="97"/>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s="104" customFormat="1">
      <c r="A29" s="1" t="s">
        <v>1214</v>
      </c>
      <c r="B29" s="1" t="s">
        <v>1215</v>
      </c>
      <c r="C29" s="101" t="s">
        <v>1159</v>
      </c>
      <c r="D29" s="104" t="s">
        <v>1216</v>
      </c>
      <c r="E29" s="97" t="s">
        <v>1127</v>
      </c>
      <c r="F29" s="106"/>
      <c r="G29" s="96" t="s">
        <v>1128</v>
      </c>
      <c r="H29" s="97">
        <v>100</v>
      </c>
      <c r="I29" s="96"/>
      <c r="J29" s="96"/>
      <c r="K29" s="97"/>
      <c r="L29" s="97"/>
      <c r="M29" s="97"/>
    </row>
    <row r="30" spans="1:1024">
      <c r="A30" s="1" t="s">
        <v>1217</v>
      </c>
      <c r="B30" s="1" t="s">
        <v>1218</v>
      </c>
      <c r="C30" s="105" t="s">
        <v>1144</v>
      </c>
      <c r="D30" s="99" t="s">
        <v>1145</v>
      </c>
      <c r="E30" s="97" t="s">
        <v>1134</v>
      </c>
      <c r="F30" s="98"/>
      <c r="G30" s="98" t="s">
        <v>1146</v>
      </c>
      <c r="H30" s="98" t="s">
        <v>1147</v>
      </c>
      <c r="I30" s="105" t="s">
        <v>1219</v>
      </c>
      <c r="J30" s="98"/>
      <c r="K30" s="98"/>
      <c r="L30" s="98"/>
      <c r="M30" s="98"/>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04" customFormat="1">
      <c r="A31" s="1" t="s">
        <v>1220</v>
      </c>
      <c r="B31" s="111" t="s">
        <v>1219</v>
      </c>
      <c r="C31" s="105" t="s">
        <v>1139</v>
      </c>
      <c r="D31" s="96" t="s">
        <v>1140</v>
      </c>
      <c r="E31" s="97" t="s">
        <v>1134</v>
      </c>
      <c r="F31" s="96"/>
      <c r="G31" s="96"/>
      <c r="H31" s="96"/>
      <c r="I31" s="97"/>
      <c r="J31" s="96"/>
      <c r="K31" s="97"/>
      <c r="L31" s="97"/>
      <c r="M31" s="97"/>
    </row>
    <row r="32" spans="1:1024">
      <c r="A32" s="1" t="s">
        <v>1221</v>
      </c>
      <c r="B32" s="1" t="s">
        <v>1222</v>
      </c>
      <c r="C32" s="105" t="s">
        <v>1144</v>
      </c>
      <c r="D32" s="96" t="s">
        <v>1145</v>
      </c>
      <c r="E32" s="96" t="s">
        <v>1127</v>
      </c>
      <c r="F32" s="98"/>
      <c r="G32" s="98"/>
      <c r="H32" s="98" t="s">
        <v>1223</v>
      </c>
      <c r="I32" s="96" t="s">
        <v>1224</v>
      </c>
      <c r="J32" s="98"/>
      <c r="K32" s="98"/>
      <c r="L32" s="98"/>
      <c r="M32" s="98"/>
    </row>
    <row r="33" spans="1:13">
      <c r="A33" s="96" t="s">
        <v>1225</v>
      </c>
      <c r="B33" s="96" t="s">
        <v>1224</v>
      </c>
      <c r="C33" s="105" t="s">
        <v>1226</v>
      </c>
      <c r="D33" s="96" t="s">
        <v>1227</v>
      </c>
      <c r="E33" s="97" t="s">
        <v>1127</v>
      </c>
      <c r="F33" s="106"/>
      <c r="G33" s="96"/>
      <c r="H33" s="97"/>
      <c r="I33" s="96"/>
      <c r="J33" s="96"/>
      <c r="K33" s="97"/>
      <c r="L33" s="97"/>
      <c r="M33" s="97"/>
    </row>
    <row r="34" spans="1:13">
      <c r="A34" s="1" t="s">
        <v>1228</v>
      </c>
      <c r="B34" s="1" t="s">
        <v>1229</v>
      </c>
      <c r="C34" s="105" t="s">
        <v>1144</v>
      </c>
      <c r="D34" s="96" t="s">
        <v>1230</v>
      </c>
      <c r="E34" s="97" t="s">
        <v>1134</v>
      </c>
      <c r="F34" s="98"/>
      <c r="G34" s="98"/>
      <c r="H34" s="97" t="s">
        <v>1231</v>
      </c>
      <c r="I34" s="105" t="s">
        <v>1219</v>
      </c>
      <c r="J34" s="107"/>
      <c r="K34" s="97"/>
      <c r="L34" s="97"/>
      <c r="M34" s="97"/>
    </row>
    <row r="35" spans="1:13">
      <c r="A35" s="96" t="s">
        <v>1232</v>
      </c>
      <c r="B35" s="112" t="s">
        <v>1233</v>
      </c>
      <c r="C35" s="105" t="s">
        <v>1144</v>
      </c>
      <c r="D35" s="96" t="s">
        <v>1182</v>
      </c>
      <c r="E35" s="96" t="s">
        <v>1127</v>
      </c>
      <c r="F35" s="98" t="s">
        <v>1234</v>
      </c>
      <c r="G35" s="98" t="s">
        <v>1162</v>
      </c>
      <c r="H35" s="96" t="s">
        <v>1129</v>
      </c>
      <c r="I35" s="96"/>
      <c r="J35" s="106"/>
      <c r="K35" s="97"/>
      <c r="L35" s="97"/>
      <c r="M35" s="97"/>
    </row>
    <row r="36" spans="1:13">
      <c r="A36" s="96" t="s">
        <v>1235</v>
      </c>
      <c r="B36" s="112" t="s">
        <v>1236</v>
      </c>
      <c r="C36" s="96" t="s">
        <v>1181</v>
      </c>
      <c r="D36" s="96" t="s">
        <v>1182</v>
      </c>
      <c r="E36" s="96" t="s">
        <v>1134</v>
      </c>
      <c r="F36" s="98" t="s">
        <v>1234</v>
      </c>
      <c r="G36" s="99" t="s">
        <v>2</v>
      </c>
      <c r="H36" s="96"/>
      <c r="I36" s="96"/>
      <c r="J36" s="98"/>
      <c r="K36" s="97"/>
      <c r="L36" s="97"/>
      <c r="M36" s="97"/>
    </row>
  </sheetData>
  <autoFilter ref="A1:M36" xr:uid="{00000000-0009-0000-0000-000006000000}"/>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
  <sheetViews>
    <sheetView topLeftCell="C1" zoomScaleNormal="100" workbookViewId="0">
      <selection activeCell="C20" sqref="C20"/>
    </sheetView>
  </sheetViews>
  <sheetFormatPr defaultRowHeight="14.5"/>
  <cols>
    <col min="1" max="1" width="22.90625"/>
    <col min="2" max="2" width="73.36328125"/>
    <col min="3" max="3" width="52.08984375"/>
    <col min="4" max="4" width="27.81640625"/>
    <col min="5" max="7" width="10.36328125"/>
    <col min="8" max="1025" width="8.54296875"/>
  </cols>
  <sheetData>
    <row r="1" spans="1:7" ht="15.5">
      <c r="A1" s="50" t="s">
        <v>0</v>
      </c>
      <c r="B1" s="50" t="s">
        <v>516</v>
      </c>
      <c r="C1" s="50" t="s">
        <v>517</v>
      </c>
      <c r="D1" s="51" t="s">
        <v>3</v>
      </c>
      <c r="E1" s="52" t="s">
        <v>4</v>
      </c>
      <c r="F1" s="52" t="s">
        <v>5</v>
      </c>
      <c r="G1" s="52" t="s">
        <v>6</v>
      </c>
    </row>
    <row r="5" spans="1:7" ht="36.5" customHeight="1"/>
  </sheetData>
  <conditionalFormatting sqref="C2:C483">
    <cfRule type="duplicateValues" dxfId="0" priority="2"/>
  </conditionalFormatting>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71"/>
  <sheetViews>
    <sheetView tabSelected="1" topLeftCell="A63" zoomScaleNormal="100" workbookViewId="0">
      <selection activeCell="A73" sqref="A73"/>
    </sheetView>
  </sheetViews>
  <sheetFormatPr defaultRowHeight="14.5"/>
  <cols>
    <col min="1" max="1" width="16.453125"/>
    <col min="2" max="2" width="40.6328125"/>
    <col min="3" max="3" width="43.36328125"/>
    <col min="4" max="4" width="24.08984375"/>
    <col min="5" max="5" width="16.36328125"/>
    <col min="6" max="1025" width="8.54296875"/>
  </cols>
  <sheetData>
    <row r="1" spans="1:5" ht="15.5">
      <c r="A1" s="113" t="s">
        <v>0</v>
      </c>
      <c r="B1" s="114" t="s">
        <v>1116</v>
      </c>
      <c r="C1" s="115" t="s">
        <v>1237</v>
      </c>
      <c r="D1" t="s">
        <v>1238</v>
      </c>
      <c r="E1" t="s">
        <v>1239</v>
      </c>
    </row>
    <row r="2" spans="1:5">
      <c r="A2" s="116" t="s">
        <v>36</v>
      </c>
      <c r="B2" s="79" t="s">
        <v>1240</v>
      </c>
      <c r="C2" s="117" t="s">
        <v>1241</v>
      </c>
      <c r="D2" t="s">
        <v>1242</v>
      </c>
    </row>
    <row r="3" spans="1:5">
      <c r="A3" s="116" t="s">
        <v>36</v>
      </c>
      <c r="B3" s="79" t="s">
        <v>1243</v>
      </c>
      <c r="C3" s="117" t="s">
        <v>1241</v>
      </c>
      <c r="D3" t="s">
        <v>3</v>
      </c>
    </row>
    <row r="4" spans="1:5">
      <c r="A4" s="116" t="s">
        <v>36</v>
      </c>
      <c r="B4" s="79" t="s">
        <v>1244</v>
      </c>
      <c r="C4" s="117" t="s">
        <v>1241</v>
      </c>
      <c r="D4" s="3" t="s">
        <v>6</v>
      </c>
    </row>
    <row r="5" spans="1:5">
      <c r="A5" s="116" t="s">
        <v>36</v>
      </c>
      <c r="B5" s="79" t="s">
        <v>1245</v>
      </c>
      <c r="C5" s="117" t="s">
        <v>1241</v>
      </c>
      <c r="D5" s="3" t="s">
        <v>5</v>
      </c>
    </row>
    <row r="6" spans="1:5">
      <c r="A6" s="116" t="s">
        <v>53</v>
      </c>
      <c r="B6" s="79" t="s">
        <v>1246</v>
      </c>
      <c r="C6" s="117" t="s">
        <v>1247</v>
      </c>
      <c r="D6" t="s">
        <v>1242</v>
      </c>
    </row>
    <row r="7" spans="1:5">
      <c r="A7" s="116" t="s">
        <v>53</v>
      </c>
      <c r="B7" s="79" t="s">
        <v>1248</v>
      </c>
      <c r="C7" s="117" t="s">
        <v>1247</v>
      </c>
      <c r="D7" t="s">
        <v>3</v>
      </c>
    </row>
    <row r="8" spans="1:5">
      <c r="A8" s="116" t="s">
        <v>53</v>
      </c>
      <c r="B8" s="79" t="s">
        <v>1249</v>
      </c>
      <c r="C8" s="117" t="s">
        <v>1247</v>
      </c>
      <c r="D8" s="3" t="s">
        <v>6</v>
      </c>
    </row>
    <row r="9" spans="1:5">
      <c r="A9" s="116" t="s">
        <v>53</v>
      </c>
      <c r="B9" s="79" t="s">
        <v>1250</v>
      </c>
      <c r="C9" s="117" t="s">
        <v>1247</v>
      </c>
      <c r="D9" s="3" t="s">
        <v>5</v>
      </c>
    </row>
    <row r="10" spans="1:5">
      <c r="A10" s="116" t="s">
        <v>43</v>
      </c>
      <c r="B10" s="79" t="s">
        <v>1251</v>
      </c>
      <c r="C10" s="117" t="s">
        <v>1252</v>
      </c>
      <c r="D10" t="s">
        <v>1242</v>
      </c>
    </row>
    <row r="11" spans="1:5">
      <c r="A11" s="116" t="s">
        <v>43</v>
      </c>
      <c r="B11" s="79" t="s">
        <v>1253</v>
      </c>
      <c r="C11" s="117" t="s">
        <v>1252</v>
      </c>
      <c r="D11" t="s">
        <v>3</v>
      </c>
    </row>
    <row r="12" spans="1:5">
      <c r="A12" s="116" t="s">
        <v>43</v>
      </c>
      <c r="B12" s="79" t="s">
        <v>1254</v>
      </c>
      <c r="C12" s="117" t="s">
        <v>1252</v>
      </c>
      <c r="D12" s="3" t="s">
        <v>6</v>
      </c>
    </row>
    <row r="13" spans="1:5">
      <c r="A13" s="116" t="s">
        <v>43</v>
      </c>
      <c r="B13" s="79" t="s">
        <v>1255</v>
      </c>
      <c r="C13" s="117" t="s">
        <v>1252</v>
      </c>
      <c r="D13" s="3" t="s">
        <v>5</v>
      </c>
    </row>
    <row r="14" spans="1:5">
      <c r="A14" s="116" t="s">
        <v>25</v>
      </c>
      <c r="B14" s="79" t="s">
        <v>1256</v>
      </c>
      <c r="C14" s="117" t="s">
        <v>1257</v>
      </c>
      <c r="D14" t="s">
        <v>1242</v>
      </c>
    </row>
    <row r="15" spans="1:5">
      <c r="A15" s="116" t="s">
        <v>25</v>
      </c>
      <c r="B15" s="79" t="s">
        <v>1258</v>
      </c>
      <c r="C15" s="117" t="s">
        <v>1257</v>
      </c>
      <c r="D15" t="s">
        <v>3</v>
      </c>
    </row>
    <row r="16" spans="1:5">
      <c r="A16" s="116" t="s">
        <v>25</v>
      </c>
      <c r="B16" s="79" t="s">
        <v>1259</v>
      </c>
      <c r="C16" s="117" t="s">
        <v>1257</v>
      </c>
      <c r="D16" s="3" t="s">
        <v>6</v>
      </c>
    </row>
    <row r="17" spans="1:4">
      <c r="A17" s="116" t="s">
        <v>25</v>
      </c>
      <c r="B17" s="79" t="s">
        <v>1260</v>
      </c>
      <c r="C17" s="117" t="s">
        <v>1257</v>
      </c>
      <c r="D17" s="3" t="s">
        <v>5</v>
      </c>
    </row>
    <row r="18" spans="1:4">
      <c r="A18" s="116" t="s">
        <v>38</v>
      </c>
      <c r="B18" s="79" t="s">
        <v>1261</v>
      </c>
      <c r="C18" s="117" t="s">
        <v>1262</v>
      </c>
      <c r="D18" t="s">
        <v>1242</v>
      </c>
    </row>
    <row r="19" spans="1:4">
      <c r="A19" s="116" t="s">
        <v>38</v>
      </c>
      <c r="B19" s="79" t="s">
        <v>1263</v>
      </c>
      <c r="C19" s="117" t="s">
        <v>1262</v>
      </c>
      <c r="D19" t="s">
        <v>3</v>
      </c>
    </row>
    <row r="20" spans="1:4">
      <c r="A20" s="116" t="s">
        <v>38</v>
      </c>
      <c r="B20" s="79" t="s">
        <v>1264</v>
      </c>
      <c r="C20" s="117" t="s">
        <v>1262</v>
      </c>
      <c r="D20" s="3" t="s">
        <v>6</v>
      </c>
    </row>
    <row r="21" spans="1:4">
      <c r="A21" s="116" t="s">
        <v>38</v>
      </c>
      <c r="B21" s="79" t="s">
        <v>1265</v>
      </c>
      <c r="C21" s="117" t="s">
        <v>1262</v>
      </c>
      <c r="D21" s="3" t="s">
        <v>5</v>
      </c>
    </row>
    <row r="22" spans="1:4">
      <c r="A22" s="116" t="s">
        <v>7</v>
      </c>
      <c r="B22" s="79" t="s">
        <v>1266</v>
      </c>
      <c r="C22" s="117" t="s">
        <v>1093</v>
      </c>
      <c r="D22" t="s">
        <v>1242</v>
      </c>
    </row>
    <row r="23" spans="1:4">
      <c r="A23" s="116" t="s">
        <v>7</v>
      </c>
      <c r="B23" s="79" t="s">
        <v>1267</v>
      </c>
      <c r="C23" s="117" t="s">
        <v>1093</v>
      </c>
      <c r="D23" t="s">
        <v>3</v>
      </c>
    </row>
    <row r="24" spans="1:4">
      <c r="A24" s="116" t="s">
        <v>7</v>
      </c>
      <c r="B24" s="79" t="s">
        <v>1268</v>
      </c>
      <c r="C24" s="117" t="s">
        <v>1093</v>
      </c>
      <c r="D24" s="3" t="s">
        <v>6</v>
      </c>
    </row>
    <row r="25" spans="1:4">
      <c r="A25" s="116" t="s">
        <v>7</v>
      </c>
      <c r="B25" s="79" t="s">
        <v>1269</v>
      </c>
      <c r="C25" s="117" t="s">
        <v>1093</v>
      </c>
      <c r="D25" s="3" t="s">
        <v>5</v>
      </c>
    </row>
    <row r="26" spans="1:4">
      <c r="A26" s="116" t="s">
        <v>64</v>
      </c>
      <c r="B26" s="79" t="s">
        <v>1270</v>
      </c>
      <c r="C26" s="117" t="s">
        <v>1271</v>
      </c>
      <c r="D26" t="s">
        <v>1242</v>
      </c>
    </row>
    <row r="27" spans="1:4">
      <c r="A27" s="116" t="s">
        <v>64</v>
      </c>
      <c r="B27" s="79" t="s">
        <v>1272</v>
      </c>
      <c r="C27" s="117" t="s">
        <v>1271</v>
      </c>
      <c r="D27" t="s">
        <v>3</v>
      </c>
    </row>
    <row r="28" spans="1:4">
      <c r="A28" s="116" t="s">
        <v>64</v>
      </c>
      <c r="B28" s="79" t="s">
        <v>1273</v>
      </c>
      <c r="C28" s="117" t="s">
        <v>1271</v>
      </c>
      <c r="D28" s="3" t="s">
        <v>6</v>
      </c>
    </row>
    <row r="29" spans="1:4">
      <c r="A29" s="116" t="s">
        <v>64</v>
      </c>
      <c r="B29" s="79" t="s">
        <v>1274</v>
      </c>
      <c r="C29" s="117" t="s">
        <v>1271</v>
      </c>
      <c r="D29" s="3" t="s">
        <v>5</v>
      </c>
    </row>
    <row r="30" spans="1:4">
      <c r="A30" s="116" t="s">
        <v>100</v>
      </c>
      <c r="B30" s="79" t="s">
        <v>1275</v>
      </c>
      <c r="C30" s="117" t="s">
        <v>1276</v>
      </c>
      <c r="D30" t="s">
        <v>1242</v>
      </c>
    </row>
    <row r="31" spans="1:4">
      <c r="A31" s="116" t="s">
        <v>100</v>
      </c>
      <c r="B31" s="79" t="s">
        <v>1277</v>
      </c>
      <c r="C31" s="117" t="s">
        <v>1276</v>
      </c>
      <c r="D31" t="s">
        <v>3</v>
      </c>
    </row>
    <row r="32" spans="1:4">
      <c r="A32" s="116" t="s">
        <v>100</v>
      </c>
      <c r="B32" s="79" t="s">
        <v>1278</v>
      </c>
      <c r="C32" s="117" t="s">
        <v>1276</v>
      </c>
      <c r="D32" s="3" t="s">
        <v>6</v>
      </c>
    </row>
    <row r="33" spans="1:5">
      <c r="A33" s="116" t="s">
        <v>100</v>
      </c>
      <c r="B33" s="79" t="s">
        <v>1279</v>
      </c>
      <c r="C33" s="117" t="s">
        <v>1276</v>
      </c>
      <c r="D33" s="3" t="s">
        <v>5</v>
      </c>
    </row>
    <row r="34" spans="1:5">
      <c r="A34" s="79" t="s">
        <v>1127</v>
      </c>
      <c r="B34" s="79" t="s">
        <v>1280</v>
      </c>
      <c r="C34" s="117"/>
      <c r="D34" t="s">
        <v>1242</v>
      </c>
      <c r="E34" t="s">
        <v>1281</v>
      </c>
    </row>
    <row r="35" spans="1:5">
      <c r="A35" s="79" t="s">
        <v>1127</v>
      </c>
      <c r="B35" s="79" t="s">
        <v>1282</v>
      </c>
      <c r="C35" s="117"/>
      <c r="D35" t="s">
        <v>3</v>
      </c>
      <c r="E35" t="s">
        <v>1281</v>
      </c>
    </row>
    <row r="36" spans="1:5">
      <c r="A36" s="79" t="s">
        <v>1127</v>
      </c>
      <c r="B36" s="79" t="s">
        <v>1283</v>
      </c>
      <c r="C36" s="117"/>
      <c r="D36" s="3" t="s">
        <v>6</v>
      </c>
      <c r="E36" t="s">
        <v>1281</v>
      </c>
    </row>
    <row r="37" spans="1:5">
      <c r="A37" s="79" t="s">
        <v>1127</v>
      </c>
      <c r="B37" s="79" t="s">
        <v>1284</v>
      </c>
      <c r="C37" s="117"/>
      <c r="D37" s="3" t="s">
        <v>5</v>
      </c>
      <c r="E37" t="s">
        <v>1281</v>
      </c>
    </row>
    <row r="38" spans="1:5">
      <c r="A38" s="79" t="s">
        <v>1127</v>
      </c>
      <c r="B38" s="79" t="s">
        <v>1285</v>
      </c>
      <c r="C38" s="117"/>
      <c r="D38" t="s">
        <v>1242</v>
      </c>
      <c r="E38" t="s">
        <v>1286</v>
      </c>
    </row>
    <row r="39" spans="1:5">
      <c r="A39" s="79" t="s">
        <v>1127</v>
      </c>
      <c r="B39" s="79" t="s">
        <v>1287</v>
      </c>
      <c r="C39" s="117"/>
      <c r="D39" t="s">
        <v>3</v>
      </c>
      <c r="E39" t="s">
        <v>1286</v>
      </c>
    </row>
    <row r="40" spans="1:5">
      <c r="A40" s="79" t="s">
        <v>1127</v>
      </c>
      <c r="B40" s="79" t="s">
        <v>1288</v>
      </c>
      <c r="C40" s="117"/>
      <c r="D40" s="3" t="s">
        <v>6</v>
      </c>
      <c r="E40" t="s">
        <v>1286</v>
      </c>
    </row>
    <row r="41" spans="1:5">
      <c r="A41" s="79" t="s">
        <v>1127</v>
      </c>
      <c r="B41" s="79" t="s">
        <v>1289</v>
      </c>
      <c r="C41" s="117"/>
      <c r="D41" s="3" t="s">
        <v>5</v>
      </c>
      <c r="E41" t="s">
        <v>1286</v>
      </c>
    </row>
    <row r="42" spans="1:5">
      <c r="A42" s="79" t="s">
        <v>1127</v>
      </c>
      <c r="B42" s="79" t="s">
        <v>1290</v>
      </c>
      <c r="C42" s="117"/>
      <c r="D42" t="s">
        <v>1242</v>
      </c>
      <c r="E42" t="s">
        <v>1291</v>
      </c>
    </row>
    <row r="43" spans="1:5">
      <c r="A43" s="79" t="s">
        <v>1127</v>
      </c>
      <c r="B43" s="79" t="s">
        <v>1292</v>
      </c>
      <c r="C43" s="117"/>
      <c r="D43" t="s">
        <v>3</v>
      </c>
      <c r="E43" t="s">
        <v>1291</v>
      </c>
    </row>
    <row r="44" spans="1:5">
      <c r="A44" s="79" t="s">
        <v>1127</v>
      </c>
      <c r="B44" s="79" t="s">
        <v>1293</v>
      </c>
      <c r="C44" s="117"/>
      <c r="D44" s="3" t="s">
        <v>6</v>
      </c>
      <c r="E44" t="s">
        <v>1291</v>
      </c>
    </row>
    <row r="45" spans="1:5">
      <c r="A45" s="79" t="s">
        <v>1127</v>
      </c>
      <c r="B45" s="79" t="s">
        <v>1294</v>
      </c>
      <c r="C45" s="117"/>
      <c r="D45" s="3" t="s">
        <v>5</v>
      </c>
      <c r="E45" t="s">
        <v>1291</v>
      </c>
    </row>
    <row r="46" spans="1:5">
      <c r="A46" s="79" t="s">
        <v>1127</v>
      </c>
      <c r="B46" s="79" t="s">
        <v>1295</v>
      </c>
      <c r="C46" s="117"/>
      <c r="D46" t="s">
        <v>1242</v>
      </c>
      <c r="E46" t="s">
        <v>1296</v>
      </c>
    </row>
    <row r="47" spans="1:5">
      <c r="A47" s="79" t="s">
        <v>1127</v>
      </c>
      <c r="B47" s="79" t="s">
        <v>1297</v>
      </c>
      <c r="C47" s="117"/>
      <c r="D47" t="s">
        <v>3</v>
      </c>
      <c r="E47" t="s">
        <v>1296</v>
      </c>
    </row>
    <row r="48" spans="1:5">
      <c r="A48" s="79" t="s">
        <v>1127</v>
      </c>
      <c r="B48" s="79" t="s">
        <v>1298</v>
      </c>
      <c r="C48" s="117"/>
      <c r="D48" s="3" t="s">
        <v>6</v>
      </c>
      <c r="E48" t="s">
        <v>1296</v>
      </c>
    </row>
    <row r="49" spans="1:5">
      <c r="A49" s="79" t="s">
        <v>1127</v>
      </c>
      <c r="B49" s="79" t="s">
        <v>1299</v>
      </c>
      <c r="C49" s="117"/>
      <c r="D49" s="3" t="s">
        <v>5</v>
      </c>
      <c r="E49" t="s">
        <v>1296</v>
      </c>
    </row>
    <row r="50" spans="1:5">
      <c r="A50" s="79" t="s">
        <v>1127</v>
      </c>
      <c r="B50" s="79" t="s">
        <v>1300</v>
      </c>
      <c r="C50" s="117"/>
      <c r="D50" t="s">
        <v>1242</v>
      </c>
      <c r="E50" t="s">
        <v>1301</v>
      </c>
    </row>
    <row r="51" spans="1:5">
      <c r="A51" s="79" t="s">
        <v>1127</v>
      </c>
      <c r="B51" s="79" t="s">
        <v>1302</v>
      </c>
      <c r="C51" s="117"/>
      <c r="D51" t="s">
        <v>3</v>
      </c>
      <c r="E51" t="s">
        <v>1301</v>
      </c>
    </row>
    <row r="52" spans="1:5">
      <c r="A52" s="79" t="s">
        <v>1127</v>
      </c>
      <c r="B52" s="79" t="s">
        <v>1303</v>
      </c>
      <c r="C52" s="117"/>
      <c r="D52" s="3" t="s">
        <v>6</v>
      </c>
      <c r="E52" t="s">
        <v>1301</v>
      </c>
    </row>
    <row r="53" spans="1:5">
      <c r="A53" s="79" t="s">
        <v>1127</v>
      </c>
      <c r="B53" s="79" t="s">
        <v>1304</v>
      </c>
      <c r="C53" s="117"/>
      <c r="D53" s="3" t="s">
        <v>5</v>
      </c>
      <c r="E53" t="s">
        <v>1301</v>
      </c>
    </row>
    <row r="54" spans="1:5">
      <c r="A54" s="79" t="s">
        <v>1127</v>
      </c>
      <c r="B54" s="79" t="s">
        <v>1305</v>
      </c>
      <c r="C54" s="117"/>
      <c r="D54" t="s">
        <v>1242</v>
      </c>
      <c r="E54" t="s">
        <v>1306</v>
      </c>
    </row>
    <row r="55" spans="1:5">
      <c r="A55" s="79" t="s">
        <v>1127</v>
      </c>
      <c r="B55" s="79" t="s">
        <v>1307</v>
      </c>
      <c r="C55" s="117"/>
      <c r="D55" t="s">
        <v>3</v>
      </c>
      <c r="E55" t="s">
        <v>1306</v>
      </c>
    </row>
    <row r="56" spans="1:5">
      <c r="A56" s="79" t="s">
        <v>1127</v>
      </c>
      <c r="B56" s="79" t="s">
        <v>1308</v>
      </c>
      <c r="C56" s="117"/>
      <c r="D56" s="3" t="s">
        <v>6</v>
      </c>
      <c r="E56" t="s">
        <v>1306</v>
      </c>
    </row>
    <row r="57" spans="1:5">
      <c r="A57" s="79" t="s">
        <v>1127</v>
      </c>
      <c r="B57" s="79" t="s">
        <v>1309</v>
      </c>
      <c r="C57" s="117"/>
      <c r="D57" s="3" t="s">
        <v>5</v>
      </c>
      <c r="E57" t="s">
        <v>1306</v>
      </c>
    </row>
    <row r="58" spans="1:5">
      <c r="A58" s="79" t="s">
        <v>1127</v>
      </c>
      <c r="B58" s="79" t="s">
        <v>1310</v>
      </c>
      <c r="C58" s="117"/>
      <c r="D58" t="s">
        <v>1242</v>
      </c>
      <c r="E58" t="s">
        <v>1311</v>
      </c>
    </row>
    <row r="59" spans="1:5">
      <c r="A59" s="79" t="s">
        <v>1127</v>
      </c>
      <c r="B59" s="79" t="s">
        <v>1312</v>
      </c>
      <c r="C59" s="117"/>
      <c r="D59" t="s">
        <v>3</v>
      </c>
      <c r="E59" t="s">
        <v>1311</v>
      </c>
    </row>
    <row r="60" spans="1:5">
      <c r="A60" s="79" t="s">
        <v>1127</v>
      </c>
      <c r="B60" s="79" t="s">
        <v>1313</v>
      </c>
      <c r="C60" s="117"/>
      <c r="D60" s="3" t="s">
        <v>6</v>
      </c>
      <c r="E60" t="s">
        <v>1311</v>
      </c>
    </row>
    <row r="61" spans="1:5">
      <c r="A61" s="79" t="s">
        <v>1127</v>
      </c>
      <c r="B61" s="90" t="s">
        <v>1314</v>
      </c>
      <c r="C61" s="118"/>
      <c r="D61" s="3" t="s">
        <v>5</v>
      </c>
      <c r="E61" t="s">
        <v>1311</v>
      </c>
    </row>
    <row r="62" spans="1:5">
      <c r="A62" s="119" t="s">
        <v>36</v>
      </c>
      <c r="B62" t="s">
        <v>1315</v>
      </c>
      <c r="C62" t="s">
        <v>1241</v>
      </c>
      <c r="D62" t="s">
        <v>5</v>
      </c>
    </row>
    <row r="63" spans="1:5">
      <c r="A63" s="119" t="s">
        <v>36</v>
      </c>
      <c r="B63" t="s">
        <v>1316</v>
      </c>
      <c r="C63" t="s">
        <v>1241</v>
      </c>
      <c r="D63" t="s">
        <v>6</v>
      </c>
    </row>
    <row r="64" spans="1:5">
      <c r="A64" s="119" t="s">
        <v>36</v>
      </c>
      <c r="B64" t="s">
        <v>1317</v>
      </c>
      <c r="C64" t="s">
        <v>1241</v>
      </c>
      <c r="D64" t="s">
        <v>3</v>
      </c>
    </row>
    <row r="65" spans="1:4">
      <c r="A65" s="119" t="s">
        <v>36</v>
      </c>
      <c r="B65" t="s">
        <v>1318</v>
      </c>
      <c r="C65" t="s">
        <v>1241</v>
      </c>
      <c r="D65" t="s">
        <v>1242</v>
      </c>
    </row>
    <row r="66" spans="1:4">
      <c r="A66" s="119" t="s">
        <v>64</v>
      </c>
      <c r="B66" t="s">
        <v>1319</v>
      </c>
      <c r="C66" t="s">
        <v>1271</v>
      </c>
      <c r="D66" t="s">
        <v>5</v>
      </c>
    </row>
    <row r="67" spans="1:4">
      <c r="A67" s="119" t="s">
        <v>64</v>
      </c>
      <c r="B67" t="s">
        <v>1320</v>
      </c>
      <c r="C67" t="s">
        <v>1271</v>
      </c>
      <c r="D67" t="s">
        <v>6</v>
      </c>
    </row>
    <row r="68" spans="1:4">
      <c r="A68" s="119" t="s">
        <v>64</v>
      </c>
      <c r="B68" t="s">
        <v>1321</v>
      </c>
      <c r="C68" t="s">
        <v>1271</v>
      </c>
      <c r="D68" t="s">
        <v>3</v>
      </c>
    </row>
    <row r="69" spans="1:4">
      <c r="A69" s="119" t="s">
        <v>64</v>
      </c>
      <c r="B69" t="s">
        <v>1322</v>
      </c>
      <c r="C69" t="s">
        <v>1271</v>
      </c>
      <c r="D69" t="s">
        <v>1242</v>
      </c>
    </row>
    <row r="70" spans="1:4">
      <c r="A70" t="s">
        <v>1361</v>
      </c>
      <c r="B70" t="s">
        <v>1359</v>
      </c>
      <c r="C70" t="s">
        <v>1362</v>
      </c>
      <c r="D70" t="s">
        <v>1242</v>
      </c>
    </row>
    <row r="71" spans="1:4">
      <c r="A71" s="35" t="s">
        <v>1364</v>
      </c>
      <c r="B71" t="s">
        <v>1360</v>
      </c>
      <c r="C71" t="s">
        <v>1363</v>
      </c>
      <c r="D71" s="35" t="s">
        <v>1242</v>
      </c>
    </row>
  </sheetData>
  <pageMargins left="0.7" right="0.7" top="0.75" bottom="0.75" header="0.51180555555555496" footer="0.51180555555555496"/>
  <pageSetup firstPageNumber="0" orientation="portrait" verticalDpi="0" r:id="rId1"/>
</worksheet>
</file>

<file path=docProps/app.xml><?xml version="1.0" encoding="utf-8"?>
<Properties xmlns="http://schemas.openxmlformats.org/officeDocument/2006/extended-properties" xmlns:vt="http://schemas.openxmlformats.org/officeDocument/2006/docPropsVTypes">
  <Template/>
  <TotalTime>3489</TotalTime>
  <Application>Microsoft Excel</Application>
  <DocSecurity>0</DocSecurity>
  <ScaleCrop>false</ScaleCrop>
  <HeadingPairs>
    <vt:vector size="4" baseType="variant">
      <vt:variant>
        <vt:lpstr>Worksheets</vt:lpstr>
      </vt:variant>
      <vt:variant>
        <vt:i4>12</vt:i4>
      </vt:variant>
      <vt:variant>
        <vt:lpstr>Named Ranges</vt:lpstr>
      </vt:variant>
      <vt:variant>
        <vt:i4>55</vt:i4>
      </vt:variant>
    </vt:vector>
  </HeadingPairs>
  <TitlesOfParts>
    <vt:vector size="67" baseType="lpstr">
      <vt:lpstr>POSM Assortment</vt:lpstr>
      <vt:lpstr>Solution Center POSM</vt:lpstr>
      <vt:lpstr>PSKU Assortment</vt:lpstr>
      <vt:lpstr>ASSORTMENT</vt:lpstr>
      <vt:lpstr>Assortment_Targets</vt:lpstr>
      <vt:lpstr>SOS_Targets</vt:lpstr>
      <vt:lpstr>KPIs</vt:lpstr>
      <vt:lpstr>Innovation Assortment</vt:lpstr>
      <vt:lpstr>Category-Scene_Type</vt:lpstr>
      <vt:lpstr>POSM</vt:lpstr>
      <vt:lpstr>Golden Zone Compliance</vt:lpstr>
      <vt:lpstr>Info</vt:lpstr>
      <vt:lpstr>KPIs!_FilterDatabase</vt:lpstr>
      <vt:lpstr>'POSM Assortment'!_FilterDatabase</vt:lpstr>
      <vt:lpstr>'PSKU Assortment'!_FilterDatabase</vt:lpstr>
      <vt:lpstr>'Solution Center POSM'!_FilterDatabase</vt:lpstr>
      <vt:lpstr>KPIs!_FilterDatabase_0</vt:lpstr>
      <vt:lpstr>'POSM Assortment'!_FilterDatabase_0</vt:lpstr>
      <vt:lpstr>'PSKU Assortment'!_FilterDatabase_0</vt:lpstr>
      <vt:lpstr>'Solution Center POSM'!_FilterDatabase_0</vt:lpstr>
      <vt:lpstr>KPIs!_FilterDatabase_0_0</vt:lpstr>
      <vt:lpstr>'POSM Assortment'!_FilterDatabase_0_0</vt:lpstr>
      <vt:lpstr>KPIs!_FilterDatabase_0_0_0</vt:lpstr>
      <vt:lpstr>'POSM Assortment'!_FilterDatabase_0_0_0</vt:lpstr>
      <vt:lpstr>KPIs!_FilterDatabase_0_0_0_0</vt:lpstr>
      <vt:lpstr>'POSM Assortment'!_FilterDatabase_0_0_0_0</vt:lpstr>
      <vt:lpstr>KPIs!_FilterDatabase_0_0_0_0_0</vt:lpstr>
      <vt:lpstr>'POSM Assortment'!_FilterDatabase_0_0_0_0_0</vt:lpstr>
      <vt:lpstr>KPIs!_FilterDatabase_0_0_0_0_0_0</vt:lpstr>
      <vt:lpstr>'POSM Assortment'!_FilterDatabase_0_0_0_0_0_0</vt:lpstr>
      <vt:lpstr>KPIs!_FilterDatabase_0_0_0_0_0_0_0</vt:lpstr>
      <vt:lpstr>'POSM Assortment'!_FilterDatabase_0_0_0_0_0_0_0</vt:lpstr>
      <vt:lpstr>KPIs!_FilterDatabase_0_0_0_0_0_0_0_0</vt:lpstr>
      <vt:lpstr>'POSM Assortment'!_FilterDatabase_0_0_0_0_0_0_0_0</vt:lpstr>
      <vt:lpstr>KPIs!_FilterDatabase_0_0_0_0_0_0_0_0_0</vt:lpstr>
      <vt:lpstr>'POSM Assortment'!_FilterDatabase_0_0_0_0_0_0_0_0_0</vt:lpstr>
      <vt:lpstr>KPIs!_FilterDatabase_0_0_0_0_0_0_0_0_0_0</vt:lpstr>
      <vt:lpstr>'POSM Assortment'!_FilterDatabase_0_0_0_0_0_0_0_0_0_0</vt:lpstr>
      <vt:lpstr>KPIs!_FilterDatabase_0_0_0_0_0_0_0_0_0_0_0</vt:lpstr>
      <vt:lpstr>'POSM Assortment'!_FilterDatabase_0_0_0_0_0_0_0_0_0_0_0</vt:lpstr>
      <vt:lpstr>KPIs!_FilterDatabase_0_0_0_0_0_0_0_0_0_0_0_0</vt:lpstr>
      <vt:lpstr>'POSM Assortment'!_FilterDatabase_0_0_0_0_0_0_0_0_0_0_0_0</vt:lpstr>
      <vt:lpstr>KPIs!_FilterDatabase_0_0_0_0_0_0_0_0_0_0_0_0_0</vt:lpstr>
      <vt:lpstr>'POSM Assortment'!_FilterDatabase_0_0_0_0_0_0_0_0_0_0_0_0_0</vt:lpstr>
      <vt:lpstr>KPIs!_FilterDatabase_0_0_0_0_0_0_0_0_0_0_0_0_0_0</vt:lpstr>
      <vt:lpstr>'POSM Assortment'!_FilterDatabase_0_0_0_0_0_0_0_0_0_0_0_0_0_0</vt:lpstr>
      <vt:lpstr>KPIs!_FilterDatabase_0_0_0_0_0_0_0_0_0_0_0_0_0_0_0</vt:lpstr>
      <vt:lpstr>'POSM Assortment'!_FilterDatabase_0_0_0_0_0_0_0_0_0_0_0_0_0_0_0</vt:lpstr>
      <vt:lpstr>KPIs!_FilterDatabase_0_0_0_0_0_0_0_0_0_0_0_0_0_0_0_0</vt:lpstr>
      <vt:lpstr>'POSM Assortment'!_FilterDatabase_0_0_0_0_0_0_0_0_0_0_0_0_0_0_0_0</vt:lpstr>
      <vt:lpstr>KPIs!_FilterDatabase_0_0_0_0_0_0_0_0_0_0_0_0_0_0_0_0_0</vt:lpstr>
      <vt:lpstr>'POSM Assortment'!_FilterDatabase_0_0_0_0_0_0_0_0_0_0_0_0_0_0_0_0_0</vt:lpstr>
      <vt:lpstr>KPIs!_FilterDatabase_0_0_0_0_0_0_0_0_0_0_0_0_0_0_0_0_0_0</vt:lpstr>
      <vt:lpstr>'POSM Assortment'!_FilterDatabase_0_0_0_0_0_0_0_0_0_0_0_0_0_0_0_0_0_0</vt:lpstr>
      <vt:lpstr>KPIs!_FilterDatabase_0_0_0_0_0_0_0_0_0_0_0_0_0_0_0_0_0_0_0</vt:lpstr>
      <vt:lpstr>KPIs!_FilterDatabase_0_0_0_0_0_0_0_0_0_0_0_0_0_0_0_0_0_0_0_0</vt:lpstr>
      <vt:lpstr>KPIs!_FilterDatabase_0_0_0_0_0_0_0_0_0_0_0_0_0_0_0_0_0_0_0_0_0</vt:lpstr>
      <vt:lpstr>KPIs!_FilterDatabase_0_0_0_0_0_0_0_0_0_0_0_0_0_0_0_0_0_0_0_0_0_0</vt:lpstr>
      <vt:lpstr>KPIs!_FilterDatabase_0_0_0_0_0_0_0_0_0_0_0_0_0_0_0_0_0_0_0_0_0_0_0</vt:lpstr>
      <vt:lpstr>KPIs!_FilterDatabase_0_0_0_0_0_0_0_0_0_0_0_0_0_0_0_0_0_0_0_0_0_0_0_0</vt:lpstr>
      <vt:lpstr>KPIs!_FilterDatabase_0_0_0_0_0_0_0_0_0_0_0_0_0_0_0_0_0_0_0_0_0_0_0_0_0</vt:lpstr>
      <vt:lpstr>KPIs!_FilterDatabase_0_0_0_0_0_0_0_0_0_0_0_0_0_0_0_0_0_0_0_0_0_0_0_0_0_0</vt:lpstr>
      <vt:lpstr>KPIs!_FilterDatabase_0_0_0_0_0_0_0_0_0_0_0_0_0_0_0_0_0_0_0_0_0_0_0_0_0_0_0</vt:lpstr>
      <vt:lpstr>KPIs!_FilterDatabase_0_0_0_0_0_0_0_0_0_0_0_0_0_0_0_0_0_0_0_0_0_0_0_0_0_0_0_0</vt:lpstr>
      <vt:lpstr>KPIs!AS</vt:lpstr>
      <vt:lpstr>KPIs!s</vt:lpstr>
      <vt:lpstr>'POSM Assortment'!s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Ofer Hagay</dc:creator>
  <dc:description/>
  <cp:lastModifiedBy>Umar</cp:lastModifiedBy>
  <cp:revision>201</cp:revision>
  <dcterms:created xsi:type="dcterms:W3CDTF">2015-06-05T18:17:20Z</dcterms:created>
  <dcterms:modified xsi:type="dcterms:W3CDTF">2019-08-22T03:06:52Z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