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ctubre 202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'Octubre 2022'!A5</f>
            </strRef>
          </tx>
          <spPr>
            <a:ln>
              <a:prstDash val="solid"/>
            </a:ln>
          </spPr>
          <cat>
            <numRef>
              <f>'Octubre 2022'!$A$5:$A$849</f>
            </numRef>
          </cat>
          <val>
            <numRef>
              <f>'Octubre 2022'!$A$6:$A$849</f>
            </numRef>
          </val>
        </ser>
        <ser>
          <idx val="1"/>
          <order val="1"/>
          <tx>
            <strRef>
              <f>'Octubre 2022'!B5</f>
            </strRef>
          </tx>
          <spPr>
            <a:ln>
              <a:prstDash val="solid"/>
            </a:ln>
          </spPr>
          <cat>
            <numRef>
              <f>'Octubre 2022'!$A$5:$A$849</f>
            </numRef>
          </cat>
          <val>
            <numRef>
              <f>'Octubre 2022'!$B$6:$B$849</f>
            </numRef>
          </val>
        </ser>
        <ser>
          <idx val="2"/>
          <order val="2"/>
          <tx>
            <strRef>
              <f>'Octubre 2022'!C5</f>
            </strRef>
          </tx>
          <spPr>
            <a:ln>
              <a:prstDash val="solid"/>
            </a:ln>
          </spPr>
          <cat>
            <numRef>
              <f>'Octubre 2022'!$A$5:$A$849</f>
            </numRef>
          </cat>
          <val>
            <numRef>
              <f>'Octubre 2022'!$C$6:$C$849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Localidad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Modalidad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</a:t>
            </a:r>
          </a:p>
        </rich>
      </tx>
    </title>
    <plotArea>
      <pieChart>
        <varyColors val="1"/>
        <ser>
          <idx val="0"/>
          <order val="0"/>
          <tx>
            <strRef>
              <f>'Octubre 2022'!A5</f>
            </strRef>
          </tx>
          <spPr>
            <a:ln>
              <a:prstDash val="solid"/>
            </a:ln>
          </spPr>
          <cat>
            <numRef>
              <f>'Octubre 2022'!$A$5:$A$849</f>
            </numRef>
          </cat>
          <val>
            <numRef>
              <f>'Octubre 2022'!$A$6:$A$849</f>
            </numRef>
          </val>
        </ser>
        <ser>
          <idx val="1"/>
          <order val="1"/>
          <tx>
            <strRef>
              <f>'Octubre 2022'!B5</f>
            </strRef>
          </tx>
          <spPr>
            <a:ln>
              <a:prstDash val="solid"/>
            </a:ln>
          </spPr>
          <cat>
            <numRef>
              <f>'Octubre 2022'!$A$5:$A$849</f>
            </numRef>
          </cat>
          <val>
            <numRef>
              <f>'Octubre 2022'!$B$6:$B$849</f>
            </numRef>
          </val>
        </ser>
        <ser>
          <idx val="2"/>
          <order val="2"/>
          <tx>
            <strRef>
              <f>'Octubre 2022'!C5</f>
            </strRef>
          </tx>
          <spPr>
            <a:ln>
              <a:prstDash val="solid"/>
            </a:ln>
          </spPr>
          <cat>
            <numRef>
              <f>'Octubre 2022'!$A$5:$A$849</f>
            </numRef>
          </cat>
          <val>
            <numRef>
              <f>'Octubre 2022'!$C$6:$C$849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C849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LOCALIDAD</t>
        </is>
      </c>
      <c r="B5" s="1" t="inlineStr">
        <is>
          <t>CPP</t>
        </is>
      </c>
      <c r="C5" s="1" t="inlineStr">
        <is>
          <t>MPP</t>
        </is>
      </c>
    </row>
    <row r="6">
      <c r="A6" s="1" t="inlineStr">
        <is>
          <t>25 DE MAYO (PROV.  BUENOS AIRES)</t>
        </is>
      </c>
      <c r="B6" t="n">
        <v>444.25</v>
      </c>
      <c r="C6" t="n">
        <v>451</v>
      </c>
    </row>
    <row r="7">
      <c r="A7" s="1" t="inlineStr">
        <is>
          <t>28 DE NOVIEMBRE</t>
        </is>
      </c>
      <c r="B7" t="n">
        <v>441.75</v>
      </c>
    </row>
    <row r="8">
      <c r="A8" s="1" t="inlineStr">
        <is>
          <t>30 DE AGOSTO</t>
        </is>
      </c>
      <c r="B8" t="n">
        <v>685.5</v>
      </c>
    </row>
    <row r="9">
      <c r="A9" s="1" t="inlineStr">
        <is>
          <t>9 DE JULIO (PROV.  BUENOS AIRES)</t>
        </is>
      </c>
      <c r="B9" t="n">
        <v>477.6455696202532</v>
      </c>
      <c r="C9" t="n">
        <v>488.3333333333333</v>
      </c>
    </row>
    <row r="10">
      <c r="A10" s="1" t="inlineStr">
        <is>
          <t>ABRA PAMPA</t>
        </is>
      </c>
      <c r="B10" t="n">
        <v>478</v>
      </c>
    </row>
    <row r="11">
      <c r="A11" s="1" t="inlineStr">
        <is>
          <t>ACEBAL</t>
        </is>
      </c>
      <c r="B11" t="n">
        <v>419.25</v>
      </c>
      <c r="C11" t="n">
        <v>451</v>
      </c>
    </row>
    <row r="12">
      <c r="A12" s="1" t="inlineStr">
        <is>
          <t>ACEVEDO</t>
        </is>
      </c>
      <c r="B12" t="n">
        <v>394</v>
      </c>
    </row>
    <row r="13">
      <c r="A13" s="1" t="inlineStr">
        <is>
          <t>ADELIA MARIA</t>
        </is>
      </c>
      <c r="B13" t="n">
        <v>442.125</v>
      </c>
      <c r="C13" t="n">
        <v>493.5</v>
      </c>
    </row>
    <row r="14">
      <c r="A14" s="1" t="inlineStr">
        <is>
          <t>ADOLFO GONZALEZ CHAVES</t>
        </is>
      </c>
      <c r="B14" t="n">
        <v>683</v>
      </c>
    </row>
    <row r="15">
      <c r="A15" s="1" t="inlineStr">
        <is>
          <t>AGRELO</t>
        </is>
      </c>
      <c r="B15" t="n">
        <v>2103</v>
      </c>
      <c r="C15" t="n">
        <v>2600</v>
      </c>
    </row>
    <row r="16">
      <c r="A16" s="1" t="inlineStr">
        <is>
          <t>AGUILARES</t>
        </is>
      </c>
      <c r="B16" t="n">
        <v>452.5416666666667</v>
      </c>
      <c r="C16" t="n">
        <v>450</v>
      </c>
    </row>
    <row r="17">
      <c r="A17" s="1" t="inlineStr">
        <is>
          <t>AGUSTONI</t>
        </is>
      </c>
      <c r="B17" t="n">
        <v>378</v>
      </c>
    </row>
    <row r="18">
      <c r="A18" s="1" t="inlineStr">
        <is>
          <t>AIMOGASTA</t>
        </is>
      </c>
      <c r="B18" t="n">
        <v>447.9655172413793</v>
      </c>
      <c r="C18" t="n">
        <v>451</v>
      </c>
    </row>
    <row r="19">
      <c r="A19" s="1" t="inlineStr">
        <is>
          <t>ALBERTI</t>
        </is>
      </c>
      <c r="B19" t="n">
        <v>643.5</v>
      </c>
    </row>
    <row r="20">
      <c r="A20" s="1" t="inlineStr">
        <is>
          <t>ALCARAZ</t>
        </is>
      </c>
      <c r="B20" t="n">
        <v>446.9677419354838</v>
      </c>
      <c r="C20" t="n">
        <v>451</v>
      </c>
    </row>
    <row r="21">
      <c r="A21" s="1" t="inlineStr">
        <is>
          <t>ALCORTA</t>
        </is>
      </c>
      <c r="C21" t="n">
        <v>468</v>
      </c>
    </row>
    <row r="22">
      <c r="A22" s="1" t="inlineStr">
        <is>
          <t>ALEJANDRO KORN</t>
        </is>
      </c>
      <c r="B22" t="n">
        <v>472.3333333333333</v>
      </c>
      <c r="C22" t="n">
        <v>499</v>
      </c>
    </row>
    <row r="23">
      <c r="A23" s="1" t="inlineStr">
        <is>
          <t>ALEJANDRO PETION</t>
        </is>
      </c>
      <c r="B23" t="n">
        <v>567</v>
      </c>
      <c r="C23" t="n">
        <v>594</v>
      </c>
    </row>
    <row r="24">
      <c r="A24" s="1" t="inlineStr">
        <is>
          <t>ALICIA</t>
        </is>
      </c>
      <c r="B24" t="n">
        <v>498</v>
      </c>
    </row>
    <row r="25">
      <c r="A25" s="1" t="inlineStr">
        <is>
          <t>ALLEN</t>
        </is>
      </c>
      <c r="B25" t="n">
        <v>4373</v>
      </c>
      <c r="C25" t="n">
        <v>4476</v>
      </c>
    </row>
    <row r="26">
      <c r="A26" s="1" t="inlineStr">
        <is>
          <t>ALMAFUERTE (PROV.  CORDOBA)</t>
        </is>
      </c>
      <c r="B26" t="n">
        <v>635.5</v>
      </c>
      <c r="C26" t="n">
        <v>453</v>
      </c>
    </row>
    <row r="27">
      <c r="A27" s="1" t="inlineStr">
        <is>
          <t>ALTA GRACIA</t>
        </is>
      </c>
      <c r="B27" t="n">
        <v>570.6857142857143</v>
      </c>
      <c r="C27" t="n">
        <v>469.8</v>
      </c>
    </row>
    <row r="28">
      <c r="A28" s="1" t="inlineStr">
        <is>
          <t>ALTA ITALIA</t>
        </is>
      </c>
      <c r="B28" t="n">
        <v>376</v>
      </c>
    </row>
    <row r="29">
      <c r="A29" s="1" t="inlineStr">
        <is>
          <t>ALTO RIO SENGUER</t>
        </is>
      </c>
      <c r="B29" t="n">
        <v>433</v>
      </c>
    </row>
    <row r="30">
      <c r="A30" s="1" t="inlineStr">
        <is>
          <t>ALUMINE</t>
        </is>
      </c>
      <c r="B30" t="n">
        <v>546.6875</v>
      </c>
    </row>
    <row r="31">
      <c r="A31" s="1" t="inlineStr">
        <is>
          <t>ALVEAR</t>
        </is>
      </c>
      <c r="B31" t="n">
        <v>571</v>
      </c>
    </row>
    <row r="32">
      <c r="A32" s="1" t="inlineStr">
        <is>
          <t>AMAICHA DEL VALLE</t>
        </is>
      </c>
      <c r="B32" t="n">
        <v>457.5833333333333</v>
      </c>
      <c r="C32" t="n">
        <v>492.5</v>
      </c>
    </row>
    <row r="33">
      <c r="A33" s="1" t="inlineStr">
        <is>
          <t>AMBA</t>
        </is>
      </c>
      <c r="B33" t="n">
        <v>4714.225896082245</v>
      </c>
      <c r="C33" t="n">
        <v>24694.43209876543</v>
      </c>
    </row>
    <row r="34">
      <c r="A34" s="1" t="inlineStr">
        <is>
          <t>AMEGHINO</t>
        </is>
      </c>
      <c r="B34" t="n">
        <v>512.5</v>
      </c>
    </row>
    <row r="35">
      <c r="A35" s="1" t="inlineStr">
        <is>
          <t>AMERICA</t>
        </is>
      </c>
      <c r="B35" t="n">
        <v>406.5</v>
      </c>
      <c r="C35" t="n">
        <v>418.5</v>
      </c>
    </row>
    <row r="36">
      <c r="A36" s="1" t="inlineStr">
        <is>
          <t>ANDACOLLO</t>
        </is>
      </c>
      <c r="B36" t="n">
        <v>406</v>
      </c>
    </row>
    <row r="37">
      <c r="A37" s="1" t="inlineStr">
        <is>
          <t>ANDALGALA</t>
        </is>
      </c>
      <c r="B37" t="n">
        <v>406.609756097561</v>
      </c>
      <c r="C37" t="n">
        <v>456</v>
      </c>
    </row>
    <row r="38">
      <c r="A38" s="1" t="inlineStr">
        <is>
          <t>ANGUIL</t>
        </is>
      </c>
      <c r="B38" t="n">
        <v>266</v>
      </c>
    </row>
    <row r="39">
      <c r="A39" s="1" t="inlineStr">
        <is>
          <t>ANILLACO</t>
        </is>
      </c>
      <c r="B39" t="n">
        <v>560</v>
      </c>
    </row>
    <row r="40">
      <c r="A40" s="1" t="inlineStr">
        <is>
          <t>APARICIO</t>
        </is>
      </c>
      <c r="B40" t="n">
        <v>692</v>
      </c>
    </row>
    <row r="41">
      <c r="A41" s="1" t="inlineStr">
        <is>
          <t>APOLINARIO SARAVIA</t>
        </is>
      </c>
      <c r="B41" t="n">
        <v>513</v>
      </c>
    </row>
    <row r="42">
      <c r="A42" s="1" t="inlineStr">
        <is>
          <t>APOSTOLES</t>
        </is>
      </c>
      <c r="B42" t="n">
        <v>445.6842105263158</v>
      </c>
      <c r="C42" t="n">
        <v>451</v>
      </c>
    </row>
    <row r="43">
      <c r="A43" s="1" t="inlineStr">
        <is>
          <t>ARANGUREN</t>
        </is>
      </c>
      <c r="B43" t="n">
        <v>461.5</v>
      </c>
    </row>
    <row r="44">
      <c r="A44" s="1" t="inlineStr">
        <is>
          <t>ARENAZA</t>
        </is>
      </c>
      <c r="B44" t="n">
        <v>582</v>
      </c>
    </row>
    <row r="45">
      <c r="A45" s="1" t="inlineStr">
        <is>
          <t>AREQUITO</t>
        </is>
      </c>
      <c r="B45" t="n">
        <v>609.5</v>
      </c>
    </row>
    <row r="46">
      <c r="A46" s="1" t="inlineStr">
        <is>
          <t>ARGÜELLO</t>
        </is>
      </c>
      <c r="B46" t="n">
        <v>520.5081967213115</v>
      </c>
      <c r="C46" t="n">
        <v>903.1428571428571</v>
      </c>
    </row>
    <row r="47">
      <c r="A47" s="1" t="inlineStr">
        <is>
          <t>ARIZONA</t>
        </is>
      </c>
      <c r="B47" t="n">
        <v>406</v>
      </c>
    </row>
    <row r="48">
      <c r="A48" s="1" t="inlineStr">
        <is>
          <t>ARMSTRONG</t>
        </is>
      </c>
      <c r="B48" t="n">
        <v>316.8</v>
      </c>
      <c r="C48" t="n">
        <v>322</v>
      </c>
    </row>
    <row r="49">
      <c r="A49" s="1" t="inlineStr">
        <is>
          <t>AROCENA</t>
        </is>
      </c>
      <c r="B49" t="n">
        <v>418</v>
      </c>
    </row>
    <row r="50">
      <c r="A50" s="1" t="inlineStr">
        <is>
          <t>ARRAGA</t>
        </is>
      </c>
      <c r="B50" t="n">
        <v>5334</v>
      </c>
    </row>
    <row r="51">
      <c r="A51" s="1" t="inlineStr">
        <is>
          <t>ARRECIFES</t>
        </is>
      </c>
      <c r="B51" t="n">
        <v>470</v>
      </c>
      <c r="C51" t="n">
        <v>501.75</v>
      </c>
    </row>
    <row r="52">
      <c r="A52" s="1" t="inlineStr">
        <is>
          <t>ARRIBEÑOS</t>
        </is>
      </c>
      <c r="B52" t="n">
        <v>419</v>
      </c>
    </row>
    <row r="53">
      <c r="A53" s="1" t="inlineStr">
        <is>
          <t>ARROYITO (PROV.  CORDOBA)</t>
        </is>
      </c>
      <c r="B53" t="n">
        <v>434.2830188679245</v>
      </c>
      <c r="C53" t="n">
        <v>442</v>
      </c>
    </row>
    <row r="54">
      <c r="A54" s="1" t="inlineStr">
        <is>
          <t>ARROYO SECO</t>
        </is>
      </c>
      <c r="B54" t="n">
        <v>455.7358490566038</v>
      </c>
      <c r="C54" t="n">
        <v>453</v>
      </c>
    </row>
    <row r="55">
      <c r="A55" s="1" t="inlineStr">
        <is>
          <t>ARRUFO</t>
        </is>
      </c>
      <c r="C55" t="n">
        <v>450</v>
      </c>
    </row>
    <row r="56">
      <c r="A56" s="1" t="inlineStr">
        <is>
          <t>ASCENCION</t>
        </is>
      </c>
      <c r="B56" t="n">
        <v>410.5555555555555</v>
      </c>
    </row>
    <row r="57">
      <c r="A57" s="1" t="inlineStr">
        <is>
          <t>AYACUCHO</t>
        </is>
      </c>
      <c r="B57" t="n">
        <v>413.5384615384615</v>
      </c>
      <c r="C57" t="n">
        <v>404</v>
      </c>
    </row>
    <row r="58">
      <c r="A58" s="1" t="inlineStr">
        <is>
          <t>AZARA</t>
        </is>
      </c>
      <c r="B58" t="n">
        <v>510</v>
      </c>
    </row>
    <row r="59">
      <c r="A59" s="1" t="inlineStr">
        <is>
          <t>AZUL</t>
        </is>
      </c>
      <c r="B59" t="n">
        <v>466.1610169491526</v>
      </c>
      <c r="C59" t="n">
        <v>484</v>
      </c>
    </row>
    <row r="60">
      <c r="A60" s="1" t="inlineStr">
        <is>
          <t>AÑATUYA</t>
        </is>
      </c>
      <c r="B60" t="n">
        <v>445.9375</v>
      </c>
      <c r="C60" t="n">
        <v>502.5714285714286</v>
      </c>
    </row>
    <row r="61">
      <c r="A61" s="1" t="inlineStr">
        <is>
          <t>AÑELO</t>
        </is>
      </c>
      <c r="C61" t="n">
        <v>6752</v>
      </c>
    </row>
    <row r="62">
      <c r="A62" s="1" t="inlineStr">
        <is>
          <t>BAHIA BLANCA</t>
        </is>
      </c>
      <c r="B62" t="n">
        <v>1258.681481481482</v>
      </c>
      <c r="C62" t="n">
        <v>4183.375</v>
      </c>
    </row>
    <row r="63">
      <c r="A63" s="1" t="inlineStr">
        <is>
          <t>BAHIA BUSTAMANTE</t>
        </is>
      </c>
      <c r="B63" t="n">
        <v>4632</v>
      </c>
    </row>
    <row r="64">
      <c r="A64" s="1" t="inlineStr">
        <is>
          <t>BAJO HONDO</t>
        </is>
      </c>
      <c r="B64" t="n">
        <v>591</v>
      </c>
    </row>
    <row r="65">
      <c r="A65" s="1" t="inlineStr">
        <is>
          <t>BALCARCE</t>
        </is>
      </c>
      <c r="B65" t="n">
        <v>437.953125</v>
      </c>
      <c r="C65" t="n">
        <v>459.6</v>
      </c>
    </row>
    <row r="66">
      <c r="A66" s="1" t="inlineStr">
        <is>
          <t>BALLESTEROS</t>
        </is>
      </c>
      <c r="B66" t="n">
        <v>5659</v>
      </c>
      <c r="C66" t="n">
        <v>4800</v>
      </c>
    </row>
    <row r="67">
      <c r="A67" s="1" t="inlineStr">
        <is>
          <t>BALNEARIA</t>
        </is>
      </c>
      <c r="B67" t="n">
        <v>449.71875</v>
      </c>
      <c r="C67" t="n">
        <v>492.5</v>
      </c>
    </row>
    <row r="68">
      <c r="A68" s="1" t="inlineStr">
        <is>
          <t>BALNEARIO EL CONDOR</t>
        </is>
      </c>
      <c r="B68" t="n">
        <v>381</v>
      </c>
      <c r="C68" t="n">
        <v>388</v>
      </c>
    </row>
    <row r="69">
      <c r="A69" s="1" t="inlineStr">
        <is>
          <t>BALNEARIO LAS GRUTAS</t>
        </is>
      </c>
      <c r="B69" t="n">
        <v>480</v>
      </c>
    </row>
    <row r="70">
      <c r="A70" s="1" t="inlineStr">
        <is>
          <t>BANDERA</t>
        </is>
      </c>
      <c r="B70" t="n">
        <v>453.5744680851064</v>
      </c>
      <c r="C70" t="n">
        <v>482</v>
      </c>
    </row>
    <row r="71">
      <c r="A71" s="1" t="inlineStr">
        <is>
          <t>BANDERA BAJADA</t>
        </is>
      </c>
      <c r="B71" t="n">
        <v>418</v>
      </c>
    </row>
    <row r="72">
      <c r="A72" s="1" t="inlineStr">
        <is>
          <t>BARADERO</t>
        </is>
      </c>
      <c r="B72" t="n">
        <v>652.2</v>
      </c>
      <c r="C72" t="n">
        <v>453</v>
      </c>
    </row>
    <row r="73">
      <c r="A73" s="1" t="inlineStr">
        <is>
          <t>BARDA DEL MEDIO</t>
        </is>
      </c>
      <c r="B73" t="n">
        <v>6000</v>
      </c>
    </row>
    <row r="74">
      <c r="A74" s="1" t="inlineStr">
        <is>
          <t>BARRANCAS (PROV.  SANTA FE)</t>
        </is>
      </c>
      <c r="B74" t="n">
        <v>448.2142857142857</v>
      </c>
      <c r="C74" t="n">
        <v>451.5</v>
      </c>
    </row>
    <row r="75">
      <c r="A75" s="1" t="inlineStr">
        <is>
          <t>BARREAL</t>
        </is>
      </c>
      <c r="B75" t="n">
        <v>401.5</v>
      </c>
      <c r="C75" t="n">
        <v>400</v>
      </c>
    </row>
    <row r="76">
      <c r="A76" s="1" t="inlineStr">
        <is>
          <t>BARRIO LOS PESCADORES</t>
        </is>
      </c>
      <c r="B76" t="n">
        <v>36065.5</v>
      </c>
    </row>
    <row r="77">
      <c r="A77" s="1" t="inlineStr">
        <is>
          <t>BARRIO PARQUE SICARDI</t>
        </is>
      </c>
      <c r="C77" t="n">
        <v>3127.5</v>
      </c>
    </row>
    <row r="78">
      <c r="A78" s="1" t="inlineStr">
        <is>
          <t>BELEN</t>
        </is>
      </c>
      <c r="B78" t="n">
        <v>445.5</v>
      </c>
    </row>
    <row r="79">
      <c r="A79" s="1" t="inlineStr">
        <is>
          <t>BELL VILLE</t>
        </is>
      </c>
      <c r="B79" t="n">
        <v>722.6172839506173</v>
      </c>
      <c r="C79" t="n">
        <v>472.8</v>
      </c>
    </row>
    <row r="80">
      <c r="A80" s="1" t="inlineStr">
        <is>
          <t>BELLA VISTA (PROV.  CORRIENTES)</t>
        </is>
      </c>
      <c r="B80" t="n">
        <v>383</v>
      </c>
    </row>
    <row r="81">
      <c r="A81" s="1" t="inlineStr">
        <is>
          <t>BELLA VISTA (PROV.  SANTA CRUZ)</t>
        </is>
      </c>
      <c r="B81" t="n">
        <v>233</v>
      </c>
    </row>
    <row r="82">
      <c r="A82" s="1" t="inlineStr">
        <is>
          <t>BELLA VISTA (PROV.  TUCUMAN)</t>
        </is>
      </c>
      <c r="B82" t="n">
        <v>2721.5</v>
      </c>
    </row>
    <row r="83">
      <c r="A83" s="1" t="inlineStr">
        <is>
          <t>BENITO JUAREZ</t>
        </is>
      </c>
      <c r="B83" t="n">
        <v>409.6470588235294</v>
      </c>
      <c r="C83" t="n">
        <v>413.5</v>
      </c>
    </row>
    <row r="84">
      <c r="A84" s="1" t="inlineStr">
        <is>
          <t>BERNARDO DE IRIGOYEN</t>
        </is>
      </c>
      <c r="B84" t="n">
        <v>456.3225806451613</v>
      </c>
      <c r="C84" t="n">
        <v>493</v>
      </c>
    </row>
    <row r="85">
      <c r="A85" s="1" t="inlineStr">
        <is>
          <t>BERNARDO LARROUDE</t>
        </is>
      </c>
      <c r="B85" t="n">
        <v>375.3333333333333</v>
      </c>
    </row>
    <row r="86">
      <c r="A86" s="1" t="inlineStr">
        <is>
          <t>BERNASCONI</t>
        </is>
      </c>
      <c r="B86" t="n">
        <v>491</v>
      </c>
      <c r="C86" t="n">
        <v>4900.5</v>
      </c>
    </row>
    <row r="87">
      <c r="A87" s="1" t="inlineStr">
        <is>
          <t>BERUTTI</t>
        </is>
      </c>
      <c r="B87" t="n">
        <v>687</v>
      </c>
    </row>
    <row r="88">
      <c r="A88" s="1" t="inlineStr">
        <is>
          <t>BOLIVAR</t>
        </is>
      </c>
      <c r="B88" t="n">
        <v>420.7042253521127</v>
      </c>
      <c r="C88" t="n">
        <v>432.75</v>
      </c>
    </row>
    <row r="89">
      <c r="A89" s="1" t="inlineStr">
        <is>
          <t>BORDENAVE</t>
        </is>
      </c>
      <c r="B89" t="n">
        <v>418</v>
      </c>
    </row>
    <row r="90">
      <c r="A90" s="1" t="inlineStr">
        <is>
          <t>BOUCHARD</t>
        </is>
      </c>
      <c r="B90" t="n">
        <v>459.7333333333333</v>
      </c>
      <c r="C90" t="n">
        <v>489.5</v>
      </c>
    </row>
    <row r="91">
      <c r="A91" s="1" t="inlineStr">
        <is>
          <t>BOVRIL</t>
        </is>
      </c>
      <c r="B91" t="n">
        <v>435.8888888888889</v>
      </c>
    </row>
    <row r="92">
      <c r="A92" s="1" t="inlineStr">
        <is>
          <t>BOWEN</t>
        </is>
      </c>
      <c r="B92" t="n">
        <v>535</v>
      </c>
      <c r="C92" t="n">
        <v>602</v>
      </c>
    </row>
    <row r="93">
      <c r="A93" s="1" t="inlineStr">
        <is>
          <t>BRAGADO</t>
        </is>
      </c>
      <c r="B93" t="n">
        <v>483.0117647058823</v>
      </c>
      <c r="C93" t="n">
        <v>491.75</v>
      </c>
    </row>
    <row r="94">
      <c r="A94" s="1" t="inlineStr">
        <is>
          <t>BREA POZO</t>
        </is>
      </c>
      <c r="B94" t="n">
        <v>417</v>
      </c>
    </row>
    <row r="95">
      <c r="A95" s="1" t="inlineStr">
        <is>
          <t>BRINKMANN</t>
        </is>
      </c>
      <c r="B95" t="n">
        <v>542.5</v>
      </c>
    </row>
    <row r="96">
      <c r="A96" s="1" t="inlineStr">
        <is>
          <t>BUENA ESPERANZA</t>
        </is>
      </c>
      <c r="B96" t="n">
        <v>408.1111111111111</v>
      </c>
      <c r="C96" t="n">
        <v>402.3333333333333</v>
      </c>
    </row>
    <row r="97">
      <c r="A97" s="1" t="inlineStr">
        <is>
          <t>BURRUYACU</t>
        </is>
      </c>
      <c r="B97" t="n">
        <v>495.4705882352941</v>
      </c>
      <c r="C97" t="n">
        <v>492.5</v>
      </c>
    </row>
    <row r="98">
      <c r="A98" s="1" t="inlineStr">
        <is>
          <t>BUTA RANQUIL</t>
        </is>
      </c>
      <c r="B98" t="n">
        <v>414.2</v>
      </c>
    </row>
    <row r="99">
      <c r="A99" s="1" t="inlineStr">
        <is>
          <t>CAA CATI</t>
        </is>
      </c>
      <c r="B99" t="n">
        <v>1048.236842105263</v>
      </c>
      <c r="C99" t="n">
        <v>482.5</v>
      </c>
    </row>
    <row r="100">
      <c r="A100" s="1" t="inlineStr">
        <is>
          <t>CABILDO</t>
        </is>
      </c>
      <c r="B100" t="n">
        <v>5307</v>
      </c>
    </row>
    <row r="101">
      <c r="A101" s="1" t="inlineStr">
        <is>
          <t>CACHARI</t>
        </is>
      </c>
      <c r="B101" t="n">
        <v>639</v>
      </c>
    </row>
    <row r="102">
      <c r="A102" s="1" t="inlineStr">
        <is>
          <t>CACHI</t>
        </is>
      </c>
      <c r="B102" t="n">
        <v>442</v>
      </c>
    </row>
    <row r="103">
      <c r="A103" s="1" t="inlineStr">
        <is>
          <t>CAFAYATE</t>
        </is>
      </c>
      <c r="B103" t="n">
        <v>441.2941176470588</v>
      </c>
      <c r="C103" t="n">
        <v>454</v>
      </c>
    </row>
    <row r="104">
      <c r="A104" s="1" t="inlineStr">
        <is>
          <t>CAIMANCITO</t>
        </is>
      </c>
      <c r="B104" t="n">
        <v>587</v>
      </c>
    </row>
    <row r="105">
      <c r="A105" s="1" t="inlineStr">
        <is>
          <t>CALCHAQUI</t>
        </is>
      </c>
      <c r="B105" t="n">
        <v>511</v>
      </c>
    </row>
    <row r="106">
      <c r="A106" s="1" t="inlineStr">
        <is>
          <t>CALETA OLIVIA</t>
        </is>
      </c>
      <c r="B106" t="n">
        <v>4334.076923076923</v>
      </c>
      <c r="C106" t="n">
        <v>4820</v>
      </c>
    </row>
    <row r="107">
      <c r="A107" s="1" t="inlineStr">
        <is>
          <t>CALEUFU</t>
        </is>
      </c>
      <c r="B107" t="n">
        <v>416.6363636363636</v>
      </c>
    </row>
    <row r="108">
      <c r="A108" s="1" t="inlineStr">
        <is>
          <t>CALILEGUA</t>
        </is>
      </c>
      <c r="B108" t="n">
        <v>545.6</v>
      </c>
    </row>
    <row r="109">
      <c r="A109" s="1" t="inlineStr">
        <is>
          <t>CALINGASTA</t>
        </is>
      </c>
      <c r="B109" t="n">
        <v>406</v>
      </c>
      <c r="C109" t="n">
        <v>405.5</v>
      </c>
    </row>
    <row r="110">
      <c r="A110" s="1" t="inlineStr">
        <is>
          <t>CAMARONES</t>
        </is>
      </c>
      <c r="B110" t="n">
        <v>4637</v>
      </c>
    </row>
    <row r="111">
      <c r="A111" s="1" t="inlineStr">
        <is>
          <t>CAMPANA</t>
        </is>
      </c>
      <c r="B111" t="n">
        <v>482.9857142857143</v>
      </c>
      <c r="C111" t="n">
        <v>488.125</v>
      </c>
    </row>
    <row r="112">
      <c r="A112" s="1" t="inlineStr">
        <is>
          <t>CAMPO GALLO</t>
        </is>
      </c>
      <c r="B112" t="n">
        <v>787.8636363636364</v>
      </c>
      <c r="C112" t="n">
        <v>492.5</v>
      </c>
    </row>
    <row r="113">
      <c r="A113" s="1" t="inlineStr">
        <is>
          <t>CAMPO QUIJANO</t>
        </is>
      </c>
      <c r="B113" t="n">
        <v>6226</v>
      </c>
    </row>
    <row r="114">
      <c r="A114" s="1" t="inlineStr">
        <is>
          <t>CAMPO SANTO</t>
        </is>
      </c>
      <c r="B114" t="n">
        <v>6097</v>
      </c>
    </row>
    <row r="115">
      <c r="A115" s="1" t="inlineStr">
        <is>
          <t>CAMPO VIERA</t>
        </is>
      </c>
      <c r="B115" t="n">
        <v>386</v>
      </c>
    </row>
    <row r="116">
      <c r="A116" s="1" t="inlineStr">
        <is>
          <t>CANALS</t>
        </is>
      </c>
      <c r="B116" t="n">
        <v>452.5675675675676</v>
      </c>
      <c r="C116" t="n">
        <v>474</v>
      </c>
    </row>
    <row r="117">
      <c r="A117" s="1" t="inlineStr">
        <is>
          <t>CANDELARIA (PROV.  MISIONES)</t>
        </is>
      </c>
      <c r="B117" t="n">
        <v>4296.75</v>
      </c>
    </row>
    <row r="118">
      <c r="A118" s="1" t="inlineStr">
        <is>
          <t>CANDELARIA (PROV.  SAN LUIS)</t>
        </is>
      </c>
      <c r="B118" t="n">
        <v>412.6666666666667</v>
      </c>
    </row>
    <row r="119">
      <c r="A119" s="1" t="inlineStr">
        <is>
          <t>CAPILLA DEL SEÑOR</t>
        </is>
      </c>
      <c r="B119" t="n">
        <v>420.3333333333333</v>
      </c>
      <c r="C119" t="n">
        <v>469</v>
      </c>
    </row>
    <row r="120">
      <c r="A120" s="1" t="inlineStr">
        <is>
          <t>CAPITAN SARMIENTO</t>
        </is>
      </c>
      <c r="B120" t="n">
        <v>477.0666666666667</v>
      </c>
      <c r="C120" t="n">
        <v>494</v>
      </c>
    </row>
    <row r="121">
      <c r="A121" s="1" t="inlineStr">
        <is>
          <t>CAPITAN SOLARI</t>
        </is>
      </c>
      <c r="B121" t="n">
        <v>528.5</v>
      </c>
    </row>
    <row r="122">
      <c r="A122" s="1" t="inlineStr">
        <is>
          <t>CARABELAS</t>
        </is>
      </c>
      <c r="B122" t="n">
        <v>439</v>
      </c>
    </row>
    <row r="123">
      <c r="A123" s="1" t="inlineStr">
        <is>
          <t>CARCARAÑA</t>
        </is>
      </c>
      <c r="B123" t="n">
        <v>6779</v>
      </c>
      <c r="C123" t="n">
        <v>4039</v>
      </c>
    </row>
    <row r="124">
      <c r="A124" s="1" t="inlineStr">
        <is>
          <t>CARHUE</t>
        </is>
      </c>
      <c r="B124" t="n">
        <v>413.6363636363636</v>
      </c>
      <c r="C124" t="n">
        <v>400</v>
      </c>
    </row>
    <row r="125">
      <c r="A125" s="1" t="inlineStr">
        <is>
          <t>CARILO</t>
        </is>
      </c>
      <c r="B125" t="n">
        <v>507.6</v>
      </c>
      <c r="C125" t="n">
        <v>427</v>
      </c>
    </row>
    <row r="126">
      <c r="A126" s="1" t="inlineStr">
        <is>
          <t>CARLOS CASARES</t>
        </is>
      </c>
      <c r="B126" t="n">
        <v>425.4634146341463</v>
      </c>
      <c r="C126" t="n">
        <v>433</v>
      </c>
    </row>
    <row r="127">
      <c r="A127" s="1" t="inlineStr">
        <is>
          <t>CARLOS SPEGAZZINI</t>
        </is>
      </c>
      <c r="B127" t="n">
        <v>424.2222222222222</v>
      </c>
      <c r="C127" t="n">
        <v>435</v>
      </c>
    </row>
    <row r="128">
      <c r="A128" s="1" t="inlineStr">
        <is>
          <t>CARLOS TEJEDOR</t>
        </is>
      </c>
      <c r="B128" t="n">
        <v>413.75</v>
      </c>
      <c r="C128" t="n">
        <v>400</v>
      </c>
    </row>
    <row r="129">
      <c r="A129" s="1" t="inlineStr">
        <is>
          <t>CARMEN DE ARECO</t>
        </is>
      </c>
      <c r="B129" t="n">
        <v>422.7878787878788</v>
      </c>
      <c r="C129" t="n">
        <v>417</v>
      </c>
    </row>
    <row r="130">
      <c r="A130" s="1" t="inlineStr">
        <is>
          <t>CARMENSA</t>
        </is>
      </c>
      <c r="B130" t="n">
        <v>539</v>
      </c>
    </row>
    <row r="131">
      <c r="A131" s="1" t="inlineStr">
        <is>
          <t>CARRO QUEMADO</t>
        </is>
      </c>
      <c r="B131" t="n">
        <v>421</v>
      </c>
    </row>
    <row r="132">
      <c r="A132" s="1" t="inlineStr">
        <is>
          <t>CASBAS</t>
        </is>
      </c>
      <c r="B132" t="n">
        <v>409</v>
      </c>
      <c r="C132" t="n">
        <v>400</v>
      </c>
    </row>
    <row r="133">
      <c r="A133" s="1" t="inlineStr">
        <is>
          <t>CASEROS</t>
        </is>
      </c>
      <c r="B133" t="n">
        <v>618</v>
      </c>
    </row>
    <row r="134">
      <c r="A134" s="1" t="inlineStr">
        <is>
          <t>CASILDA</t>
        </is>
      </c>
      <c r="B134" t="n">
        <v>456.0967741935484</v>
      </c>
      <c r="C134" t="n">
        <v>454</v>
      </c>
    </row>
    <row r="135">
      <c r="A135" s="1" t="inlineStr">
        <is>
          <t>CASTELLI</t>
        </is>
      </c>
      <c r="B135" t="n">
        <v>434.5</v>
      </c>
      <c r="C135" t="n">
        <v>417</v>
      </c>
    </row>
    <row r="136">
      <c r="A136" s="1" t="inlineStr">
        <is>
          <t>CATAMARCA</t>
        </is>
      </c>
      <c r="B136" t="n">
        <v>3017.747058823529</v>
      </c>
      <c r="C136" t="n">
        <v>4571</v>
      </c>
    </row>
    <row r="137">
      <c r="A137" s="1" t="inlineStr">
        <is>
          <t>CATRIEL</t>
        </is>
      </c>
      <c r="B137" t="n">
        <v>6090.611111111111</v>
      </c>
    </row>
    <row r="138">
      <c r="A138" s="1" t="inlineStr">
        <is>
          <t>CATRILO</t>
        </is>
      </c>
      <c r="B138" t="n">
        <v>269.5</v>
      </c>
    </row>
    <row r="139">
      <c r="A139" s="1" t="inlineStr">
        <is>
          <t>CAUCETE</t>
        </is>
      </c>
      <c r="B139" t="n">
        <v>2778.5</v>
      </c>
      <c r="C139" t="n">
        <v>4940</v>
      </c>
    </row>
    <row r="140">
      <c r="A140" s="1" t="inlineStr">
        <is>
          <t>CAVIAHUE</t>
        </is>
      </c>
      <c r="B140" t="n">
        <v>429.3333333333333</v>
      </c>
      <c r="C140" t="n">
        <v>445</v>
      </c>
    </row>
    <row r="141">
      <c r="A141" s="1" t="inlineStr">
        <is>
          <t>CAYASTA</t>
        </is>
      </c>
      <c r="B141" t="n">
        <v>498.5</v>
      </c>
    </row>
    <row r="142">
      <c r="A142" s="1" t="inlineStr">
        <is>
          <t>CAZON</t>
        </is>
      </c>
      <c r="B142" t="n">
        <v>496.5</v>
      </c>
    </row>
    <row r="143">
      <c r="A143" s="1" t="inlineStr">
        <is>
          <t>CAÑADA DE GOMEZ</t>
        </is>
      </c>
      <c r="B143" t="n">
        <v>485.7931034482759</v>
      </c>
      <c r="C143" t="n">
        <v>478.2</v>
      </c>
    </row>
    <row r="144">
      <c r="A144" s="1" t="inlineStr">
        <is>
          <t>CAÑADA ROSQUIN</t>
        </is>
      </c>
      <c r="B144" t="n">
        <v>503.5</v>
      </c>
    </row>
    <row r="145">
      <c r="A145" s="1" t="inlineStr">
        <is>
          <t>CAÑUELAS</t>
        </is>
      </c>
      <c r="B145" t="n">
        <v>454.6891891891892</v>
      </c>
      <c r="C145" t="n">
        <v>493.7142857142857</v>
      </c>
    </row>
    <row r="146">
      <c r="A146" s="1" t="inlineStr">
        <is>
          <t>CEIBAS</t>
        </is>
      </c>
      <c r="B146" t="n">
        <v>346</v>
      </c>
    </row>
    <row r="147">
      <c r="A147" s="1" t="inlineStr">
        <is>
          <t>CERES</t>
        </is>
      </c>
      <c r="B147" t="n">
        <v>420.7017543859649</v>
      </c>
      <c r="C147" t="n">
        <v>455</v>
      </c>
    </row>
    <row r="148">
      <c r="A148" s="1" t="inlineStr">
        <is>
          <t>CERRILLOS</t>
        </is>
      </c>
      <c r="B148" t="n">
        <v>6216</v>
      </c>
      <c r="C148" t="n">
        <v>5580</v>
      </c>
    </row>
    <row r="149">
      <c r="A149" s="1" t="inlineStr">
        <is>
          <t>CERVANTES</t>
        </is>
      </c>
      <c r="C149" t="n">
        <v>4297</v>
      </c>
    </row>
    <row r="150">
      <c r="A150" s="1" t="inlineStr">
        <is>
          <t>CHACABUCO</t>
        </is>
      </c>
      <c r="B150" t="n">
        <v>438.0392156862745</v>
      </c>
      <c r="C150" t="n">
        <v>497</v>
      </c>
    </row>
    <row r="151">
      <c r="A151" s="1" t="inlineStr">
        <is>
          <t>CHACHARRAMENDI</t>
        </is>
      </c>
      <c r="B151" t="n">
        <v>496</v>
      </c>
    </row>
    <row r="152">
      <c r="A152" s="1" t="inlineStr">
        <is>
          <t>CHACRAS DE CORIA</t>
        </is>
      </c>
      <c r="B152" t="n">
        <v>2110</v>
      </c>
      <c r="C152" t="n">
        <v>2118.5</v>
      </c>
    </row>
    <row r="153">
      <c r="A153" s="1" t="inlineStr">
        <is>
          <t>CHAJAN</t>
        </is>
      </c>
      <c r="B153" t="n">
        <v>518.5</v>
      </c>
      <c r="C153" t="n">
        <v>463</v>
      </c>
    </row>
    <row r="154">
      <c r="A154" s="1" t="inlineStr">
        <is>
          <t>CHAJARI</t>
        </is>
      </c>
      <c r="B154" t="n">
        <v>444.3164556962025</v>
      </c>
      <c r="C154" t="n">
        <v>465.3333333333333</v>
      </c>
    </row>
    <row r="155">
      <c r="A155" s="1" t="inlineStr">
        <is>
          <t>CHAMICAL</t>
        </is>
      </c>
      <c r="B155" t="n">
        <v>459</v>
      </c>
      <c r="C155" t="n">
        <v>471.5</v>
      </c>
    </row>
    <row r="156">
      <c r="A156" s="1" t="inlineStr">
        <is>
          <t>CHANCANI</t>
        </is>
      </c>
      <c r="B156" t="n">
        <v>483</v>
      </c>
    </row>
    <row r="157">
      <c r="A157" s="1" t="inlineStr">
        <is>
          <t>CHARADAI</t>
        </is>
      </c>
      <c r="B157" t="n">
        <v>433.7777777777778</v>
      </c>
      <c r="C157" t="n">
        <v>481.5</v>
      </c>
    </row>
    <row r="158">
      <c r="A158" s="1" t="inlineStr">
        <is>
          <t>CHARATA</t>
        </is>
      </c>
      <c r="B158" t="n">
        <v>453.1090909090909</v>
      </c>
      <c r="C158" t="n">
        <v>492.5</v>
      </c>
    </row>
    <row r="159">
      <c r="A159" s="1" t="inlineStr">
        <is>
          <t>CHASCOMUS</t>
        </is>
      </c>
      <c r="B159" t="n">
        <v>448.2205882352941</v>
      </c>
      <c r="C159" t="n">
        <v>438</v>
      </c>
    </row>
    <row r="160">
      <c r="A160" s="1" t="inlineStr">
        <is>
          <t>CHASICO</t>
        </is>
      </c>
      <c r="C160" t="n">
        <v>5309</v>
      </c>
    </row>
    <row r="161">
      <c r="A161" s="1" t="inlineStr">
        <is>
          <t>CHAVARRIA</t>
        </is>
      </c>
      <c r="B161" t="n">
        <v>501</v>
      </c>
    </row>
    <row r="162">
      <c r="A162" s="1" t="inlineStr">
        <is>
          <t>CHAÑAR (PROV. CORRIENTES)</t>
        </is>
      </c>
      <c r="B162" t="n">
        <v>471</v>
      </c>
    </row>
    <row r="163">
      <c r="A163" s="1" t="inlineStr">
        <is>
          <t>CHAÑAR LADEADO</t>
        </is>
      </c>
      <c r="B163" t="n">
        <v>598</v>
      </c>
    </row>
    <row r="164">
      <c r="A164" s="1" t="inlineStr">
        <is>
          <t>CHEPES</t>
        </is>
      </c>
      <c r="B164" t="n">
        <v>434.3225806451613</v>
      </c>
      <c r="C164" t="n">
        <v>489.5</v>
      </c>
    </row>
    <row r="165">
      <c r="A165" s="1" t="inlineStr">
        <is>
          <t>CHICHINALES</t>
        </is>
      </c>
      <c r="C165" t="n">
        <v>4817</v>
      </c>
    </row>
    <row r="166">
      <c r="A166" s="1" t="inlineStr">
        <is>
          <t>CHICOANA</t>
        </is>
      </c>
      <c r="B166" t="n">
        <v>6223.5</v>
      </c>
    </row>
    <row r="167">
      <c r="A167" s="1" t="inlineStr">
        <is>
          <t>CHILECITO</t>
        </is>
      </c>
      <c r="B167" t="n">
        <v>397.4029850746269</v>
      </c>
      <c r="C167" t="n">
        <v>486</v>
      </c>
    </row>
    <row r="168">
      <c r="A168" s="1" t="inlineStr">
        <is>
          <t>CHILLAR</t>
        </is>
      </c>
      <c r="B168" t="n">
        <v>669.2857142857143</v>
      </c>
    </row>
    <row r="169">
      <c r="A169" s="1" t="inlineStr">
        <is>
          <t>CHIMPAY</t>
        </is>
      </c>
      <c r="B169" t="n">
        <v>441.6153846153846</v>
      </c>
    </row>
    <row r="170">
      <c r="A170" s="1" t="inlineStr">
        <is>
          <t>CHIVILCOY</t>
        </is>
      </c>
      <c r="B170" t="n">
        <v>485.2254901960785</v>
      </c>
      <c r="C170" t="n">
        <v>466.1666666666667</v>
      </c>
    </row>
    <row r="171">
      <c r="A171" s="1" t="inlineStr">
        <is>
          <t>CHOELE CHOEL</t>
        </is>
      </c>
      <c r="B171" t="n">
        <v>412.2</v>
      </c>
      <c r="C171" t="n">
        <v>413.6666666666667</v>
      </c>
    </row>
    <row r="172">
      <c r="A172" s="1" t="inlineStr">
        <is>
          <t>CHOLILA</t>
        </is>
      </c>
      <c r="B172" t="n">
        <v>628</v>
      </c>
    </row>
    <row r="173">
      <c r="A173" s="1" t="inlineStr">
        <is>
          <t>CHOS MALAL</t>
        </is>
      </c>
      <c r="B173" t="n">
        <v>389.0833333333333</v>
      </c>
      <c r="C173" t="n">
        <v>425.6666666666667</v>
      </c>
    </row>
    <row r="174">
      <c r="A174" s="1" t="inlineStr">
        <is>
          <t>CHOYA (PROV. SANTIAGO DEL ESTERO)</t>
        </is>
      </c>
      <c r="B174" t="n">
        <v>454.5</v>
      </c>
    </row>
    <row r="175">
      <c r="A175" s="1" t="inlineStr">
        <is>
          <t>CINCO SALTOS</t>
        </is>
      </c>
      <c r="B175" t="n">
        <v>5846.25</v>
      </c>
      <c r="C175" t="n">
        <v>4830</v>
      </c>
    </row>
    <row r="176">
      <c r="A176" s="1" t="inlineStr">
        <is>
          <t>CLAROMECO</t>
        </is>
      </c>
      <c r="B176" t="n">
        <v>427.75</v>
      </c>
      <c r="C176" t="n">
        <v>490</v>
      </c>
    </row>
    <row r="177">
      <c r="A177" s="1" t="inlineStr">
        <is>
          <t>CLODOMIRA</t>
        </is>
      </c>
      <c r="B177" t="n">
        <v>4131.75</v>
      </c>
    </row>
    <row r="178">
      <c r="A178" s="1" t="inlineStr">
        <is>
          <t>CLORINDA</t>
        </is>
      </c>
      <c r="B178" t="n">
        <v>532.5220125786163</v>
      </c>
      <c r="C178" t="n">
        <v>493</v>
      </c>
    </row>
    <row r="179">
      <c r="A179" s="1" t="inlineStr">
        <is>
          <t>COLAN CONHUE (PROV.  CHUBUT)</t>
        </is>
      </c>
      <c r="B179" t="n">
        <v>445.4</v>
      </c>
    </row>
    <row r="180">
      <c r="A180" s="1" t="inlineStr">
        <is>
          <t>COLON (PROV.  BUENOS AIRES)</t>
        </is>
      </c>
      <c r="B180" t="n">
        <v>448.0285714285714</v>
      </c>
      <c r="C180" t="n">
        <v>511.5</v>
      </c>
    </row>
    <row r="181">
      <c r="A181" s="1" t="inlineStr">
        <is>
          <t>COLON (PROV.  ENTRE RIOS)</t>
        </is>
      </c>
      <c r="B181" t="n">
        <v>571.2105263157895</v>
      </c>
      <c r="C181" t="n">
        <v>516.25</v>
      </c>
    </row>
    <row r="182">
      <c r="A182" s="1" t="inlineStr">
        <is>
          <t>COLONIA 25 DE MAYO</t>
        </is>
      </c>
      <c r="B182" t="n">
        <v>6054.5</v>
      </c>
      <c r="C182" t="n">
        <v>6535</v>
      </c>
    </row>
    <row r="183">
      <c r="A183" s="1" t="inlineStr">
        <is>
          <t>COLONIA BARON</t>
        </is>
      </c>
      <c r="B183" t="n">
        <v>404</v>
      </c>
    </row>
    <row r="184">
      <c r="A184" s="1" t="inlineStr">
        <is>
          <t>COLONIA BENITEZ</t>
        </is>
      </c>
      <c r="B184" t="n">
        <v>33613.76923076923</v>
      </c>
    </row>
    <row r="185">
      <c r="A185" s="1" t="inlineStr">
        <is>
          <t>COLONIA CAROYA</t>
        </is>
      </c>
      <c r="B185" t="n">
        <v>612</v>
      </c>
    </row>
    <row r="186">
      <c r="A186" s="1" t="inlineStr">
        <is>
          <t>COLONIA DORA</t>
        </is>
      </c>
      <c r="B186" t="n">
        <v>504.125</v>
      </c>
    </row>
    <row r="187">
      <c r="A187" s="1" t="inlineStr">
        <is>
          <t>COLONIA SERE</t>
        </is>
      </c>
      <c r="B187" t="n">
        <v>406.6666666666667</v>
      </c>
    </row>
    <row r="188">
      <c r="A188" s="1" t="inlineStr">
        <is>
          <t>COLONIA VICTORIA</t>
        </is>
      </c>
      <c r="B188" t="n">
        <v>658</v>
      </c>
    </row>
    <row r="189">
      <c r="A189" s="1" t="inlineStr">
        <is>
          <t>COMALLO</t>
        </is>
      </c>
      <c r="B189" t="n">
        <v>405</v>
      </c>
    </row>
    <row r="190">
      <c r="A190" s="1" t="inlineStr">
        <is>
          <t>COMANDANTE FONTANA</t>
        </is>
      </c>
      <c r="B190" t="n">
        <v>448.1379310344827</v>
      </c>
      <c r="C190" t="n">
        <v>494</v>
      </c>
    </row>
    <row r="191">
      <c r="A191" s="1" t="inlineStr">
        <is>
          <t>COMANDANTE LUIS PIEDRA BUENA</t>
        </is>
      </c>
      <c r="B191" t="n">
        <v>403</v>
      </c>
      <c r="C191" t="n">
        <v>486</v>
      </c>
    </row>
    <row r="192">
      <c r="A192" s="1" t="inlineStr">
        <is>
          <t>COMANDANTE N. OTAMENDI</t>
        </is>
      </c>
      <c r="B192" t="n">
        <v>499</v>
      </c>
      <c r="C192" t="n">
        <v>498</v>
      </c>
    </row>
    <row r="193">
      <c r="A193" s="1" t="inlineStr">
        <is>
          <t>COMODORO PY</t>
        </is>
      </c>
      <c r="B193" t="n">
        <v>543</v>
      </c>
    </row>
    <row r="194">
      <c r="A194" s="1" t="inlineStr">
        <is>
          <t>COMODORO RIVADAVIA</t>
        </is>
      </c>
      <c r="B194" t="n">
        <v>1563.175</v>
      </c>
      <c r="C194" t="n">
        <v>4243.538461538462</v>
      </c>
    </row>
    <row r="195">
      <c r="A195" s="1" t="inlineStr">
        <is>
          <t>CONA NIYEU</t>
        </is>
      </c>
      <c r="B195" t="n">
        <v>417</v>
      </c>
    </row>
    <row r="196">
      <c r="A196" s="1" t="inlineStr">
        <is>
          <t>CONCARAN</t>
        </is>
      </c>
      <c r="B196" t="n">
        <v>458</v>
      </c>
    </row>
    <row r="197">
      <c r="A197" s="1" t="inlineStr">
        <is>
          <t>CONCEPCION (PROV.  CORRIENTES)</t>
        </is>
      </c>
      <c r="B197" t="n">
        <v>468</v>
      </c>
    </row>
    <row r="198">
      <c r="A198" s="1" t="inlineStr">
        <is>
          <t>CONCEPCION (PROV. TUCUMAN)</t>
        </is>
      </c>
      <c r="B198" t="n">
        <v>396.296</v>
      </c>
      <c r="C198" t="n">
        <v>425.8</v>
      </c>
    </row>
    <row r="199">
      <c r="A199" s="1" t="inlineStr">
        <is>
          <t>CONCEPCION DE LA SIERRA</t>
        </is>
      </c>
      <c r="B199" t="n">
        <v>512</v>
      </c>
    </row>
    <row r="200">
      <c r="A200" s="1" t="inlineStr">
        <is>
          <t>CONCEPCION DEL URUGUAY</t>
        </is>
      </c>
      <c r="B200" t="n">
        <v>458.3783783783784</v>
      </c>
      <c r="C200" t="n">
        <v>541.6</v>
      </c>
    </row>
    <row r="201">
      <c r="A201" s="1" t="inlineStr">
        <is>
          <t>CONCORDIA</t>
        </is>
      </c>
      <c r="B201" t="n">
        <v>2334.724637681159</v>
      </c>
      <c r="C201" t="n">
        <v>3592.25</v>
      </c>
    </row>
    <row r="202">
      <c r="A202" s="1" t="inlineStr">
        <is>
          <t>CONSCRIPTO BERNARDI</t>
        </is>
      </c>
      <c r="B202" t="n">
        <v>439</v>
      </c>
    </row>
    <row r="203">
      <c r="A203" s="1" t="inlineStr">
        <is>
          <t>CORCOVADO</t>
        </is>
      </c>
      <c r="B203" t="n">
        <v>579</v>
      </c>
    </row>
    <row r="204">
      <c r="A204" s="1" t="inlineStr">
        <is>
          <t>CORDOBA</t>
        </is>
      </c>
      <c r="B204" t="n">
        <v>634.8514412416852</v>
      </c>
      <c r="C204" t="n">
        <v>4431.323529411765</v>
      </c>
    </row>
    <row r="205">
      <c r="A205" s="1" t="inlineStr">
        <is>
          <t>CORONDA</t>
        </is>
      </c>
      <c r="B205" t="n">
        <v>3655</v>
      </c>
      <c r="C205" t="n">
        <v>4014</v>
      </c>
    </row>
    <row r="206">
      <c r="A206" s="1" t="inlineStr">
        <is>
          <t>CORONEL BELISLE</t>
        </is>
      </c>
      <c r="C206" t="n">
        <v>502</v>
      </c>
    </row>
    <row r="207">
      <c r="A207" s="1" t="inlineStr">
        <is>
          <t>CORONEL BOGADO</t>
        </is>
      </c>
      <c r="B207" t="n">
        <v>559</v>
      </c>
    </row>
    <row r="208">
      <c r="A208" s="1" t="inlineStr">
        <is>
          <t>CORONEL BRANDSEN</t>
        </is>
      </c>
      <c r="B208" t="n">
        <v>444.6296296296296</v>
      </c>
      <c r="C208" t="n">
        <v>425.5</v>
      </c>
    </row>
    <row r="209">
      <c r="A209" s="1" t="inlineStr">
        <is>
          <t>CORONEL DORREGO</t>
        </is>
      </c>
      <c r="B209" t="n">
        <v>438.9310344827586</v>
      </c>
      <c r="C209" t="n">
        <v>425.6666666666667</v>
      </c>
    </row>
    <row r="210">
      <c r="A210" s="1" t="inlineStr">
        <is>
          <t>CORONEL DU GRATY</t>
        </is>
      </c>
      <c r="B210" t="n">
        <v>558.5</v>
      </c>
    </row>
    <row r="211">
      <c r="A211" s="1" t="inlineStr">
        <is>
          <t>CORONEL HILARIO LAGOS</t>
        </is>
      </c>
      <c r="B211" t="n">
        <v>416</v>
      </c>
    </row>
    <row r="212">
      <c r="A212" s="1" t="inlineStr">
        <is>
          <t>CORONEL MOLDES (PROV.  CORDOBA)</t>
        </is>
      </c>
      <c r="B212" t="n">
        <v>663.125</v>
      </c>
      <c r="C212" t="n">
        <v>461</v>
      </c>
    </row>
    <row r="213">
      <c r="A213" s="1" t="inlineStr">
        <is>
          <t>CORONEL PRINGLES</t>
        </is>
      </c>
      <c r="B213" t="n">
        <v>421.7272727272727</v>
      </c>
      <c r="C213" t="n">
        <v>427.6666666666667</v>
      </c>
    </row>
    <row r="214">
      <c r="A214" s="1" t="inlineStr">
        <is>
          <t>CORONEL SUAREZ</t>
        </is>
      </c>
      <c r="B214" t="n">
        <v>458.3492063492063</v>
      </c>
      <c r="C214" t="n">
        <v>499.5</v>
      </c>
    </row>
    <row r="215">
      <c r="A215" s="1" t="inlineStr">
        <is>
          <t>CORONEL VIDAL</t>
        </is>
      </c>
      <c r="B215" t="n">
        <v>422.3684210526316</v>
      </c>
      <c r="C215" t="n">
        <v>407</v>
      </c>
    </row>
    <row r="216">
      <c r="A216" s="1" t="inlineStr">
        <is>
          <t>CORRAL DE BUSTOS</t>
        </is>
      </c>
      <c r="B216" t="n">
        <v>633.4666666666667</v>
      </c>
      <c r="C216" t="n">
        <v>518</v>
      </c>
    </row>
    <row r="217">
      <c r="A217" s="1" t="inlineStr">
        <is>
          <t>CORRIENTES</t>
        </is>
      </c>
      <c r="B217" t="n">
        <v>3468.788617886179</v>
      </c>
      <c r="C217" t="n">
        <v>4602.625</v>
      </c>
    </row>
    <row r="218">
      <c r="A218" s="1" t="inlineStr">
        <is>
          <t>CORZUELA</t>
        </is>
      </c>
      <c r="B218" t="n">
        <v>571</v>
      </c>
    </row>
    <row r="219">
      <c r="A219" s="1" t="inlineStr">
        <is>
          <t>COSQUIN</t>
        </is>
      </c>
      <c r="B219" t="n">
        <v>351.2857142857143</v>
      </c>
      <c r="C219" t="n">
        <v>462</v>
      </c>
    </row>
    <row r="220">
      <c r="A220" s="1" t="inlineStr">
        <is>
          <t>COSTA DE ARAUJO</t>
        </is>
      </c>
      <c r="C220" t="n">
        <v>4297</v>
      </c>
    </row>
    <row r="221">
      <c r="A221" s="1" t="inlineStr">
        <is>
          <t>COTE LAI</t>
        </is>
      </c>
      <c r="B221" t="n">
        <v>414</v>
      </c>
    </row>
    <row r="222">
      <c r="A222" s="1" t="inlineStr">
        <is>
          <t>CRUZ ALTA</t>
        </is>
      </c>
      <c r="B222" t="n">
        <v>431.5</v>
      </c>
    </row>
    <row r="223">
      <c r="A223" s="1" t="inlineStr">
        <is>
          <t>CRUZ DEL EJE</t>
        </is>
      </c>
      <c r="B223" t="n">
        <v>430.3606557377049</v>
      </c>
      <c r="C223" t="n">
        <v>451.5</v>
      </c>
    </row>
    <row r="224">
      <c r="A224" s="1" t="inlineStr">
        <is>
          <t>CUCHILLO CO</t>
        </is>
      </c>
      <c r="B224" t="n">
        <v>426</v>
      </c>
    </row>
    <row r="225">
      <c r="A225" s="1" t="inlineStr">
        <is>
          <t>CURUZU CUATIA</t>
        </is>
      </c>
      <c r="B225" t="n">
        <v>432.6875</v>
      </c>
      <c r="C225" t="n">
        <v>461</v>
      </c>
    </row>
    <row r="226">
      <c r="A226" s="1" t="inlineStr">
        <is>
          <t>CUTRAL CO</t>
        </is>
      </c>
      <c r="B226" t="n">
        <v>5086.260869565217</v>
      </c>
      <c r="C226" t="n">
        <v>5705.333333333333</v>
      </c>
    </row>
    <row r="227">
      <c r="A227" s="1" t="inlineStr">
        <is>
          <t>DAIREAUX</t>
        </is>
      </c>
      <c r="B227" t="n">
        <v>421</v>
      </c>
      <c r="C227" t="n">
        <v>454</v>
      </c>
    </row>
    <row r="228">
      <c r="A228" s="1" t="inlineStr">
        <is>
          <t>DARREGUEIRA</t>
        </is>
      </c>
      <c r="B228" t="n">
        <v>417.5454545454546</v>
      </c>
      <c r="C228" t="n">
        <v>423.6666666666667</v>
      </c>
    </row>
    <row r="229">
      <c r="A229" s="1" t="inlineStr">
        <is>
          <t>DARWIN</t>
        </is>
      </c>
      <c r="B229" t="n">
        <v>490</v>
      </c>
    </row>
    <row r="230">
      <c r="A230" s="1" t="inlineStr">
        <is>
          <t>DE LA GARMA</t>
        </is>
      </c>
      <c r="B230" t="n">
        <v>689</v>
      </c>
    </row>
    <row r="231">
      <c r="A231" s="1" t="inlineStr">
        <is>
          <t>DEAN FUNES</t>
        </is>
      </c>
      <c r="B231" t="n">
        <v>446.3552631578947</v>
      </c>
      <c r="C231" t="n">
        <v>494.3333333333333</v>
      </c>
    </row>
    <row r="232">
      <c r="A232" s="1" t="inlineStr">
        <is>
          <t>DEL CARRIL</t>
        </is>
      </c>
      <c r="B232" t="n">
        <v>478</v>
      </c>
    </row>
    <row r="233">
      <c r="A233" s="1" t="inlineStr">
        <is>
          <t>DEL VISO</t>
        </is>
      </c>
      <c r="B233" t="n">
        <v>347</v>
      </c>
      <c r="C233" t="n">
        <v>362</v>
      </c>
    </row>
    <row r="234">
      <c r="A234" s="1" t="inlineStr">
        <is>
          <t>DENNEHY</t>
        </is>
      </c>
      <c r="B234" t="n">
        <v>583</v>
      </c>
    </row>
    <row r="235">
      <c r="A235" s="1" t="inlineStr">
        <is>
          <t>DESAGUADERO</t>
        </is>
      </c>
      <c r="B235" t="n">
        <v>481</v>
      </c>
      <c r="C235" t="n">
        <v>482</v>
      </c>
    </row>
    <row r="236">
      <c r="A236" s="1" t="inlineStr">
        <is>
          <t>DESPEÑADEROS</t>
        </is>
      </c>
      <c r="B236" t="n">
        <v>610</v>
      </c>
    </row>
    <row r="237">
      <c r="A237" s="1" t="inlineStr">
        <is>
          <t>DEVOTO</t>
        </is>
      </c>
      <c r="B237" t="n">
        <v>360</v>
      </c>
    </row>
    <row r="238">
      <c r="A238" s="1" t="inlineStr">
        <is>
          <t>DIADEMA</t>
        </is>
      </c>
      <c r="B238" t="n">
        <v>515</v>
      </c>
    </row>
    <row r="239">
      <c r="A239" s="1" t="inlineStr">
        <is>
          <t>DIAMANTE</t>
        </is>
      </c>
      <c r="B239" t="n">
        <v>526</v>
      </c>
    </row>
    <row r="240">
      <c r="A240" s="1" t="inlineStr">
        <is>
          <t>DOBLAS</t>
        </is>
      </c>
      <c r="B240" t="n">
        <v>486</v>
      </c>
    </row>
    <row r="241">
      <c r="A241" s="1" t="inlineStr">
        <is>
          <t>DOLORES (PROV.  BUENOS AIRES)</t>
        </is>
      </c>
      <c r="B241" t="n">
        <v>477.5</v>
      </c>
      <c r="C241" t="n">
        <v>435.25</v>
      </c>
    </row>
    <row r="242">
      <c r="A242" s="1" t="inlineStr">
        <is>
          <t>DOMINGUEZ</t>
        </is>
      </c>
      <c r="B242" t="n">
        <v>479.5</v>
      </c>
    </row>
    <row r="243">
      <c r="A243" s="1" t="inlineStr">
        <is>
          <t>DUDIGNAC</t>
        </is>
      </c>
      <c r="B243" t="n">
        <v>532</v>
      </c>
    </row>
    <row r="244">
      <c r="A244" s="1" t="inlineStr">
        <is>
          <t>EDUARDO CASTEX</t>
        </is>
      </c>
      <c r="B244" t="n">
        <v>421.0416666666667</v>
      </c>
      <c r="C244" t="n">
        <v>437.6666666666667</v>
      </c>
    </row>
    <row r="245">
      <c r="A245" s="1" t="inlineStr">
        <is>
          <t>EL AGUILAR</t>
        </is>
      </c>
      <c r="B245" t="n">
        <v>485.5</v>
      </c>
    </row>
    <row r="246">
      <c r="A246" s="1" t="inlineStr">
        <is>
          <t>EL BOLSON (PROV. RIO NEGRO)</t>
        </is>
      </c>
      <c r="B246" t="n">
        <v>4316.7</v>
      </c>
    </row>
    <row r="247">
      <c r="A247" s="1" t="inlineStr">
        <is>
          <t>EL CALAFATE</t>
        </is>
      </c>
      <c r="B247" t="n">
        <v>414.8333333333333</v>
      </c>
      <c r="C247" t="n">
        <v>401</v>
      </c>
    </row>
    <row r="248">
      <c r="A248" s="1" t="inlineStr">
        <is>
          <t>EL CARMEN (PROV.  JUJUY)</t>
        </is>
      </c>
      <c r="B248" t="n">
        <v>5792</v>
      </c>
    </row>
    <row r="249">
      <c r="A249" s="1" t="inlineStr">
        <is>
          <t>EL CARRIL</t>
        </is>
      </c>
      <c r="B249" t="n">
        <v>6221</v>
      </c>
    </row>
    <row r="250">
      <c r="A250" s="1" t="inlineStr">
        <is>
          <t>EL CHARCO</t>
        </is>
      </c>
      <c r="B250" t="n">
        <v>478.5</v>
      </c>
    </row>
    <row r="251">
      <c r="A251" s="1" t="inlineStr">
        <is>
          <t>EL CUY</t>
        </is>
      </c>
      <c r="B251" t="n">
        <v>4362</v>
      </c>
    </row>
    <row r="252">
      <c r="A252" s="1" t="inlineStr">
        <is>
          <t>EL DORADO</t>
        </is>
      </c>
      <c r="B252" t="n">
        <v>450.5</v>
      </c>
    </row>
    <row r="253">
      <c r="A253" s="1" t="inlineStr">
        <is>
          <t>EL ESPINILLO</t>
        </is>
      </c>
      <c r="B253" t="n">
        <v>646.5</v>
      </c>
    </row>
    <row r="254">
      <c r="A254" s="1" t="inlineStr">
        <is>
          <t>EL GALPON</t>
        </is>
      </c>
      <c r="B254" t="n">
        <v>546</v>
      </c>
    </row>
    <row r="255">
      <c r="A255" s="1" t="inlineStr">
        <is>
          <t>EL HACHERAL</t>
        </is>
      </c>
      <c r="B255" t="n">
        <v>61</v>
      </c>
    </row>
    <row r="256">
      <c r="A256" s="1" t="inlineStr">
        <is>
          <t>EL MAITEN</t>
        </is>
      </c>
      <c r="B256" t="n">
        <v>383</v>
      </c>
    </row>
    <row r="257">
      <c r="A257" s="1" t="inlineStr">
        <is>
          <t>EL PARAISO</t>
        </is>
      </c>
      <c r="B257" t="n">
        <v>499</v>
      </c>
    </row>
    <row r="258">
      <c r="A258" s="1" t="inlineStr">
        <is>
          <t>EL PATO</t>
        </is>
      </c>
      <c r="B258" t="n">
        <v>479</v>
      </c>
    </row>
    <row r="259">
      <c r="A259" s="1" t="inlineStr">
        <is>
          <t>EL PERDIDO</t>
        </is>
      </c>
      <c r="B259" t="n">
        <v>439</v>
      </c>
    </row>
    <row r="260">
      <c r="A260" s="1" t="inlineStr">
        <is>
          <t>EL SOBERBIO</t>
        </is>
      </c>
      <c r="B260" t="n">
        <v>379.8333333333333</v>
      </c>
    </row>
    <row r="261">
      <c r="A261" s="1" t="inlineStr">
        <is>
          <t>EL SOMBRERO</t>
        </is>
      </c>
      <c r="B261" t="n">
        <v>42489.5</v>
      </c>
    </row>
    <row r="262">
      <c r="A262" s="1" t="inlineStr">
        <is>
          <t>EL TIO</t>
        </is>
      </c>
      <c r="B262" t="n">
        <v>483</v>
      </c>
    </row>
    <row r="263">
      <c r="A263" s="1" t="inlineStr">
        <is>
          <t>EL TRAPICHE</t>
        </is>
      </c>
      <c r="B263" t="n">
        <v>485</v>
      </c>
    </row>
    <row r="264">
      <c r="A264" s="1" t="inlineStr">
        <is>
          <t>EL TREBOL</t>
        </is>
      </c>
      <c r="B264" t="n">
        <v>411.4222222222222</v>
      </c>
      <c r="C264" t="n">
        <v>435.6666666666667</v>
      </c>
    </row>
    <row r="265">
      <c r="A265" s="1" t="inlineStr">
        <is>
          <t>EL TRIUNFO</t>
        </is>
      </c>
      <c r="B265" t="n">
        <v>581</v>
      </c>
    </row>
    <row r="266">
      <c r="A266" s="1" t="inlineStr">
        <is>
          <t>EL ZANJON</t>
        </is>
      </c>
      <c r="B266" t="n">
        <v>5333</v>
      </c>
    </row>
    <row r="267">
      <c r="A267" s="1" t="inlineStr">
        <is>
          <t>ELDORADO</t>
        </is>
      </c>
      <c r="B267" t="n">
        <v>491.0909090909091</v>
      </c>
      <c r="C267" t="n">
        <v>1388.571428571429</v>
      </c>
    </row>
    <row r="268">
      <c r="A268" s="1" t="inlineStr">
        <is>
          <t>ELORTONDO</t>
        </is>
      </c>
      <c r="B268" t="n">
        <v>367</v>
      </c>
    </row>
    <row r="269">
      <c r="A269" s="1" t="inlineStr">
        <is>
          <t>EMBAJADOR MARTINI</t>
        </is>
      </c>
      <c r="B269" t="n">
        <v>445</v>
      </c>
    </row>
    <row r="270">
      <c r="A270" s="1" t="inlineStr">
        <is>
          <t>ENRIQUE CARBO</t>
        </is>
      </c>
      <c r="B270" t="n">
        <v>517</v>
      </c>
    </row>
    <row r="271">
      <c r="A271" s="1" t="inlineStr">
        <is>
          <t>ESCOBAR</t>
        </is>
      </c>
      <c r="B271" t="n">
        <v>4065.297709923664</v>
      </c>
      <c r="C271" t="n">
        <v>4418.888888888889</v>
      </c>
    </row>
    <row r="272">
      <c r="A272" s="1" t="inlineStr">
        <is>
          <t>ESPARTILLAR</t>
        </is>
      </c>
      <c r="B272" t="n">
        <v>589</v>
      </c>
    </row>
    <row r="273">
      <c r="A273" s="1" t="inlineStr">
        <is>
          <t>ESPERANZA (PROV.  SANTA FE)</t>
        </is>
      </c>
      <c r="B273" t="n">
        <v>460.1884057971014</v>
      </c>
      <c r="C273" t="n">
        <v>455</v>
      </c>
    </row>
    <row r="274">
      <c r="A274" s="1" t="inlineStr">
        <is>
          <t>ESQUEL</t>
        </is>
      </c>
      <c r="B274" t="n">
        <v>436.725</v>
      </c>
      <c r="C274" t="n">
        <v>516.5</v>
      </c>
    </row>
    <row r="275">
      <c r="A275" s="1" t="inlineStr">
        <is>
          <t>ESQUIU</t>
        </is>
      </c>
      <c r="B275" t="n">
        <v>495</v>
      </c>
    </row>
    <row r="276">
      <c r="A276" s="1" t="inlineStr">
        <is>
          <t>ESTACION ALBARDON</t>
        </is>
      </c>
      <c r="B276" t="n">
        <v>5007</v>
      </c>
    </row>
    <row r="277">
      <c r="A277" s="1" t="inlineStr">
        <is>
          <t>EUGENIO BUSTOS</t>
        </is>
      </c>
      <c r="B277" t="n">
        <v>623.5</v>
      </c>
      <c r="C277" t="n">
        <v>320</v>
      </c>
    </row>
    <row r="278">
      <c r="A278" s="1" t="inlineStr">
        <is>
          <t>FAMATINA</t>
        </is>
      </c>
      <c r="B278" t="n">
        <v>550</v>
      </c>
    </row>
    <row r="279">
      <c r="A279" s="1" t="inlineStr">
        <is>
          <t>FEDERACION</t>
        </is>
      </c>
      <c r="B279" t="n">
        <v>527</v>
      </c>
    </row>
    <row r="280">
      <c r="A280" s="1" t="inlineStr">
        <is>
          <t>FEDERAL</t>
        </is>
      </c>
      <c r="B280" t="n">
        <v>914.8333333333334</v>
      </c>
      <c r="C280" t="n">
        <v>460.5</v>
      </c>
    </row>
    <row r="281">
      <c r="A281" s="1" t="inlineStr">
        <is>
          <t>FELICIA</t>
        </is>
      </c>
      <c r="B281" t="n">
        <v>556.5</v>
      </c>
    </row>
    <row r="282">
      <c r="A282" s="1" t="inlineStr">
        <is>
          <t>FELIPE SOLA</t>
        </is>
      </c>
      <c r="B282" t="n">
        <v>494</v>
      </c>
    </row>
    <row r="283">
      <c r="A283" s="1" t="inlineStr">
        <is>
          <t>FERRE</t>
        </is>
      </c>
      <c r="B283" t="n">
        <v>423</v>
      </c>
    </row>
    <row r="284">
      <c r="A284" s="1" t="inlineStr">
        <is>
          <t>FERREYRA</t>
        </is>
      </c>
      <c r="B284" t="n">
        <v>752</v>
      </c>
    </row>
    <row r="285">
      <c r="A285" s="1" t="inlineStr">
        <is>
          <t>FIAMBALA</t>
        </is>
      </c>
      <c r="B285" t="n">
        <v>411</v>
      </c>
    </row>
    <row r="286">
      <c r="A286" s="1" t="inlineStr">
        <is>
          <t>FIRMAT</t>
        </is>
      </c>
      <c r="B286" t="n">
        <v>381.3947368421053</v>
      </c>
      <c r="C286" t="n">
        <v>464</v>
      </c>
    </row>
    <row r="287">
      <c r="A287" s="1" t="inlineStr">
        <is>
          <t>FLORENCIA</t>
        </is>
      </c>
      <c r="B287" t="n">
        <v>39</v>
      </c>
    </row>
    <row r="288">
      <c r="A288" s="1" t="inlineStr">
        <is>
          <t>FORMOSA</t>
        </is>
      </c>
      <c r="B288" t="n">
        <v>3513.851351351351</v>
      </c>
      <c r="C288" t="n">
        <v>4643.25</v>
      </c>
    </row>
    <row r="289">
      <c r="A289" s="1" t="inlineStr">
        <is>
          <t>FORTIN OLAVARRIA</t>
        </is>
      </c>
      <c r="B289" t="n">
        <v>427.3333333333333</v>
      </c>
    </row>
    <row r="290">
      <c r="A290" s="1" t="inlineStr">
        <is>
          <t>FRAGA</t>
        </is>
      </c>
      <c r="B290" t="n">
        <v>535.5</v>
      </c>
    </row>
    <row r="291">
      <c r="A291" s="1" t="inlineStr">
        <is>
          <t>FRAILE PINTADO</t>
        </is>
      </c>
      <c r="B291" t="n">
        <v>581</v>
      </c>
    </row>
    <row r="292">
      <c r="A292" s="1" t="inlineStr">
        <is>
          <t>FRANCISCO ALVAREZ</t>
        </is>
      </c>
      <c r="B292" t="n">
        <v>4182</v>
      </c>
      <c r="C292" t="n">
        <v>4271</v>
      </c>
    </row>
    <row r="293">
      <c r="A293" s="1" t="inlineStr">
        <is>
          <t>FRAY LUIS BELTRAN (PROV.  MENDOZA)</t>
        </is>
      </c>
      <c r="C293" t="n">
        <v>2626</v>
      </c>
    </row>
    <row r="294">
      <c r="A294" s="1" t="inlineStr">
        <is>
          <t>FRAY LUIS BELTRAN (PROV.  RIO NEGRO)</t>
        </is>
      </c>
      <c r="C294" t="n">
        <v>503</v>
      </c>
    </row>
    <row r="295">
      <c r="A295" s="1" t="inlineStr">
        <is>
          <t>FRIAS</t>
        </is>
      </c>
      <c r="B295" t="n">
        <v>421.1607142857143</v>
      </c>
      <c r="C295" t="n">
        <v>495.6666666666667</v>
      </c>
    </row>
    <row r="296">
      <c r="A296" s="1" t="inlineStr">
        <is>
          <t>FUNES</t>
        </is>
      </c>
      <c r="C296" t="n">
        <v>2850</v>
      </c>
    </row>
    <row r="297">
      <c r="A297" s="1" t="inlineStr">
        <is>
          <t>GAIMAN</t>
        </is>
      </c>
      <c r="C297" t="n">
        <v>4948</v>
      </c>
    </row>
    <row r="298">
      <c r="A298" s="1" t="inlineStr">
        <is>
          <t>GALVEZ</t>
        </is>
      </c>
      <c r="B298" t="n">
        <v>479.8688524590164</v>
      </c>
      <c r="C298" t="n">
        <v>444.5</v>
      </c>
    </row>
    <row r="299">
      <c r="A299" s="1" t="inlineStr">
        <is>
          <t>GAN GAN</t>
        </is>
      </c>
      <c r="B299" t="n">
        <v>4225</v>
      </c>
    </row>
    <row r="300">
      <c r="A300" s="1" t="inlineStr">
        <is>
          <t>GAONA</t>
        </is>
      </c>
      <c r="B300" t="n">
        <v>522.2857142857143</v>
      </c>
    </row>
    <row r="301">
      <c r="A301" s="1" t="inlineStr">
        <is>
          <t>GARRE</t>
        </is>
      </c>
      <c r="B301" t="n">
        <v>409</v>
      </c>
    </row>
    <row r="302">
      <c r="A302" s="1" t="inlineStr">
        <is>
          <t>GARUPA</t>
        </is>
      </c>
      <c r="B302" t="n">
        <v>4615.166666666667</v>
      </c>
    </row>
    <row r="303">
      <c r="A303" s="1" t="inlineStr">
        <is>
          <t>GARZA</t>
        </is>
      </c>
      <c r="B303" t="n">
        <v>417</v>
      </c>
    </row>
    <row r="304">
      <c r="A304" s="1" t="inlineStr">
        <is>
          <t>GASTRE</t>
        </is>
      </c>
      <c r="B304" t="n">
        <v>4230</v>
      </c>
    </row>
    <row r="305">
      <c r="A305" s="1" t="inlineStr">
        <is>
          <t>GENERAL ACHA</t>
        </is>
      </c>
      <c r="B305" t="n">
        <v>424.2916666666667</v>
      </c>
      <c r="C305" t="n">
        <v>411</v>
      </c>
    </row>
    <row r="306">
      <c r="A306" s="1" t="inlineStr">
        <is>
          <t>GENERAL ALVEAR (PROV.  BUENOS AIRES)</t>
        </is>
      </c>
      <c r="B306" t="n">
        <v>444.3888888888889</v>
      </c>
      <c r="C306" t="n">
        <v>464.5</v>
      </c>
    </row>
    <row r="307">
      <c r="A307" s="1" t="inlineStr">
        <is>
          <t>GENERAL ALVEAR (PROV.  MENDOZA)</t>
        </is>
      </c>
      <c r="B307" t="n">
        <v>420.9506172839506</v>
      </c>
      <c r="C307" t="n">
        <v>441</v>
      </c>
    </row>
    <row r="308">
      <c r="A308" s="1" t="inlineStr">
        <is>
          <t>GENERAL ARENALES</t>
        </is>
      </c>
      <c r="B308" t="n">
        <v>407.8571428571428</v>
      </c>
      <c r="C308" t="n">
        <v>400</v>
      </c>
    </row>
    <row r="309">
      <c r="A309" s="1" t="inlineStr">
        <is>
          <t>GENERAL BELGRANO</t>
        </is>
      </c>
      <c r="B309" t="n">
        <v>1036.375</v>
      </c>
      <c r="C309" t="n">
        <v>451.3333333333333</v>
      </c>
    </row>
    <row r="310">
      <c r="A310" s="1" t="inlineStr">
        <is>
          <t>GENERAL CONESA (PROV.  BUENOS AIRES)</t>
        </is>
      </c>
      <c r="B310" t="n">
        <v>508.5</v>
      </c>
    </row>
    <row r="311">
      <c r="A311" s="1" t="inlineStr">
        <is>
          <t>GENERAL CONESA (PROV.  RIO NEGRO)</t>
        </is>
      </c>
      <c r="B311" t="n">
        <v>405.8333333333333</v>
      </c>
    </row>
    <row r="312">
      <c r="A312" s="1" t="inlineStr">
        <is>
          <t>GENERAL DEHEZA</t>
        </is>
      </c>
      <c r="B312" t="n">
        <v>3386.8</v>
      </c>
      <c r="C312" t="n">
        <v>4733.666666666667</v>
      </c>
    </row>
    <row r="313">
      <c r="A313" s="1" t="inlineStr">
        <is>
          <t>GENERAL GUIDO</t>
        </is>
      </c>
      <c r="B313" t="n">
        <v>462.8</v>
      </c>
      <c r="C313" t="n">
        <v>453</v>
      </c>
    </row>
    <row r="314">
      <c r="A314" s="1" t="inlineStr">
        <is>
          <t>GENERAL JOSE DE SAN MARTIN</t>
        </is>
      </c>
      <c r="B314" t="n">
        <v>419.6712328767123</v>
      </c>
      <c r="C314" t="n">
        <v>451</v>
      </c>
    </row>
    <row r="315">
      <c r="A315" s="1" t="inlineStr">
        <is>
          <t>GENERAL LAMADRID</t>
        </is>
      </c>
      <c r="B315" t="n">
        <v>408.25</v>
      </c>
      <c r="C315" t="n">
        <v>404.3333333333333</v>
      </c>
    </row>
    <row r="316">
      <c r="A316" s="1" t="inlineStr">
        <is>
          <t>GENERAL LAVALLE (PROV.  BUENOS AIRES)</t>
        </is>
      </c>
      <c r="B316" t="n">
        <v>457.5</v>
      </c>
    </row>
    <row r="317">
      <c r="A317" s="1" t="inlineStr">
        <is>
          <t>GENERAL LEVALLE</t>
        </is>
      </c>
      <c r="B317" t="n">
        <v>502</v>
      </c>
    </row>
    <row r="318">
      <c r="A318" s="1" t="inlineStr">
        <is>
          <t>GENERAL MADARIAGA</t>
        </is>
      </c>
      <c r="B318" t="n">
        <v>426.3521126760563</v>
      </c>
      <c r="C318" t="n">
        <v>449.75</v>
      </c>
    </row>
    <row r="319">
      <c r="A319" s="1" t="inlineStr">
        <is>
          <t>GENERAL MOSCONI</t>
        </is>
      </c>
      <c r="B319" t="n">
        <v>443.5</v>
      </c>
      <c r="C319" t="n">
        <v>491.5</v>
      </c>
    </row>
    <row r="320">
      <c r="A320" s="1" t="inlineStr">
        <is>
          <t>GENERAL PICO</t>
        </is>
      </c>
      <c r="B320" t="n">
        <v>394.2523364485982</v>
      </c>
      <c r="C320" t="n">
        <v>485.5</v>
      </c>
    </row>
    <row r="321">
      <c r="A321" s="1" t="inlineStr">
        <is>
          <t>GENERAL PINEDO</t>
        </is>
      </c>
      <c r="B321" t="n">
        <v>571.7142857142857</v>
      </c>
    </row>
    <row r="322">
      <c r="A322" s="1" t="inlineStr">
        <is>
          <t>GENERAL PINTO</t>
        </is>
      </c>
      <c r="B322" t="n">
        <v>410.9444444444445</v>
      </c>
      <c r="C322" t="n">
        <v>411.6666666666667</v>
      </c>
    </row>
    <row r="323">
      <c r="A323" s="1" t="inlineStr">
        <is>
          <t>GENERAL PIRAN</t>
        </is>
      </c>
      <c r="B323" t="n">
        <v>408</v>
      </c>
    </row>
    <row r="324">
      <c r="A324" s="1" t="inlineStr">
        <is>
          <t>GENERAL PIZARRO</t>
        </is>
      </c>
      <c r="B324" t="n">
        <v>516</v>
      </c>
    </row>
    <row r="325">
      <c r="A325" s="1" t="inlineStr">
        <is>
          <t>GENERAL ROCA (PROV.  RIO NEGRO)</t>
        </is>
      </c>
      <c r="B325" t="n">
        <v>3277.581081081081</v>
      </c>
      <c r="C325" t="n">
        <v>4545.714285714285</v>
      </c>
    </row>
    <row r="326">
      <c r="A326" s="1" t="inlineStr">
        <is>
          <t>GENERAL RODRIGUEZ</t>
        </is>
      </c>
      <c r="B326" t="n">
        <v>3572.833333333333</v>
      </c>
      <c r="C326" t="n">
        <v>4401.8</v>
      </c>
    </row>
    <row r="327">
      <c r="A327" s="1" t="inlineStr">
        <is>
          <t>GENERAL VIAMONTE</t>
        </is>
      </c>
      <c r="B327" t="n">
        <v>442</v>
      </c>
    </row>
    <row r="328">
      <c r="A328" s="1" t="inlineStr">
        <is>
          <t>GENERAL VILLEGAS</t>
        </is>
      </c>
      <c r="B328" t="n">
        <v>416</v>
      </c>
      <c r="C328" t="n">
        <v>451</v>
      </c>
    </row>
    <row r="329">
      <c r="A329" s="1" t="inlineStr">
        <is>
          <t>GENRAL PICO</t>
        </is>
      </c>
      <c r="B329" t="n">
        <v>232</v>
      </c>
    </row>
    <row r="330">
      <c r="A330" s="1" t="inlineStr">
        <is>
          <t>GLEW</t>
        </is>
      </c>
      <c r="B330" t="n">
        <v>404.8974358974359</v>
      </c>
      <c r="C330" t="n">
        <v>1433.333333333333</v>
      </c>
    </row>
    <row r="331">
      <c r="A331" s="1" t="inlineStr">
        <is>
          <t>GOBERNADOR CASTRO</t>
        </is>
      </c>
      <c r="B331" t="n">
        <v>586</v>
      </c>
    </row>
    <row r="332">
      <c r="A332" s="1" t="inlineStr">
        <is>
          <t>GOBERNADOR COSTA</t>
        </is>
      </c>
      <c r="B332" t="n">
        <v>517</v>
      </c>
    </row>
    <row r="333">
      <c r="A333" s="1" t="inlineStr">
        <is>
          <t>GOBERNADOR CRESPO</t>
        </is>
      </c>
      <c r="B333" t="n">
        <v>571.2465753424658</v>
      </c>
      <c r="C333" t="n">
        <v>471.5</v>
      </c>
    </row>
    <row r="334">
      <c r="A334" s="1" t="inlineStr">
        <is>
          <t>GOBERNADOR GREGORES</t>
        </is>
      </c>
      <c r="B334" t="n">
        <v>438</v>
      </c>
      <c r="C334" t="n">
        <v>467</v>
      </c>
    </row>
    <row r="335">
      <c r="A335" s="1" t="inlineStr">
        <is>
          <t>GOBERNADOR UGARTE</t>
        </is>
      </c>
      <c r="B335" t="n">
        <v>642</v>
      </c>
    </row>
    <row r="336">
      <c r="A336" s="1" t="inlineStr">
        <is>
          <t>GOBERNADOR VIRASORO</t>
        </is>
      </c>
      <c r="B336" t="n">
        <v>522</v>
      </c>
    </row>
    <row r="337">
      <c r="A337" s="1" t="inlineStr">
        <is>
          <t>GONZALEZ CATAN</t>
        </is>
      </c>
      <c r="B337" t="n">
        <v>50</v>
      </c>
      <c r="C337" t="n">
        <v>552.2727272727273</v>
      </c>
    </row>
    <row r="338">
      <c r="A338" s="1" t="inlineStr">
        <is>
          <t>GORCHS</t>
        </is>
      </c>
      <c r="B338" t="n">
        <v>440.3333333333333</v>
      </c>
    </row>
    <row r="339">
      <c r="A339" s="1" t="inlineStr">
        <is>
          <t>GOYA</t>
        </is>
      </c>
      <c r="B339" t="n">
        <v>453.5416666666667</v>
      </c>
      <c r="C339" t="n">
        <v>422.25</v>
      </c>
    </row>
    <row r="340">
      <c r="A340" s="1" t="inlineStr">
        <is>
          <t>GOYENA</t>
        </is>
      </c>
      <c r="B340" t="n">
        <v>590</v>
      </c>
    </row>
    <row r="341">
      <c r="A341" s="1" t="inlineStr">
        <is>
          <t>GUALEGUAY</t>
        </is>
      </c>
      <c r="B341" t="n">
        <v>980.9846153846154</v>
      </c>
      <c r="C341" t="n">
        <v>453</v>
      </c>
    </row>
    <row r="342">
      <c r="A342" s="1" t="inlineStr">
        <is>
          <t>GUALEGUAYCHU</t>
        </is>
      </c>
      <c r="B342" t="n">
        <v>482.1328125</v>
      </c>
      <c r="C342" t="n">
        <v>457.1428571428572</v>
      </c>
    </row>
    <row r="343">
      <c r="A343" s="1" t="inlineStr">
        <is>
          <t>GUALJAINA</t>
        </is>
      </c>
      <c r="B343" t="n">
        <v>629</v>
      </c>
    </row>
    <row r="344">
      <c r="A344" s="1" t="inlineStr">
        <is>
          <t>GUAMINI</t>
        </is>
      </c>
      <c r="B344" t="n">
        <v>409.5454545454546</v>
      </c>
    </row>
    <row r="345">
      <c r="A345" s="1" t="inlineStr">
        <is>
          <t>GUANACACHE</t>
        </is>
      </c>
      <c r="B345" t="n">
        <v>5390</v>
      </c>
    </row>
    <row r="346">
      <c r="A346" s="1" t="inlineStr">
        <is>
          <t>GUARDIA MITRE</t>
        </is>
      </c>
      <c r="B346" t="n">
        <v>383.3333333333333</v>
      </c>
    </row>
    <row r="347">
      <c r="A347" s="1" t="inlineStr">
        <is>
          <t>GUATRACHE</t>
        </is>
      </c>
      <c r="B347" t="n">
        <v>415</v>
      </c>
    </row>
    <row r="348">
      <c r="A348" s="1" t="inlineStr">
        <is>
          <t>GUEMES</t>
        </is>
      </c>
      <c r="B348" t="n">
        <v>623</v>
      </c>
    </row>
    <row r="349">
      <c r="A349" s="1" t="inlineStr">
        <is>
          <t>GUERNICA</t>
        </is>
      </c>
      <c r="B349" t="n">
        <v>534.8181818181819</v>
      </c>
      <c r="C349" t="n">
        <v>580.4</v>
      </c>
    </row>
    <row r="350">
      <c r="A350" s="1" t="inlineStr">
        <is>
          <t>GUERRICO</t>
        </is>
      </c>
      <c r="B350" t="n">
        <v>395</v>
      </c>
    </row>
    <row r="351">
      <c r="A351" s="1" t="inlineStr">
        <is>
          <t>HENDERSON</t>
        </is>
      </c>
      <c r="B351" t="n">
        <v>537.375</v>
      </c>
    </row>
    <row r="352">
      <c r="A352" s="1" t="inlineStr">
        <is>
          <t>HERNANDEZ</t>
        </is>
      </c>
      <c r="B352" t="n">
        <v>510</v>
      </c>
    </row>
    <row r="353">
      <c r="A353" s="1" t="inlineStr">
        <is>
          <t>HERNANDO</t>
        </is>
      </c>
      <c r="B353" t="n">
        <v>562</v>
      </c>
    </row>
    <row r="354">
      <c r="A354" s="1" t="inlineStr">
        <is>
          <t>HILARIO ASCASUBI</t>
        </is>
      </c>
      <c r="B354" t="n">
        <v>434</v>
      </c>
    </row>
    <row r="355">
      <c r="A355" s="1" t="inlineStr">
        <is>
          <t>HINOJO</t>
        </is>
      </c>
      <c r="B355" t="n">
        <v>700.5</v>
      </c>
    </row>
    <row r="356">
      <c r="A356" s="1" t="inlineStr">
        <is>
          <t>HUACO</t>
        </is>
      </c>
      <c r="B356" t="n">
        <v>435</v>
      </c>
    </row>
    <row r="357">
      <c r="A357" s="1" t="inlineStr">
        <is>
          <t>HUANGUELEN SUR</t>
        </is>
      </c>
      <c r="B357" t="n">
        <v>406.5</v>
      </c>
      <c r="C357" t="n">
        <v>400</v>
      </c>
    </row>
    <row r="358">
      <c r="A358" s="1" t="inlineStr">
        <is>
          <t>HUGHES</t>
        </is>
      </c>
      <c r="B358" t="n">
        <v>534</v>
      </c>
    </row>
    <row r="359">
      <c r="A359" s="1" t="inlineStr">
        <is>
          <t>HUINCA RENANCO</t>
        </is>
      </c>
      <c r="B359" t="n">
        <v>416.7142857142857</v>
      </c>
      <c r="C359" t="n">
        <v>490</v>
      </c>
    </row>
    <row r="360">
      <c r="A360" s="1" t="inlineStr">
        <is>
          <t>HUMAHUACA</t>
        </is>
      </c>
      <c r="B360" t="n">
        <v>457.4285714285714</v>
      </c>
      <c r="C360" t="n">
        <v>472.5</v>
      </c>
    </row>
    <row r="361">
      <c r="A361" s="1" t="inlineStr">
        <is>
          <t>IBARRETA</t>
        </is>
      </c>
      <c r="B361" t="n">
        <v>408</v>
      </c>
    </row>
    <row r="362">
      <c r="A362" s="1" t="inlineStr">
        <is>
          <t>INDIO RICO</t>
        </is>
      </c>
      <c r="B362" t="n">
        <v>690</v>
      </c>
    </row>
    <row r="363">
      <c r="A363" s="1" t="inlineStr">
        <is>
          <t>INES INDART</t>
        </is>
      </c>
      <c r="B363" t="n">
        <v>522</v>
      </c>
    </row>
    <row r="364">
      <c r="A364" s="1" t="inlineStr">
        <is>
          <t>INGENIERO GUILLERMO N. JUAREZ</t>
        </is>
      </c>
      <c r="B364" t="n">
        <v>401</v>
      </c>
    </row>
    <row r="365">
      <c r="A365" s="1" t="inlineStr">
        <is>
          <t>INGENIERO JACOBACCI</t>
        </is>
      </c>
      <c r="B365" t="n">
        <v>431.1875</v>
      </c>
      <c r="C365" t="n">
        <v>427</v>
      </c>
    </row>
    <row r="366">
      <c r="A366" s="1" t="inlineStr">
        <is>
          <t>INGENIERO LUIGGI</t>
        </is>
      </c>
      <c r="B366" t="n">
        <v>433.3333333333333</v>
      </c>
    </row>
    <row r="367">
      <c r="A367" s="1" t="inlineStr">
        <is>
          <t>INGENIERO MASCHWITZ</t>
        </is>
      </c>
      <c r="C367" t="n">
        <v>4285</v>
      </c>
    </row>
    <row r="368">
      <c r="A368" s="1" t="inlineStr">
        <is>
          <t>INRIVILLE</t>
        </is>
      </c>
      <c r="B368" t="n">
        <v>950.5531914893617</v>
      </c>
      <c r="C368" t="n">
        <v>493.5</v>
      </c>
    </row>
    <row r="369">
      <c r="A369" s="1" t="inlineStr">
        <is>
          <t>INTENDENTE ALVEAR</t>
        </is>
      </c>
      <c r="B369" t="n">
        <v>371</v>
      </c>
      <c r="C369" t="n">
        <v>389</v>
      </c>
    </row>
    <row r="370">
      <c r="A370" s="1" t="inlineStr">
        <is>
          <t>ISCHILIN</t>
        </is>
      </c>
      <c r="B370" t="n">
        <v>471</v>
      </c>
    </row>
    <row r="371">
      <c r="A371" s="1" t="inlineStr">
        <is>
          <t>ISLA DEL CERRITO</t>
        </is>
      </c>
      <c r="B371" t="n">
        <v>4878.333333333333</v>
      </c>
    </row>
    <row r="372">
      <c r="A372" s="1" t="inlineStr">
        <is>
          <t>ITACARUARE</t>
        </is>
      </c>
      <c r="B372" t="n">
        <v>506.5</v>
      </c>
    </row>
    <row r="373">
      <c r="A373" s="1" t="inlineStr">
        <is>
          <t>ITUZAINGO</t>
        </is>
      </c>
      <c r="B373" t="n">
        <v>416.3235294117647</v>
      </c>
      <c r="C373" t="n">
        <v>454.5</v>
      </c>
    </row>
    <row r="374">
      <c r="A374" s="1" t="inlineStr">
        <is>
          <t>JACHAL</t>
        </is>
      </c>
      <c r="B374" t="n">
        <v>416.4782608695652</v>
      </c>
      <c r="C374" t="n">
        <v>411.6666666666667</v>
      </c>
    </row>
    <row r="375">
      <c r="A375" s="1" t="inlineStr">
        <is>
          <t>JARDIN AMERICA</t>
        </is>
      </c>
      <c r="B375" t="n">
        <v>554</v>
      </c>
    </row>
    <row r="376">
      <c r="A376" s="1" t="inlineStr">
        <is>
          <t>JEPPENER</t>
        </is>
      </c>
      <c r="B376" t="n">
        <v>487</v>
      </c>
    </row>
    <row r="377">
      <c r="A377" s="1" t="inlineStr">
        <is>
          <t>JESUS MARIA</t>
        </is>
      </c>
      <c r="B377" t="n">
        <v>882.7669902912621</v>
      </c>
      <c r="C377" t="n">
        <v>453</v>
      </c>
    </row>
    <row r="378">
      <c r="A378" s="1" t="inlineStr">
        <is>
          <t>JOAQUIN V. GONZALEZ</t>
        </is>
      </c>
      <c r="B378" t="n">
        <v>454.5</v>
      </c>
      <c r="C378" t="n">
        <v>521.5</v>
      </c>
    </row>
    <row r="379">
      <c r="A379" s="1" t="inlineStr">
        <is>
          <t>JOSE C. PAZ</t>
        </is>
      </c>
      <c r="B379" t="n">
        <v>526.6774193548387</v>
      </c>
      <c r="C379" t="n">
        <v>834.6363636363636</v>
      </c>
    </row>
    <row r="380">
      <c r="A380" s="1" t="inlineStr">
        <is>
          <t>JOSEFINA</t>
        </is>
      </c>
      <c r="B380" t="n">
        <v>207</v>
      </c>
    </row>
    <row r="381">
      <c r="A381" s="1" t="inlineStr">
        <is>
          <t>JUAN B. ALBERDI</t>
        </is>
      </c>
      <c r="B381" t="n">
        <v>420.0555555555555</v>
      </c>
      <c r="C381" t="n">
        <v>404</v>
      </c>
    </row>
    <row r="382">
      <c r="A382" s="1" t="inlineStr">
        <is>
          <t>JUAN BAUTISTA ALBERDI</t>
        </is>
      </c>
      <c r="B382" t="n">
        <v>388</v>
      </c>
    </row>
    <row r="383">
      <c r="A383" s="1" t="inlineStr">
        <is>
          <t>JUAN JORBA</t>
        </is>
      </c>
      <c r="B383" t="n">
        <v>102</v>
      </c>
    </row>
    <row r="384">
      <c r="A384" s="1" t="inlineStr">
        <is>
          <t>JUAN JOSE PASO</t>
        </is>
      </c>
      <c r="B384" t="n">
        <v>566.5</v>
      </c>
    </row>
    <row r="385">
      <c r="A385" s="1" t="inlineStr">
        <is>
          <t>JUAN MARIA GUTIERREZ</t>
        </is>
      </c>
      <c r="B385" t="n">
        <v>316.5555555555555</v>
      </c>
      <c r="C385" t="n">
        <v>492.6363636363636</v>
      </c>
    </row>
    <row r="386">
      <c r="A386" s="1" t="inlineStr">
        <is>
          <t>JUAN N. FERNANDEZ</t>
        </is>
      </c>
      <c r="B386" t="n">
        <v>404.7142857142857</v>
      </c>
    </row>
    <row r="387">
      <c r="A387" s="1" t="inlineStr">
        <is>
          <t>JUAN PUJOL</t>
        </is>
      </c>
      <c r="B387" t="n">
        <v>458</v>
      </c>
    </row>
    <row r="388">
      <c r="A388" s="1" t="inlineStr">
        <is>
          <t>JUNIN (PROV.  BUENOS AIRES)</t>
        </is>
      </c>
      <c r="B388" t="n">
        <v>3702.609271523179</v>
      </c>
      <c r="C388" t="n">
        <v>4422.428571428572</v>
      </c>
    </row>
    <row r="389">
      <c r="A389" s="1" t="inlineStr">
        <is>
          <t>JUNIN DE LOS ANDES</t>
        </is>
      </c>
      <c r="B389" t="n">
        <v>2176.071428571428</v>
      </c>
      <c r="C389" t="n">
        <v>404</v>
      </c>
    </row>
    <row r="390">
      <c r="A390" s="1" t="inlineStr">
        <is>
          <t>JUSTO DARACT</t>
        </is>
      </c>
      <c r="B390" t="n">
        <v>261</v>
      </c>
    </row>
    <row r="391">
      <c r="A391" s="1" t="inlineStr">
        <is>
          <t>LA CABRAL</t>
        </is>
      </c>
      <c r="B391" t="n">
        <v>491</v>
      </c>
    </row>
    <row r="392">
      <c r="A392" s="1" t="inlineStr">
        <is>
          <t>LA CALDERA</t>
        </is>
      </c>
      <c r="B392" t="n">
        <v>6099</v>
      </c>
    </row>
    <row r="393">
      <c r="A393" s="1" t="inlineStr">
        <is>
          <t>LA CAPILLA</t>
        </is>
      </c>
      <c r="C393" t="n">
        <v>454</v>
      </c>
    </row>
    <row r="394">
      <c r="A394" s="1" t="inlineStr">
        <is>
          <t>LA CARLOTA</t>
        </is>
      </c>
      <c r="B394" t="n">
        <v>776.8524590163935</v>
      </c>
      <c r="C394" t="n">
        <v>473</v>
      </c>
    </row>
    <row r="395">
      <c r="A395" s="1" t="inlineStr">
        <is>
          <t>LA CLOTILDE</t>
        </is>
      </c>
      <c r="B395" t="n">
        <v>564.5</v>
      </c>
    </row>
    <row r="396">
      <c r="A396" s="1" t="inlineStr">
        <is>
          <t>LA COLINA</t>
        </is>
      </c>
      <c r="B396" t="n">
        <v>415.5</v>
      </c>
    </row>
    <row r="397">
      <c r="A397" s="1" t="inlineStr">
        <is>
          <t>LA CONSULTA</t>
        </is>
      </c>
      <c r="B397" t="n">
        <v>621</v>
      </c>
      <c r="C397" t="n">
        <v>321</v>
      </c>
    </row>
    <row r="398">
      <c r="A398" s="1" t="inlineStr">
        <is>
          <t>LA CUMBRE</t>
        </is>
      </c>
      <c r="B398" t="n">
        <v>595</v>
      </c>
    </row>
    <row r="399">
      <c r="A399" s="1" t="inlineStr">
        <is>
          <t>LA DORMIDA</t>
        </is>
      </c>
      <c r="B399" t="n">
        <v>4556.142857142857</v>
      </c>
      <c r="C399" t="n">
        <v>4454</v>
      </c>
    </row>
    <row r="400">
      <c r="A400" s="1" t="inlineStr">
        <is>
          <t>LA DULCE</t>
        </is>
      </c>
      <c r="B400" t="n">
        <v>413.2727272727273</v>
      </c>
      <c r="C400" t="n">
        <v>402</v>
      </c>
    </row>
    <row r="401">
      <c r="A401" s="1" t="inlineStr">
        <is>
          <t>LA FALDA</t>
        </is>
      </c>
      <c r="B401" t="n">
        <v>396.3870967741935</v>
      </c>
      <c r="C401" t="n">
        <v>457.5</v>
      </c>
    </row>
    <row r="402">
      <c r="A402" s="1" t="inlineStr">
        <is>
          <t>LA GRANJA</t>
        </is>
      </c>
      <c r="B402" t="n">
        <v>578</v>
      </c>
    </row>
    <row r="403">
      <c r="A403" s="1" t="inlineStr">
        <is>
          <t>LA HUMADA</t>
        </is>
      </c>
      <c r="B403" t="n">
        <v>420</v>
      </c>
    </row>
    <row r="404">
      <c r="A404" s="1" t="inlineStr">
        <is>
          <t>LA MARUJA</t>
        </is>
      </c>
      <c r="B404" t="n">
        <v>413</v>
      </c>
    </row>
    <row r="405">
      <c r="A405" s="1" t="inlineStr">
        <is>
          <t>LA PARA</t>
        </is>
      </c>
      <c r="B405" t="n">
        <v>417.5</v>
      </c>
    </row>
    <row r="406">
      <c r="A406" s="1" t="inlineStr">
        <is>
          <t>LA PAZ (PROV.  ENTRE RIOS)</t>
        </is>
      </c>
      <c r="B406" t="n">
        <v>641.4324324324324</v>
      </c>
      <c r="C406" t="n">
        <v>451</v>
      </c>
    </row>
    <row r="407">
      <c r="A407" s="1" t="inlineStr">
        <is>
          <t>LA PAZ (PROV.  MENDOZA)</t>
        </is>
      </c>
      <c r="B407" t="n">
        <v>436.4285714285714</v>
      </c>
      <c r="C407" t="n">
        <v>459.6666666666667</v>
      </c>
    </row>
    <row r="408">
      <c r="A408" s="1" t="inlineStr">
        <is>
          <t>LA PLATA</t>
        </is>
      </c>
      <c r="B408" t="n">
        <v>891.5139442231076</v>
      </c>
      <c r="C408" t="n">
        <v>4250.206896551724</v>
      </c>
    </row>
    <row r="409">
      <c r="A409" s="1" t="inlineStr">
        <is>
          <t>LA PUERTA (PROV.  CORDOBA)</t>
        </is>
      </c>
      <c r="B409" t="n">
        <v>423.52</v>
      </c>
      <c r="C409" t="n">
        <v>482</v>
      </c>
    </row>
    <row r="410">
      <c r="A410" s="1" t="inlineStr">
        <is>
          <t>LA QUIACA</t>
        </is>
      </c>
      <c r="B410" t="n">
        <v>1062.675675675676</v>
      </c>
      <c r="C410" t="n">
        <v>474</v>
      </c>
    </row>
    <row r="411">
      <c r="A411" s="1" t="inlineStr">
        <is>
          <t>LA REFORMA</t>
        </is>
      </c>
      <c r="B411" t="n">
        <v>408</v>
      </c>
    </row>
    <row r="412">
      <c r="A412" s="1" t="inlineStr">
        <is>
          <t>LA RIOJA</t>
        </is>
      </c>
      <c r="B412" t="n">
        <v>3257.072727272727</v>
      </c>
      <c r="C412" t="n">
        <v>4648.333333333333</v>
      </c>
    </row>
    <row r="413">
      <c r="A413" s="1" t="inlineStr">
        <is>
          <t>LA TOMA</t>
        </is>
      </c>
      <c r="B413" t="n">
        <v>463.3333333333333</v>
      </c>
      <c r="C413" t="n">
        <v>432.6666666666667</v>
      </c>
    </row>
    <row r="414">
      <c r="A414" s="1" t="inlineStr">
        <is>
          <t>LA VIOLETA</t>
        </is>
      </c>
      <c r="B414" t="n">
        <v>587</v>
      </c>
    </row>
    <row r="415">
      <c r="A415" s="1" t="inlineStr">
        <is>
          <t>LABOULAYE</t>
        </is>
      </c>
      <c r="B415" t="n">
        <v>598.5185185185185</v>
      </c>
      <c r="C415" t="n">
        <v>453</v>
      </c>
    </row>
    <row r="416">
      <c r="A416" s="1" t="inlineStr">
        <is>
          <t>LAGO HUECHULAFQUEN</t>
        </is>
      </c>
      <c r="B416" t="n">
        <v>497</v>
      </c>
    </row>
    <row r="417">
      <c r="A417" s="1" t="inlineStr">
        <is>
          <t>LAGO PUELO</t>
        </is>
      </c>
      <c r="B417" t="n">
        <v>4661</v>
      </c>
    </row>
    <row r="418">
      <c r="A418" s="1" t="inlineStr">
        <is>
          <t>LAGUNA BRAVA</t>
        </is>
      </c>
      <c r="B418" t="n">
        <v>31754.85714285714</v>
      </c>
    </row>
    <row r="419">
      <c r="A419" s="1" t="inlineStr">
        <is>
          <t>LAGUNA NAICK NECK</t>
        </is>
      </c>
      <c r="B419" t="n">
        <v>675</v>
      </c>
    </row>
    <row r="420">
      <c r="A420" s="1" t="inlineStr">
        <is>
          <t>LAMADRID</t>
        </is>
      </c>
      <c r="B420" t="n">
        <v>403.5</v>
      </c>
    </row>
    <row r="421">
      <c r="A421" s="1" t="inlineStr">
        <is>
          <t>LAMARQUE</t>
        </is>
      </c>
      <c r="B421" t="n">
        <v>457</v>
      </c>
      <c r="C421" t="n">
        <v>504</v>
      </c>
    </row>
    <row r="422">
      <c r="A422" s="1" t="inlineStr">
        <is>
          <t>LAPRIDA</t>
        </is>
      </c>
      <c r="B422" t="n">
        <v>411.7272727272727</v>
      </c>
      <c r="C422" t="n">
        <v>402.3333333333333</v>
      </c>
    </row>
    <row r="423">
      <c r="A423" s="1" t="inlineStr">
        <is>
          <t>LARROQUE</t>
        </is>
      </c>
      <c r="B423" t="n">
        <v>349</v>
      </c>
    </row>
    <row r="424">
      <c r="A424" s="1" t="inlineStr">
        <is>
          <t>LAS ARMAS</t>
        </is>
      </c>
      <c r="B424" t="n">
        <v>457</v>
      </c>
      <c r="C424" t="n">
        <v>454</v>
      </c>
    </row>
    <row r="425">
      <c r="A425" s="1" t="inlineStr">
        <is>
          <t>LAS BREÑAS</t>
        </is>
      </c>
      <c r="B425" t="n">
        <v>564</v>
      </c>
    </row>
    <row r="426">
      <c r="A426" s="1" t="inlineStr">
        <is>
          <t>LAS CARDITAS</t>
        </is>
      </c>
      <c r="B426" t="n">
        <v>447</v>
      </c>
    </row>
    <row r="427">
      <c r="A427" s="1" t="inlineStr">
        <is>
          <t>LAS COLORADAS</t>
        </is>
      </c>
      <c r="B427" t="n">
        <v>623</v>
      </c>
    </row>
    <row r="428">
      <c r="A428" s="1" t="inlineStr">
        <is>
          <t>LAS CORTADERAS (PROV. CATAMARCA)</t>
        </is>
      </c>
      <c r="B428" t="n">
        <v>492</v>
      </c>
    </row>
    <row r="429">
      <c r="A429" s="1" t="inlineStr">
        <is>
          <t>LAS DOS MARIAS</t>
        </is>
      </c>
      <c r="C429" t="n">
        <v>6645</v>
      </c>
    </row>
    <row r="430">
      <c r="A430" s="1" t="inlineStr">
        <is>
          <t>LAS FLORES (PROV.  BUENOS AIRES)</t>
        </is>
      </c>
      <c r="B430" t="n">
        <v>448.6333333333333</v>
      </c>
      <c r="C430" t="n">
        <v>430.5</v>
      </c>
    </row>
    <row r="431">
      <c r="A431" s="1" t="inlineStr">
        <is>
          <t>LAS HERAS</t>
        </is>
      </c>
      <c r="B431" t="n">
        <v>5194</v>
      </c>
    </row>
    <row r="432">
      <c r="A432" s="1" t="inlineStr">
        <is>
          <t>LAS JUNTURAS</t>
        </is>
      </c>
      <c r="B432" t="n">
        <v>436.5</v>
      </c>
    </row>
    <row r="433">
      <c r="A433" s="1" t="inlineStr">
        <is>
          <t>LAS LAJITAS</t>
        </is>
      </c>
      <c r="B433" t="n">
        <v>454.044776119403</v>
      </c>
      <c r="C433" t="n">
        <v>454</v>
      </c>
    </row>
    <row r="434">
      <c r="A434" s="1" t="inlineStr">
        <is>
          <t>LAS LOMITAS</t>
        </is>
      </c>
      <c r="B434" t="n">
        <v>472.3333333333333</v>
      </c>
      <c r="C434" t="n">
        <v>490</v>
      </c>
    </row>
    <row r="435">
      <c r="A435" s="1" t="inlineStr">
        <is>
          <t>LAS OVEJAS</t>
        </is>
      </c>
      <c r="B435" t="n">
        <v>444</v>
      </c>
    </row>
    <row r="436">
      <c r="A436" s="1" t="inlineStr">
        <is>
          <t>LAS PERLAS</t>
        </is>
      </c>
      <c r="B436" t="n">
        <v>594.5</v>
      </c>
    </row>
    <row r="437">
      <c r="A437" s="1" t="inlineStr">
        <is>
          <t>LAS PIEDRITAS</t>
        </is>
      </c>
      <c r="B437" t="n">
        <v>526</v>
      </c>
    </row>
    <row r="438">
      <c r="A438" s="1" t="inlineStr">
        <is>
          <t>LAS PIRQUITAS</t>
        </is>
      </c>
      <c r="C438" t="n">
        <v>4847</v>
      </c>
    </row>
    <row r="439">
      <c r="A439" s="1" t="inlineStr">
        <is>
          <t>LAS TOSCAS (PROV. SANTA FE)</t>
        </is>
      </c>
      <c r="B439" t="n">
        <v>405.0810810810811</v>
      </c>
      <c r="C439" t="n">
        <v>459</v>
      </c>
    </row>
    <row r="440">
      <c r="A440" s="1" t="inlineStr">
        <is>
          <t>LAS VARILLAS</t>
        </is>
      </c>
      <c r="B440" t="n">
        <v>437.728813559322</v>
      </c>
      <c r="C440" t="n">
        <v>451</v>
      </c>
    </row>
    <row r="441">
      <c r="A441" s="1" t="inlineStr">
        <is>
          <t>LAVALLE (PROV.  CORRIENTES)</t>
        </is>
      </c>
      <c r="B441" t="n">
        <v>379</v>
      </c>
    </row>
    <row r="442">
      <c r="A442" s="1" t="inlineStr">
        <is>
          <t>LE MARCHAND</t>
        </is>
      </c>
      <c r="B442" t="n">
        <v>21.5</v>
      </c>
    </row>
    <row r="443">
      <c r="A443" s="1" t="inlineStr">
        <is>
          <t>LEANDRO N. ALEM (PROV.  MISIONES)</t>
        </is>
      </c>
      <c r="B443" t="n">
        <v>388.8888888888889</v>
      </c>
    </row>
    <row r="444">
      <c r="A444" s="1" t="inlineStr">
        <is>
          <t>LEONES</t>
        </is>
      </c>
      <c r="B444" t="n">
        <v>555</v>
      </c>
      <c r="C444" t="n">
        <v>453</v>
      </c>
    </row>
    <row r="445">
      <c r="A445" s="1" t="inlineStr">
        <is>
          <t>LEZAMA</t>
        </is>
      </c>
      <c r="B445" t="n">
        <v>419.3333333333333</v>
      </c>
      <c r="C445" t="n">
        <v>437.6666666666667</v>
      </c>
    </row>
    <row r="446">
      <c r="A446" s="1" t="inlineStr">
        <is>
          <t>LIBERTAD</t>
        </is>
      </c>
      <c r="B446" t="n">
        <v>3543.333333333333</v>
      </c>
      <c r="C446" t="n">
        <v>4839.75</v>
      </c>
    </row>
    <row r="447">
      <c r="A447" s="1" t="inlineStr">
        <is>
          <t>LIBERTADOR GENERAL SAN MARTIN</t>
        </is>
      </c>
      <c r="B447" t="n">
        <v>459.4489795918367</v>
      </c>
      <c r="C447" t="n">
        <v>473</v>
      </c>
    </row>
    <row r="448">
      <c r="A448" s="1" t="inlineStr">
        <is>
          <t>LICEO</t>
        </is>
      </c>
      <c r="B448" t="n">
        <v>5661.571428571428</v>
      </c>
    </row>
    <row r="449">
      <c r="A449" s="1" t="inlineStr">
        <is>
          <t>LIMA</t>
        </is>
      </c>
      <c r="B449" t="n">
        <v>389</v>
      </c>
    </row>
    <row r="450">
      <c r="A450" s="1" t="inlineStr">
        <is>
          <t>LINCOLN</t>
        </is>
      </c>
      <c r="B450" t="n">
        <v>456.8617021276596</v>
      </c>
      <c r="C450" t="n">
        <v>451</v>
      </c>
    </row>
    <row r="451">
      <c r="A451" s="1" t="inlineStr">
        <is>
          <t>LISANDRO OLMOS</t>
        </is>
      </c>
      <c r="B451" t="n">
        <v>661</v>
      </c>
    </row>
    <row r="452">
      <c r="A452" s="1" t="inlineStr">
        <is>
          <t>LLAMBI CAMPBELL</t>
        </is>
      </c>
      <c r="B452" t="n">
        <v>470.9565217391304</v>
      </c>
      <c r="C452" t="n">
        <v>481</v>
      </c>
    </row>
    <row r="453">
      <c r="A453" s="1" t="inlineStr">
        <is>
          <t>LOBERIA</t>
        </is>
      </c>
      <c r="B453" t="n">
        <v>407.3636363636364</v>
      </c>
      <c r="C453" t="n">
        <v>407</v>
      </c>
    </row>
    <row r="454">
      <c r="A454" s="1" t="inlineStr">
        <is>
          <t>LOBOS</t>
        </is>
      </c>
      <c r="B454" t="n">
        <v>449.6470588235294</v>
      </c>
      <c r="C454" t="n">
        <v>425.5</v>
      </c>
    </row>
    <row r="455">
      <c r="A455" s="1" t="inlineStr">
        <is>
          <t>LOMA BLANCA</t>
        </is>
      </c>
      <c r="B455" t="n">
        <v>487</v>
      </c>
    </row>
    <row r="456">
      <c r="A456" s="1" t="inlineStr">
        <is>
          <t>LOMA VERDE</t>
        </is>
      </c>
      <c r="B456" t="n">
        <v>527</v>
      </c>
    </row>
    <row r="457">
      <c r="A457" s="1" t="inlineStr">
        <is>
          <t>LONCOPUE</t>
        </is>
      </c>
      <c r="B457" t="n">
        <v>403</v>
      </c>
    </row>
    <row r="458">
      <c r="A458" s="1" t="inlineStr">
        <is>
          <t>LONQUIMAY</t>
        </is>
      </c>
      <c r="B458" t="n">
        <v>267</v>
      </c>
    </row>
    <row r="459">
      <c r="A459" s="1" t="inlineStr">
        <is>
          <t>LOPEZ CAMELO</t>
        </is>
      </c>
      <c r="B459" t="n">
        <v>496</v>
      </c>
    </row>
    <row r="460">
      <c r="A460" s="1" t="inlineStr">
        <is>
          <t>LOS ANTIGUOS</t>
        </is>
      </c>
      <c r="B460" t="n">
        <v>407</v>
      </c>
      <c r="C460" t="n">
        <v>418</v>
      </c>
    </row>
    <row r="461">
      <c r="A461" s="1" t="inlineStr">
        <is>
          <t>LOS BERROS</t>
        </is>
      </c>
      <c r="B461" t="n">
        <v>5391.5</v>
      </c>
    </row>
    <row r="462">
      <c r="A462" s="1" t="inlineStr">
        <is>
          <t>LOS CARDALES</t>
        </is>
      </c>
      <c r="B462" t="n">
        <v>4386</v>
      </c>
      <c r="C462" t="n">
        <v>4453</v>
      </c>
    </row>
    <row r="463">
      <c r="A463" s="1" t="inlineStr">
        <is>
          <t>LOS CHARRUAS</t>
        </is>
      </c>
      <c r="B463" t="n">
        <v>439</v>
      </c>
    </row>
    <row r="464">
      <c r="A464" s="1" t="inlineStr">
        <is>
          <t>LOS MOLINOS (PROV.  CORDOBA)</t>
        </is>
      </c>
      <c r="B464" t="n">
        <v>484</v>
      </c>
      <c r="C464" t="n">
        <v>499</v>
      </c>
    </row>
    <row r="465">
      <c r="A465" s="1" t="inlineStr">
        <is>
          <t>LOS NOGALES (PROV.  TUCUMAN)</t>
        </is>
      </c>
      <c r="B465" t="n">
        <v>3169</v>
      </c>
    </row>
    <row r="466">
      <c r="A466" s="1" t="inlineStr">
        <is>
          <t>LOS ROBLES</t>
        </is>
      </c>
      <c r="B466" t="n">
        <v>498</v>
      </c>
    </row>
    <row r="467">
      <c r="A467" s="1" t="inlineStr">
        <is>
          <t>LOS TELARES</t>
        </is>
      </c>
      <c r="B467" t="n">
        <v>419</v>
      </c>
    </row>
    <row r="468">
      <c r="A468" s="1" t="inlineStr">
        <is>
          <t>LOS TOLDOS (PROV.  BUENOS AIRES)</t>
        </is>
      </c>
      <c r="B468" t="n">
        <v>416.0740740740741</v>
      </c>
      <c r="C468" t="n">
        <v>415</v>
      </c>
    </row>
    <row r="469">
      <c r="A469" s="1" t="inlineStr">
        <is>
          <t>LOS VARELA</t>
        </is>
      </c>
      <c r="B469" t="n">
        <v>450</v>
      </c>
    </row>
    <row r="470">
      <c r="A470" s="1" t="inlineStr">
        <is>
          <t>LUAN TORO</t>
        </is>
      </c>
      <c r="B470" t="n">
        <v>419</v>
      </c>
    </row>
    <row r="471">
      <c r="A471" s="1" t="inlineStr">
        <is>
          <t>LUJAN (PROV.  BUENOS AIRES)</t>
        </is>
      </c>
      <c r="B471" t="n">
        <v>505.475</v>
      </c>
      <c r="C471" t="n">
        <v>469.125</v>
      </c>
    </row>
    <row r="472">
      <c r="A472" s="1" t="inlineStr">
        <is>
          <t>LUJAN DE CUYO</t>
        </is>
      </c>
      <c r="B472" t="n">
        <v>2447.290322580645</v>
      </c>
      <c r="C472" t="n">
        <v>4232.666666666667</v>
      </c>
    </row>
    <row r="473">
      <c r="A473" s="1" t="inlineStr">
        <is>
          <t>LUQUE</t>
        </is>
      </c>
      <c r="B473" t="n">
        <v>444</v>
      </c>
    </row>
    <row r="474">
      <c r="A474" s="1" t="inlineStr">
        <is>
          <t>MACACHIN</t>
        </is>
      </c>
      <c r="B474" t="n">
        <v>406.1</v>
      </c>
      <c r="C474" t="n">
        <v>400</v>
      </c>
    </row>
    <row r="475">
      <c r="A475" s="1" t="inlineStr">
        <is>
          <t>MACHAGAI</t>
        </is>
      </c>
      <c r="B475" t="n">
        <v>437.9183673469388</v>
      </c>
      <c r="C475" t="n">
        <v>493</v>
      </c>
    </row>
    <row r="476">
      <c r="A476" s="1" t="inlineStr">
        <is>
          <t>MACIEL</t>
        </is>
      </c>
      <c r="B476" t="n">
        <v>391.7142857142857</v>
      </c>
      <c r="C476" t="n">
        <v>454</v>
      </c>
    </row>
    <row r="477">
      <c r="A477" s="1" t="inlineStr">
        <is>
          <t>MAGDALENA</t>
        </is>
      </c>
      <c r="B477" t="n">
        <v>411.3</v>
      </c>
      <c r="C477" t="n">
        <v>403</v>
      </c>
    </row>
    <row r="478">
      <c r="A478" s="1" t="inlineStr">
        <is>
          <t>MAIPU (PROV.  BUENOS AIRES)</t>
        </is>
      </c>
      <c r="B478" t="n">
        <v>430.5714285714286</v>
      </c>
      <c r="C478" t="n">
        <v>451</v>
      </c>
    </row>
    <row r="479">
      <c r="A479" s="1" t="inlineStr">
        <is>
          <t>MAIPU (PROV.  MENDOZA)</t>
        </is>
      </c>
      <c r="B479" t="n">
        <v>3937.44</v>
      </c>
      <c r="C479" t="n">
        <v>2930.333333333333</v>
      </c>
    </row>
    <row r="480">
      <c r="A480" s="1" t="inlineStr">
        <is>
          <t>MAKALLE</t>
        </is>
      </c>
      <c r="B480" t="n">
        <v>4222.9</v>
      </c>
    </row>
    <row r="481">
      <c r="A481" s="1" t="inlineStr">
        <is>
          <t>MALAGUEÑO</t>
        </is>
      </c>
      <c r="B481" t="n">
        <v>5703.142857142857</v>
      </c>
    </row>
    <row r="482">
      <c r="A482" s="1" t="inlineStr">
        <is>
          <t>MALARGÜE</t>
        </is>
      </c>
      <c r="B482" t="n">
        <v>4395.933333333333</v>
      </c>
      <c r="C482" t="n">
        <v>4266</v>
      </c>
    </row>
    <row r="483">
      <c r="A483" s="1" t="inlineStr">
        <is>
          <t>MAQUINCHAO</t>
        </is>
      </c>
      <c r="B483" t="n">
        <v>455</v>
      </c>
    </row>
    <row r="484">
      <c r="A484" s="1" t="inlineStr">
        <is>
          <t>MAR DE AJO</t>
        </is>
      </c>
      <c r="B484" t="n">
        <v>531.8115942028985</v>
      </c>
      <c r="C484" t="n">
        <v>466.5</v>
      </c>
    </row>
    <row r="485">
      <c r="A485" s="1" t="inlineStr">
        <is>
          <t>MAR DEL PLATA</t>
        </is>
      </c>
      <c r="B485" t="n">
        <v>771.3737864077669</v>
      </c>
      <c r="C485" t="n">
        <v>4906.035714285715</v>
      </c>
    </row>
    <row r="486">
      <c r="A486" s="1" t="inlineStr">
        <is>
          <t>MAR DEL SUR</t>
        </is>
      </c>
      <c r="B486" t="n">
        <v>533.5454545454545</v>
      </c>
    </row>
    <row r="487">
      <c r="A487" s="1" t="inlineStr">
        <is>
          <t>MARCOS JUAREZ</t>
        </is>
      </c>
      <c r="B487" t="n">
        <v>431.6222222222222</v>
      </c>
      <c r="C487" t="n">
        <v>460.5</v>
      </c>
    </row>
    <row r="488">
      <c r="A488" s="1" t="inlineStr">
        <is>
          <t>MARCOS PAZ</t>
        </is>
      </c>
      <c r="B488" t="n">
        <v>2176.6</v>
      </c>
      <c r="C488" t="n">
        <v>4826.333333333333</v>
      </c>
    </row>
    <row r="489">
      <c r="A489" s="1" t="inlineStr">
        <is>
          <t>MARGARITA BELEN</t>
        </is>
      </c>
      <c r="B489" t="n">
        <v>31439.42857142857</v>
      </c>
    </row>
    <row r="490">
      <c r="A490" s="1" t="inlineStr">
        <is>
          <t>MARIANO MORENO</t>
        </is>
      </c>
      <c r="B490" t="n">
        <v>469.75</v>
      </c>
    </row>
    <row r="491">
      <c r="A491" s="1" t="inlineStr">
        <is>
          <t>MARULL</t>
        </is>
      </c>
      <c r="B491" t="n">
        <v>432</v>
      </c>
    </row>
    <row r="492">
      <c r="A492" s="1" t="inlineStr">
        <is>
          <t>MATTALDI</t>
        </is>
      </c>
      <c r="B492" t="n">
        <v>442.5</v>
      </c>
    </row>
    <row r="493">
      <c r="A493" s="1" t="inlineStr">
        <is>
          <t>MAYOR BURATOVICH</t>
        </is>
      </c>
      <c r="B493" t="n">
        <v>5305.5</v>
      </c>
    </row>
    <row r="494">
      <c r="A494" s="1" t="inlineStr">
        <is>
          <t>MECHITA</t>
        </is>
      </c>
      <c r="B494" t="n">
        <v>545.3333333333334</v>
      </c>
    </row>
    <row r="495">
      <c r="A495" s="1" t="inlineStr">
        <is>
          <t>MEDANOS (PROV.  BUENOS AIRES)</t>
        </is>
      </c>
      <c r="B495" t="n">
        <v>406.8333333333333</v>
      </c>
      <c r="C495" t="n">
        <v>409.6666666666667</v>
      </c>
    </row>
    <row r="496">
      <c r="A496" s="1" t="inlineStr">
        <is>
          <t>MENCUE</t>
        </is>
      </c>
      <c r="B496" t="n">
        <v>412.4</v>
      </c>
    </row>
    <row r="497">
      <c r="A497" s="1" t="inlineStr">
        <is>
          <t>MENDOZA</t>
        </is>
      </c>
      <c r="B497" t="n">
        <v>572.8306188925081</v>
      </c>
      <c r="C497" t="n">
        <v>3712.241379310345</v>
      </c>
    </row>
    <row r="498">
      <c r="A498" s="1" t="inlineStr">
        <is>
          <t>MERCEDES (PROV.  BUENOS AIRES)</t>
        </is>
      </c>
      <c r="B498" t="n">
        <v>481.0246913580247</v>
      </c>
      <c r="C498" t="n">
        <v>452.2</v>
      </c>
    </row>
    <row r="499">
      <c r="A499" s="1" t="inlineStr">
        <is>
          <t>MERCEDES (PROV.  CORRIENTES)</t>
        </is>
      </c>
      <c r="B499" t="n">
        <v>435.8589743589744</v>
      </c>
      <c r="C499" t="n">
        <v>494.3333333333333</v>
      </c>
    </row>
    <row r="500">
      <c r="A500" s="1" t="inlineStr">
        <is>
          <t>MERCEDES (PROV.  SAN LUIS)</t>
        </is>
      </c>
      <c r="B500" t="n">
        <v>375.959595959596</v>
      </c>
      <c r="C500" t="n">
        <v>928.1</v>
      </c>
    </row>
    <row r="501">
      <c r="A501" s="1" t="inlineStr">
        <is>
          <t>MERLO (PROV.  BUENOS AIRES)</t>
        </is>
      </c>
      <c r="B501" t="n">
        <v>2810.888888888889</v>
      </c>
      <c r="C501" t="n">
        <v>4570.416666666667</v>
      </c>
    </row>
    <row r="502">
      <c r="A502" s="1" t="inlineStr">
        <is>
          <t>MERLO (PROV.  SAN LUIS)</t>
        </is>
      </c>
      <c r="B502" t="n">
        <v>432.3571428571428</v>
      </c>
      <c r="C502" t="n">
        <v>433.6666666666667</v>
      </c>
    </row>
    <row r="503">
      <c r="A503" s="1" t="inlineStr">
        <is>
          <t>METAN</t>
        </is>
      </c>
      <c r="B503" t="n">
        <v>702.8352941176471</v>
      </c>
      <c r="C503" t="n">
        <v>506.6</v>
      </c>
    </row>
    <row r="504">
      <c r="A504" s="1" t="inlineStr">
        <is>
          <t>METILEO</t>
        </is>
      </c>
      <c r="B504" t="n">
        <v>377</v>
      </c>
    </row>
    <row r="505">
      <c r="A505" s="1" t="inlineStr">
        <is>
          <t>MICAELA CASCALLARES</t>
        </is>
      </c>
      <c r="B505" t="n">
        <v>691</v>
      </c>
    </row>
    <row r="506">
      <c r="A506" s="1" t="inlineStr">
        <is>
          <t>MIGUEL RIGLOS</t>
        </is>
      </c>
      <c r="B506" t="n">
        <v>480</v>
      </c>
    </row>
    <row r="507">
      <c r="A507" s="1" t="inlineStr">
        <is>
          <t>MINA CLAVERO</t>
        </is>
      </c>
      <c r="B507" t="n">
        <v>534</v>
      </c>
    </row>
    <row r="508">
      <c r="A508" s="1" t="inlineStr">
        <is>
          <t>MINISTRO RAMOS MEXIA</t>
        </is>
      </c>
      <c r="B508" t="n">
        <v>457.6666666666667</v>
      </c>
    </row>
    <row r="509">
      <c r="A509" s="1" t="inlineStr">
        <is>
          <t>MIRAFLORES (PROV. CATAMARCA)</t>
        </is>
      </c>
      <c r="B509" t="n">
        <v>4081.5</v>
      </c>
    </row>
    <row r="510">
      <c r="A510" s="1" t="inlineStr">
        <is>
          <t>MIRAMAR (PROV.  BUENOS AIRES)</t>
        </is>
      </c>
      <c r="B510" t="n">
        <v>447.7631578947368</v>
      </c>
      <c r="C510" t="n">
        <v>494</v>
      </c>
    </row>
    <row r="511">
      <c r="A511" s="1" t="inlineStr">
        <is>
          <t>MISION TACAAGLE</t>
        </is>
      </c>
      <c r="B511" t="n">
        <v>671</v>
      </c>
    </row>
    <row r="512">
      <c r="A512" s="1" t="inlineStr">
        <is>
          <t>MOCORETA</t>
        </is>
      </c>
      <c r="B512" t="n">
        <v>460.5</v>
      </c>
    </row>
    <row r="513">
      <c r="A513" s="1" t="inlineStr">
        <is>
          <t>MOISES VILLE</t>
        </is>
      </c>
      <c r="B513" t="n">
        <v>478.2222222222222</v>
      </c>
      <c r="C513" t="n">
        <v>451</v>
      </c>
    </row>
    <row r="514">
      <c r="A514" s="1" t="inlineStr">
        <is>
          <t>MOJON DE FIERRO</t>
        </is>
      </c>
      <c r="B514" t="n">
        <v>4868.333333333333</v>
      </c>
    </row>
    <row r="515">
      <c r="A515" s="1" t="inlineStr">
        <is>
          <t>MONJE</t>
        </is>
      </c>
      <c r="B515" t="n">
        <v>493</v>
      </c>
    </row>
    <row r="516">
      <c r="A516" s="1" t="inlineStr">
        <is>
          <t>MONTE</t>
        </is>
      </c>
      <c r="B516" t="n">
        <v>384.8571428571428</v>
      </c>
      <c r="C516" t="n">
        <v>492</v>
      </c>
    </row>
    <row r="517">
      <c r="A517" s="1" t="inlineStr">
        <is>
          <t>MONTE BUEY</t>
        </is>
      </c>
      <c r="B517" t="n">
        <v>521</v>
      </c>
    </row>
    <row r="518">
      <c r="A518" s="1" t="inlineStr">
        <is>
          <t>MONTE CASEROS</t>
        </is>
      </c>
      <c r="B518" t="n">
        <v>441.625</v>
      </c>
      <c r="C518" t="n">
        <v>491</v>
      </c>
    </row>
    <row r="519">
      <c r="A519" s="1" t="inlineStr">
        <is>
          <t>MONTE CRISTO</t>
        </is>
      </c>
      <c r="B519" t="n">
        <v>5666</v>
      </c>
    </row>
    <row r="520">
      <c r="A520" s="1" t="inlineStr">
        <is>
          <t>MONTE HERMOSO</t>
        </is>
      </c>
      <c r="B520" t="n">
        <v>414.125</v>
      </c>
    </row>
    <row r="521">
      <c r="A521" s="1" t="inlineStr">
        <is>
          <t>MONTE NIEVAS</t>
        </is>
      </c>
      <c r="B521" t="n">
        <v>422.5</v>
      </c>
    </row>
    <row r="522">
      <c r="A522" s="1" t="inlineStr">
        <is>
          <t>MONTE QUEMADO</t>
        </is>
      </c>
      <c r="B522" t="n">
        <v>646.45</v>
      </c>
      <c r="C522" t="n">
        <v>497.5</v>
      </c>
    </row>
    <row r="523">
      <c r="A523" s="1" t="inlineStr">
        <is>
          <t>MONTEAGUDO</t>
        </is>
      </c>
      <c r="B523" t="n">
        <v>499.2</v>
      </c>
      <c r="C523" t="n">
        <v>492.5</v>
      </c>
    </row>
    <row r="524">
      <c r="A524" s="1" t="inlineStr">
        <is>
          <t>MONTECARLO</t>
        </is>
      </c>
      <c r="B524" t="n">
        <v>643</v>
      </c>
    </row>
    <row r="525">
      <c r="A525" s="1" t="inlineStr">
        <is>
          <t>MONTEROS</t>
        </is>
      </c>
      <c r="B525" t="n">
        <v>457.7127659574468</v>
      </c>
      <c r="C525" t="n">
        <v>455.6666666666667</v>
      </c>
    </row>
    <row r="526">
      <c r="A526" s="1" t="inlineStr">
        <is>
          <t>MONTERRICO</t>
        </is>
      </c>
      <c r="B526" t="n">
        <v>5951</v>
      </c>
    </row>
    <row r="527">
      <c r="A527" s="1" t="inlineStr">
        <is>
          <t>MORENO</t>
        </is>
      </c>
      <c r="B527" t="n">
        <v>2407.555555555556</v>
      </c>
      <c r="C527" t="n">
        <v>4417.933333333333</v>
      </c>
    </row>
    <row r="528">
      <c r="A528" s="1" t="inlineStr">
        <is>
          <t>MORTEROS</t>
        </is>
      </c>
      <c r="B528" t="n">
        <v>485.6629213483146</v>
      </c>
      <c r="C528" t="n">
        <v>451</v>
      </c>
    </row>
    <row r="529">
      <c r="A529" s="1" t="inlineStr">
        <is>
          <t>NASCHEL</t>
        </is>
      </c>
      <c r="B529" t="n">
        <v>424</v>
      </c>
    </row>
    <row r="530">
      <c r="A530" s="1" t="inlineStr">
        <is>
          <t>NAVARRO</t>
        </is>
      </c>
      <c r="B530" t="n">
        <v>423.5555555555555</v>
      </c>
      <c r="C530" t="n">
        <v>441.3333333333333</v>
      </c>
    </row>
    <row r="531">
      <c r="A531" s="1" t="inlineStr">
        <is>
          <t>NECOCHEA</t>
        </is>
      </c>
      <c r="B531" t="n">
        <v>577.0645161290323</v>
      </c>
      <c r="C531" t="n">
        <v>456.8571428571428</v>
      </c>
    </row>
    <row r="532">
      <c r="A532" s="1" t="inlineStr">
        <is>
          <t>NEUQUEN</t>
        </is>
      </c>
      <c r="B532" t="n">
        <v>1101.615</v>
      </c>
      <c r="C532" t="n">
        <v>4419.153846153846</v>
      </c>
    </row>
    <row r="533">
      <c r="A533" s="1" t="inlineStr">
        <is>
          <t>NIQUIVIL</t>
        </is>
      </c>
      <c r="B533" t="n">
        <v>436</v>
      </c>
    </row>
    <row r="534">
      <c r="A534" s="1" t="inlineStr">
        <is>
          <t>NOGOYA</t>
        </is>
      </c>
      <c r="B534" t="n">
        <v>441.5531914893617</v>
      </c>
      <c r="C534" t="n">
        <v>492.3333333333333</v>
      </c>
    </row>
    <row r="535">
      <c r="A535" s="1" t="inlineStr">
        <is>
          <t>NONOGASTA</t>
        </is>
      </c>
      <c r="B535" t="n">
        <v>506.25</v>
      </c>
    </row>
    <row r="536">
      <c r="A536" s="1" t="inlineStr">
        <is>
          <t>NORBERTO DE LA RIESTRA</t>
        </is>
      </c>
      <c r="B536" t="n">
        <v>407.3846153846154</v>
      </c>
      <c r="C536" t="n">
        <v>410.3333333333333</v>
      </c>
    </row>
    <row r="537">
      <c r="A537" s="1" t="inlineStr">
        <is>
          <t>NUEVA ESPERANZA</t>
        </is>
      </c>
      <c r="B537" t="n">
        <v>451.5</v>
      </c>
    </row>
    <row r="538">
      <c r="A538" s="1" t="inlineStr">
        <is>
          <t>NUEVA GALIA</t>
        </is>
      </c>
      <c r="B538" t="n">
        <v>405</v>
      </c>
    </row>
    <row r="539">
      <c r="A539" s="1" t="inlineStr">
        <is>
          <t>O' BRIEN</t>
        </is>
      </c>
      <c r="B539" t="n">
        <v>499</v>
      </c>
    </row>
    <row r="540">
      <c r="A540" s="1" t="inlineStr">
        <is>
          <t>OBERA</t>
        </is>
      </c>
      <c r="B540" t="n">
        <v>471.4054054054054</v>
      </c>
      <c r="C540" t="n">
        <v>438.25</v>
      </c>
    </row>
    <row r="541">
      <c r="A541" s="1" t="inlineStr">
        <is>
          <t>OJO DE AGUA (PROV. SANTIAGO DEL ESTERO)</t>
        </is>
      </c>
      <c r="B541" t="n">
        <v>432.5</v>
      </c>
    </row>
    <row r="542">
      <c r="A542" s="1" t="inlineStr">
        <is>
          <t>OLAVARRIA</t>
        </is>
      </c>
      <c r="B542" t="n">
        <v>398.5725806451613</v>
      </c>
      <c r="C542" t="n">
        <v>503</v>
      </c>
    </row>
    <row r="543">
      <c r="A543" s="1" t="inlineStr">
        <is>
          <t>OLIDEN</t>
        </is>
      </c>
      <c r="B543" t="n">
        <v>6589</v>
      </c>
    </row>
    <row r="544">
      <c r="A544" s="1" t="inlineStr">
        <is>
          <t>OLIVA</t>
        </is>
      </c>
      <c r="B544" t="n">
        <v>724.204081632653</v>
      </c>
      <c r="C544" t="n">
        <v>461.5</v>
      </c>
    </row>
    <row r="545">
      <c r="A545" s="1" t="inlineStr">
        <is>
          <t>OLIVERA</t>
        </is>
      </c>
      <c r="B545" t="n">
        <v>325</v>
      </c>
    </row>
    <row r="546">
      <c r="A546" s="1" t="inlineStr">
        <is>
          <t>OLIVEROS</t>
        </is>
      </c>
      <c r="B546" t="n">
        <v>338</v>
      </c>
    </row>
    <row r="547">
      <c r="A547" s="1" t="inlineStr">
        <is>
          <t>OLTA</t>
        </is>
      </c>
      <c r="B547" t="n">
        <v>458</v>
      </c>
    </row>
    <row r="548">
      <c r="A548" s="1" t="inlineStr">
        <is>
          <t>ONCATIVO</t>
        </is>
      </c>
      <c r="B548" t="n">
        <v>573.5</v>
      </c>
      <c r="C548" t="n">
        <v>453</v>
      </c>
    </row>
    <row r="549">
      <c r="A549" s="1" t="inlineStr">
        <is>
          <t>OPEN DOOR</t>
        </is>
      </c>
      <c r="B549" t="n">
        <v>329</v>
      </c>
      <c r="C549" t="n">
        <v>220</v>
      </c>
    </row>
    <row r="550">
      <c r="A550" s="1" t="inlineStr">
        <is>
          <t>ORAN</t>
        </is>
      </c>
      <c r="B550" t="n">
        <v>406.448</v>
      </c>
      <c r="C550" t="n">
        <v>478</v>
      </c>
    </row>
    <row r="551">
      <c r="A551" s="1" t="inlineStr">
        <is>
          <t>ORENSE</t>
        </is>
      </c>
      <c r="B551" t="n">
        <v>401.5</v>
      </c>
      <c r="C551" t="n">
        <v>410.5</v>
      </c>
    </row>
    <row r="552">
      <c r="A552" s="1" t="inlineStr">
        <is>
          <t>ORIENTE</t>
        </is>
      </c>
      <c r="B552" t="n">
        <v>688</v>
      </c>
    </row>
    <row r="553">
      <c r="A553" s="1" t="inlineStr">
        <is>
          <t>PALMIRA</t>
        </is>
      </c>
      <c r="C553" t="n">
        <v>4294.5</v>
      </c>
    </row>
    <row r="554">
      <c r="A554" s="1" t="inlineStr">
        <is>
          <t>PALPALA</t>
        </is>
      </c>
      <c r="B554" t="n">
        <v>5924.5</v>
      </c>
      <c r="C554" t="n">
        <v>5958</v>
      </c>
    </row>
    <row r="555">
      <c r="A555" s="1" t="inlineStr">
        <is>
          <t>PAMPA BLANCA</t>
        </is>
      </c>
      <c r="B555" t="n">
        <v>5955</v>
      </c>
    </row>
    <row r="556">
      <c r="A556" s="1" t="inlineStr">
        <is>
          <t>PAMPA DEL INDIO</t>
        </is>
      </c>
      <c r="B556" t="n">
        <v>525</v>
      </c>
    </row>
    <row r="557">
      <c r="A557" s="1" t="inlineStr">
        <is>
          <t>PARANA</t>
        </is>
      </c>
      <c r="B557" t="n">
        <v>1402.638888888889</v>
      </c>
      <c r="C557" t="n">
        <v>4018.727272727273</v>
      </c>
    </row>
    <row r="558">
      <c r="A558" s="1" t="inlineStr">
        <is>
          <t>PAREDITAS</t>
        </is>
      </c>
      <c r="B558" t="n">
        <v>627</v>
      </c>
    </row>
    <row r="559">
      <c r="A559" s="1" t="inlineStr">
        <is>
          <t>PARQUE INDUSTRIAL PILAR</t>
        </is>
      </c>
      <c r="C559" t="n">
        <v>4279</v>
      </c>
    </row>
    <row r="560">
      <c r="A560" s="1" t="inlineStr">
        <is>
          <t>PASO DE INDIOS</t>
        </is>
      </c>
      <c r="B560" t="n">
        <v>4235</v>
      </c>
    </row>
    <row r="561">
      <c r="A561" s="1" t="inlineStr">
        <is>
          <t>PASO DE LA PATRIA</t>
        </is>
      </c>
      <c r="B561" t="n">
        <v>4907.285714285715</v>
      </c>
    </row>
    <row r="562">
      <c r="A562" s="1" t="inlineStr">
        <is>
          <t>PASO DE LOS LIBRES</t>
        </is>
      </c>
      <c r="B562" t="n">
        <v>448.2650602409639</v>
      </c>
      <c r="C562" t="n">
        <v>496</v>
      </c>
    </row>
    <row r="563">
      <c r="A563" s="1" t="inlineStr">
        <is>
          <t>PASTEUR</t>
        </is>
      </c>
      <c r="B563" t="n">
        <v>584.1666666666666</v>
      </c>
    </row>
    <row r="564">
      <c r="A564" s="1" t="inlineStr">
        <is>
          <t>PATQUIA</t>
        </is>
      </c>
      <c r="B564" t="n">
        <v>4065.666666666667</v>
      </c>
    </row>
    <row r="565">
      <c r="A565" s="1" t="inlineStr">
        <is>
          <t>PEDERNALES</t>
        </is>
      </c>
      <c r="B565" t="n">
        <v>409</v>
      </c>
    </row>
    <row r="566">
      <c r="A566" s="1" t="inlineStr">
        <is>
          <t>PEDRO LURO</t>
        </is>
      </c>
      <c r="B566" t="n">
        <v>408</v>
      </c>
      <c r="C566" t="n">
        <v>420.3333333333333</v>
      </c>
    </row>
    <row r="567">
      <c r="A567" s="1" t="inlineStr">
        <is>
          <t>PEHUAJO</t>
        </is>
      </c>
      <c r="B567" t="n">
        <v>422.7246376811594</v>
      </c>
      <c r="C567" t="n">
        <v>461.5</v>
      </c>
    </row>
    <row r="568">
      <c r="A568" s="1" t="inlineStr">
        <is>
          <t>PELLEGRINI</t>
        </is>
      </c>
      <c r="B568" t="n">
        <v>687.375</v>
      </c>
    </row>
    <row r="569">
      <c r="A569" s="1" t="inlineStr">
        <is>
          <t>PERGAMINO</t>
        </is>
      </c>
      <c r="B569" t="n">
        <v>414.542372881356</v>
      </c>
      <c r="C569" t="n">
        <v>465.4</v>
      </c>
    </row>
    <row r="570">
      <c r="A570" s="1" t="inlineStr">
        <is>
          <t>PERICO</t>
        </is>
      </c>
      <c r="B570" t="n">
        <v>5924.5</v>
      </c>
    </row>
    <row r="571">
      <c r="A571" s="1" t="inlineStr">
        <is>
          <t>PERITO MORENO</t>
        </is>
      </c>
      <c r="B571" t="n">
        <v>406.1428571428572</v>
      </c>
      <c r="C571" t="n">
        <v>403.6666666666667</v>
      </c>
    </row>
    <row r="572">
      <c r="A572" s="1" t="inlineStr">
        <is>
          <t>PICO TRUNCADO</t>
        </is>
      </c>
      <c r="B572" t="n">
        <v>5191</v>
      </c>
    </row>
    <row r="573">
      <c r="A573" s="1" t="inlineStr">
        <is>
          <t>PICUN LEUFU</t>
        </is>
      </c>
      <c r="B573" t="n">
        <v>434</v>
      </c>
    </row>
    <row r="574">
      <c r="A574" s="1" t="inlineStr">
        <is>
          <t>PIEDRA DEL AGUILA</t>
        </is>
      </c>
      <c r="B574" t="n">
        <v>561.5</v>
      </c>
    </row>
    <row r="575">
      <c r="A575" s="1" t="inlineStr">
        <is>
          <t>PIERES</t>
        </is>
      </c>
      <c r="B575" t="n">
        <v>316.8</v>
      </c>
    </row>
    <row r="576">
      <c r="A576" s="1" t="inlineStr">
        <is>
          <t>PIGÜE</t>
        </is>
      </c>
      <c r="B576" t="n">
        <v>450.989898989899</v>
      </c>
      <c r="C576" t="n">
        <v>474.5</v>
      </c>
    </row>
    <row r="577">
      <c r="A577" s="1" t="inlineStr">
        <is>
          <t>PILA</t>
        </is>
      </c>
      <c r="B577" t="n">
        <v>454</v>
      </c>
    </row>
    <row r="578">
      <c r="A578" s="1" t="inlineStr">
        <is>
          <t>PILAR (PROV.  BUENOS AIRES)</t>
        </is>
      </c>
      <c r="B578" t="n">
        <v>3900.421875</v>
      </c>
      <c r="C578" t="n">
        <v>4426.5</v>
      </c>
    </row>
    <row r="579">
      <c r="A579" s="1" t="inlineStr">
        <is>
          <t>PILAR (PROV.  CORDOBA)</t>
        </is>
      </c>
      <c r="B579" t="n">
        <v>594</v>
      </c>
    </row>
    <row r="580">
      <c r="A580" s="1" t="inlineStr">
        <is>
          <t>PINAMAR</t>
        </is>
      </c>
      <c r="B580" t="n">
        <v>471.9705882352941</v>
      </c>
      <c r="C580" t="n">
        <v>430.5</v>
      </c>
    </row>
    <row r="581">
      <c r="A581" s="1" t="inlineStr">
        <is>
          <t>PIPINAS</t>
        </is>
      </c>
      <c r="B581" t="n">
        <v>416</v>
      </c>
    </row>
    <row r="582">
      <c r="A582" s="1" t="inlineStr">
        <is>
          <t>PIROVANO</t>
        </is>
      </c>
      <c r="B582" t="n">
        <v>540</v>
      </c>
    </row>
    <row r="583">
      <c r="A583" s="1" t="inlineStr">
        <is>
          <t>PLAYA CHAPADMALAL</t>
        </is>
      </c>
      <c r="B583" t="n">
        <v>5038.75</v>
      </c>
      <c r="C583" t="n">
        <v>4607</v>
      </c>
    </row>
    <row r="584">
      <c r="A584" s="1" t="inlineStr">
        <is>
          <t>PLAYA UNION</t>
        </is>
      </c>
      <c r="B584" t="n">
        <v>4779</v>
      </c>
      <c r="C584" t="n">
        <v>4949</v>
      </c>
    </row>
    <row r="585">
      <c r="A585" s="1" t="inlineStr">
        <is>
          <t>POMONA</t>
        </is>
      </c>
      <c r="B585" t="n">
        <v>461</v>
      </c>
    </row>
    <row r="586">
      <c r="A586" s="1" t="inlineStr">
        <is>
          <t>PONTEVEDRA</t>
        </is>
      </c>
      <c r="B586" t="n">
        <v>4157</v>
      </c>
      <c r="C586" t="n">
        <v>2569.5</v>
      </c>
    </row>
    <row r="587">
      <c r="A587" s="1" t="inlineStr">
        <is>
          <t>POSADAS</t>
        </is>
      </c>
      <c r="B587" t="n">
        <v>3181.092391304348</v>
      </c>
      <c r="C587" t="n">
        <v>4730.384615384615</v>
      </c>
    </row>
    <row r="588">
      <c r="A588" s="1" t="inlineStr">
        <is>
          <t>POTRERILLOS</t>
        </is>
      </c>
      <c r="B588" t="n">
        <v>446</v>
      </c>
    </row>
    <row r="589">
      <c r="A589" s="1" t="inlineStr">
        <is>
          <t>POTRERO DE LOS FUNES</t>
        </is>
      </c>
      <c r="B589" t="n">
        <v>3964.4</v>
      </c>
    </row>
    <row r="590">
      <c r="A590" s="1" t="inlineStr">
        <is>
          <t>POZO HONDO</t>
        </is>
      </c>
      <c r="B590" t="n">
        <v>476</v>
      </c>
    </row>
    <row r="591">
      <c r="A591" s="1" t="inlineStr">
        <is>
          <t>PRESIDENCIA DE LA PLAZA</t>
        </is>
      </c>
      <c r="B591" t="n">
        <v>439.125</v>
      </c>
    </row>
    <row r="592">
      <c r="A592" s="1" t="inlineStr">
        <is>
          <t>PRESIDENCIA ROCA</t>
        </is>
      </c>
      <c r="B592" t="n">
        <v>488.5</v>
      </c>
    </row>
    <row r="593">
      <c r="A593" s="1" t="inlineStr">
        <is>
          <t>PRESIDENCIA ROQUE SAENZ PEÑA</t>
        </is>
      </c>
      <c r="B593" t="n">
        <v>3387.473282442748</v>
      </c>
      <c r="C593" t="n">
        <v>4347.9</v>
      </c>
    </row>
    <row r="594">
      <c r="A594" s="1" t="inlineStr">
        <is>
          <t>PROGRESO</t>
        </is>
      </c>
      <c r="B594" t="n">
        <v>412</v>
      </c>
    </row>
    <row r="595">
      <c r="A595" s="1" t="inlineStr">
        <is>
          <t>PUAN</t>
        </is>
      </c>
      <c r="B595" t="n">
        <v>590.375</v>
      </c>
    </row>
    <row r="596">
      <c r="A596" s="1" t="inlineStr">
        <is>
          <t>PUEBLO GUARANI</t>
        </is>
      </c>
      <c r="B596" t="n">
        <v>388</v>
      </c>
    </row>
    <row r="597">
      <c r="A597" s="1" t="inlineStr">
        <is>
          <t>PUELCHES</t>
        </is>
      </c>
      <c r="B597" t="n">
        <v>446.125</v>
      </c>
    </row>
    <row r="598">
      <c r="A598" s="1" t="inlineStr">
        <is>
          <t>PUELEN</t>
        </is>
      </c>
      <c r="B598" t="n">
        <v>413</v>
      </c>
    </row>
    <row r="599">
      <c r="A599" s="1" t="inlineStr">
        <is>
          <t>PUERTO BASTIANI</t>
        </is>
      </c>
      <c r="B599" t="n">
        <v>36075.58333333334</v>
      </c>
    </row>
    <row r="600">
      <c r="A600" s="1" t="inlineStr">
        <is>
          <t>PUERTO BELGRANO</t>
        </is>
      </c>
      <c r="B600" t="n">
        <v>594</v>
      </c>
    </row>
    <row r="601">
      <c r="A601" s="1" t="inlineStr">
        <is>
          <t>PUERTO DESEADO</t>
        </is>
      </c>
      <c r="B601" t="n">
        <v>4851.076923076923</v>
      </c>
      <c r="C601" t="n">
        <v>5196.5</v>
      </c>
    </row>
    <row r="602">
      <c r="A602" s="1" t="inlineStr">
        <is>
          <t>PUERTO ESPERANZA</t>
        </is>
      </c>
      <c r="B602" t="n">
        <v>606.5</v>
      </c>
    </row>
    <row r="603">
      <c r="A603" s="1" t="inlineStr">
        <is>
          <t>PUERTO IGUAZU</t>
        </is>
      </c>
      <c r="B603" t="n">
        <v>457.3980582524272</v>
      </c>
      <c r="C603" t="n">
        <v>550.4</v>
      </c>
    </row>
    <row r="604">
      <c r="A604" s="1" t="inlineStr">
        <is>
          <t>PUERTO MADRYN</t>
        </is>
      </c>
      <c r="B604" t="n">
        <v>4459.574074074074</v>
      </c>
      <c r="C604" t="n">
        <v>4797.333333333333</v>
      </c>
    </row>
    <row r="605">
      <c r="A605" s="1" t="inlineStr">
        <is>
          <t>PUERTO PIRAY</t>
        </is>
      </c>
      <c r="B605" t="n">
        <v>646</v>
      </c>
    </row>
    <row r="606">
      <c r="A606" s="1" t="inlineStr">
        <is>
          <t>PUERTO RICO</t>
        </is>
      </c>
      <c r="B606" t="n">
        <v>476.5698924731183</v>
      </c>
      <c r="C606" t="n">
        <v>493</v>
      </c>
    </row>
    <row r="607">
      <c r="A607" s="1" t="inlineStr">
        <is>
          <t>PUERTO SANTA CRUZ</t>
        </is>
      </c>
      <c r="B607" t="n">
        <v>417.5384615384615</v>
      </c>
      <c r="C607" t="n">
        <v>466</v>
      </c>
    </row>
    <row r="608">
      <c r="A608" s="1" t="inlineStr">
        <is>
          <t>PUERTO TIROL</t>
        </is>
      </c>
      <c r="B608" t="n">
        <v>4271.4</v>
      </c>
    </row>
    <row r="609">
      <c r="A609" s="1" t="inlineStr">
        <is>
          <t>PUNTA ALTA</t>
        </is>
      </c>
      <c r="B609" t="n">
        <v>456.2333333333333</v>
      </c>
      <c r="C609" t="n">
        <v>459.2</v>
      </c>
    </row>
    <row r="610">
      <c r="A610" s="1" t="inlineStr">
        <is>
          <t>PUNTA DE VACAS</t>
        </is>
      </c>
      <c r="B610" t="n">
        <v>445</v>
      </c>
    </row>
    <row r="611">
      <c r="A611" s="1" t="inlineStr">
        <is>
          <t>PURMAMARCA</t>
        </is>
      </c>
      <c r="B611" t="n">
        <v>5957</v>
      </c>
    </row>
    <row r="612">
      <c r="A612" s="1" t="inlineStr">
        <is>
          <t>QUEMU QUEMU</t>
        </is>
      </c>
      <c r="B612" t="n">
        <v>417.3333333333333</v>
      </c>
      <c r="C612" t="n">
        <v>420.3333333333333</v>
      </c>
    </row>
    <row r="613">
      <c r="A613" s="1" t="inlineStr">
        <is>
          <t>QUETREQUEN</t>
        </is>
      </c>
      <c r="B613" t="n">
        <v>417</v>
      </c>
    </row>
    <row r="614">
      <c r="A614" s="1" t="inlineStr">
        <is>
          <t>QUIMILI</t>
        </is>
      </c>
      <c r="B614" t="n">
        <v>444.3939393939394</v>
      </c>
      <c r="C614" t="n">
        <v>451</v>
      </c>
    </row>
    <row r="615">
      <c r="A615" s="1" t="inlineStr">
        <is>
          <t>QUINES</t>
        </is>
      </c>
      <c r="B615" t="n">
        <v>433.2592592592592</v>
      </c>
      <c r="C615" t="n">
        <v>400</v>
      </c>
    </row>
    <row r="616">
      <c r="A616" s="1" t="inlineStr">
        <is>
          <t>QUIROGA</t>
        </is>
      </c>
      <c r="B616" t="n">
        <v>485</v>
      </c>
    </row>
    <row r="617">
      <c r="A617" s="1" t="inlineStr">
        <is>
          <t>RAFAEL OBLIGADO</t>
        </is>
      </c>
      <c r="B617" t="n">
        <v>419</v>
      </c>
    </row>
    <row r="618">
      <c r="A618" s="1" t="inlineStr">
        <is>
          <t>RAFAELA</t>
        </is>
      </c>
      <c r="B618" t="n">
        <v>445.5174825174825</v>
      </c>
      <c r="C618" t="n">
        <v>451.6</v>
      </c>
    </row>
    <row r="619">
      <c r="A619" s="1" t="inlineStr">
        <is>
          <t>RAMALLO</t>
        </is>
      </c>
      <c r="B619" t="n">
        <v>448.140625</v>
      </c>
      <c r="C619" t="n">
        <v>461.5</v>
      </c>
    </row>
    <row r="620">
      <c r="A620" s="1" t="inlineStr">
        <is>
          <t>RANCAGUA</t>
        </is>
      </c>
      <c r="B620" t="n">
        <v>396</v>
      </c>
    </row>
    <row r="621">
      <c r="A621" s="1" t="inlineStr">
        <is>
          <t>RANCHILLOS</t>
        </is>
      </c>
      <c r="B621" t="n">
        <v>449.0625</v>
      </c>
      <c r="C621" t="n">
        <v>494</v>
      </c>
    </row>
    <row r="622">
      <c r="A622" s="1" t="inlineStr">
        <is>
          <t>RANCHOS</t>
        </is>
      </c>
      <c r="B622" t="n">
        <v>603.5</v>
      </c>
    </row>
    <row r="623">
      <c r="A623" s="1" t="inlineStr">
        <is>
          <t>RANCUL</t>
        </is>
      </c>
      <c r="B623" t="n">
        <v>414.5</v>
      </c>
    </row>
    <row r="624">
      <c r="A624" s="1" t="inlineStr">
        <is>
          <t>RAPELLI</t>
        </is>
      </c>
      <c r="B624" t="n">
        <v>475.6153846153846</v>
      </c>
      <c r="C624" t="n">
        <v>454</v>
      </c>
    </row>
    <row r="625">
      <c r="A625" s="1" t="inlineStr">
        <is>
          <t>RAUCH</t>
        </is>
      </c>
      <c r="B625" t="n">
        <v>407</v>
      </c>
      <c r="C625" t="n">
        <v>410.3333333333333</v>
      </c>
    </row>
    <row r="626">
      <c r="A626" s="1" t="inlineStr">
        <is>
          <t>RAWSON (PROV.  BUENOS AIRES)</t>
        </is>
      </c>
      <c r="B626" t="n">
        <v>537</v>
      </c>
    </row>
    <row r="627">
      <c r="A627" s="1" t="inlineStr">
        <is>
          <t>RAWSON (PROV.  CHUBUT)</t>
        </is>
      </c>
      <c r="B627" t="n">
        <v>3818.629213483146</v>
      </c>
      <c r="C627" t="n">
        <v>4581.666666666667</v>
      </c>
    </row>
    <row r="628">
      <c r="A628" s="1" t="inlineStr">
        <is>
          <t>REAL DEL PADRE</t>
        </is>
      </c>
      <c r="B628" t="n">
        <v>537.5</v>
      </c>
    </row>
    <row r="629">
      <c r="A629" s="1" t="inlineStr">
        <is>
          <t>REALICO</t>
        </is>
      </c>
      <c r="B629" t="n">
        <v>407</v>
      </c>
      <c r="C629" t="n">
        <v>403.6666666666667</v>
      </c>
    </row>
    <row r="630">
      <c r="A630" s="1" t="inlineStr">
        <is>
          <t>RECONQUISTA</t>
        </is>
      </c>
      <c r="B630" t="n">
        <v>482.4180327868852</v>
      </c>
      <c r="C630" t="n">
        <v>902.2857142857143</v>
      </c>
    </row>
    <row r="631">
      <c r="A631" s="1" t="inlineStr">
        <is>
          <t>RECREO (PROV.  CATAMARCA)</t>
        </is>
      </c>
      <c r="B631" t="n">
        <v>447.3043478260869</v>
      </c>
      <c r="C631" t="n">
        <v>463.5</v>
      </c>
    </row>
    <row r="632">
      <c r="A632" s="1" t="inlineStr">
        <is>
          <t>RESISTENCIA</t>
        </is>
      </c>
      <c r="B632" t="n">
        <v>3567.431451612903</v>
      </c>
      <c r="C632" t="n">
        <v>4397.777777777777</v>
      </c>
    </row>
    <row r="633">
      <c r="A633" s="1" t="inlineStr">
        <is>
          <t>RIACHUELO</t>
        </is>
      </c>
      <c r="B633" t="n">
        <v>42497</v>
      </c>
    </row>
    <row r="634">
      <c r="A634" s="1" t="inlineStr">
        <is>
          <t>RINCON DE LOS SAUCES</t>
        </is>
      </c>
      <c r="B634" t="n">
        <v>5852.181818181818</v>
      </c>
      <c r="C634" t="n">
        <v>6367</v>
      </c>
    </row>
    <row r="635">
      <c r="A635" s="1" t="inlineStr">
        <is>
          <t>RIO CEBALLOS</t>
        </is>
      </c>
      <c r="B635" t="n">
        <v>488.8181818181818</v>
      </c>
      <c r="C635" t="n">
        <v>688</v>
      </c>
    </row>
    <row r="636">
      <c r="A636" s="1" t="inlineStr">
        <is>
          <t>RIO COLORADO (PROV. RIO NEGRO)</t>
        </is>
      </c>
      <c r="B636" t="n">
        <v>394.1111111111111</v>
      </c>
      <c r="C636" t="n">
        <v>416.3333333333333</v>
      </c>
    </row>
    <row r="637">
      <c r="A637" s="1" t="inlineStr">
        <is>
          <t>RIO CUARTO</t>
        </is>
      </c>
      <c r="B637" t="n">
        <v>1173.666666666667</v>
      </c>
      <c r="C637" t="n">
        <v>3746.375</v>
      </c>
    </row>
    <row r="638">
      <c r="A638" s="1" t="inlineStr">
        <is>
          <t>RIO GALLEGOS</t>
        </is>
      </c>
      <c r="B638" t="n">
        <v>425.3986928104575</v>
      </c>
      <c r="C638" t="n">
        <v>501</v>
      </c>
    </row>
    <row r="639">
      <c r="A639" s="1" t="inlineStr">
        <is>
          <t>RIO GRANDE (PROV.  TIERRA DEL FUEGO)</t>
        </is>
      </c>
      <c r="B639" t="n">
        <v>449.0630630630631</v>
      </c>
      <c r="C639" t="n">
        <v>514.8</v>
      </c>
    </row>
    <row r="640">
      <c r="A640" s="1" t="inlineStr">
        <is>
          <t>RIO MAYO</t>
        </is>
      </c>
      <c r="B640" t="n">
        <v>407.2</v>
      </c>
      <c r="C640" t="n">
        <v>400</v>
      </c>
    </row>
    <row r="641">
      <c r="A641" s="1" t="inlineStr">
        <is>
          <t>RIO PRIMERO</t>
        </is>
      </c>
      <c r="B641" t="n">
        <v>438.7567567567568</v>
      </c>
      <c r="C641" t="n">
        <v>451</v>
      </c>
    </row>
    <row r="642">
      <c r="A642" s="1" t="inlineStr">
        <is>
          <t>RIO SEGUNDO</t>
        </is>
      </c>
      <c r="B642" t="n">
        <v>486.4810126582278</v>
      </c>
      <c r="C642" t="n">
        <v>453.2</v>
      </c>
    </row>
    <row r="643">
      <c r="A643" s="1" t="inlineStr">
        <is>
          <t>RIO TERCERO</t>
        </is>
      </c>
      <c r="B643" t="n">
        <v>514.9032258064516</v>
      </c>
      <c r="C643" t="n">
        <v>453.2</v>
      </c>
    </row>
    <row r="644">
      <c r="A644" s="1" t="inlineStr">
        <is>
          <t>RIO TURBIO</t>
        </is>
      </c>
      <c r="B644" t="n">
        <v>438.5882352941176</v>
      </c>
      <c r="C644" t="n">
        <v>405.6666666666667</v>
      </c>
    </row>
    <row r="645">
      <c r="A645" s="1" t="inlineStr">
        <is>
          <t>RIVADAVIA (PROV.  MENDOZA)</t>
        </is>
      </c>
      <c r="B645" t="n">
        <v>427.5</v>
      </c>
      <c r="C645" t="n">
        <v>4296</v>
      </c>
    </row>
    <row r="646">
      <c r="A646" s="1" t="inlineStr">
        <is>
          <t>RIVERA</t>
        </is>
      </c>
      <c r="B646" t="n">
        <v>406.1</v>
      </c>
      <c r="C646" t="n">
        <v>400</v>
      </c>
    </row>
    <row r="647">
      <c r="A647" s="1" t="inlineStr">
        <is>
          <t>ROBERTS</t>
        </is>
      </c>
      <c r="B647" t="n">
        <v>568.5</v>
      </c>
    </row>
    <row r="648">
      <c r="A648" s="1" t="inlineStr">
        <is>
          <t>RODEO</t>
        </is>
      </c>
      <c r="B648" t="n">
        <v>434</v>
      </c>
    </row>
    <row r="649">
      <c r="A649" s="1" t="inlineStr">
        <is>
          <t>RODEO DE LA CRUZ</t>
        </is>
      </c>
      <c r="B649" t="n">
        <v>2111</v>
      </c>
      <c r="C649" t="n">
        <v>2602.5</v>
      </c>
    </row>
    <row r="650">
      <c r="A650" s="1" t="inlineStr">
        <is>
          <t>RODEO DEL MEDIO</t>
        </is>
      </c>
      <c r="B650" t="n">
        <v>2101</v>
      </c>
      <c r="C650" t="n">
        <v>2605</v>
      </c>
    </row>
    <row r="651">
      <c r="A651" s="1" t="inlineStr">
        <is>
          <t>ROJAS</t>
        </is>
      </c>
      <c r="B651" t="n">
        <v>428.5142857142857</v>
      </c>
      <c r="C651" t="n">
        <v>449.6666666666667</v>
      </c>
    </row>
    <row r="652">
      <c r="A652" s="1" t="inlineStr">
        <is>
          <t>ROOSEVELT</t>
        </is>
      </c>
      <c r="B652" t="n">
        <v>430</v>
      </c>
    </row>
    <row r="653">
      <c r="A653" s="1" t="inlineStr">
        <is>
          <t>ROQUE PEREZ</t>
        </is>
      </c>
      <c r="B653" t="n">
        <v>590.5</v>
      </c>
    </row>
    <row r="654">
      <c r="A654" s="1" t="inlineStr">
        <is>
          <t>ROSARIO</t>
        </is>
      </c>
      <c r="B654" t="n">
        <v>806.891061452514</v>
      </c>
      <c r="C654" t="n">
        <v>3281.485714285714</v>
      </c>
    </row>
    <row r="655">
      <c r="A655" s="1" t="inlineStr">
        <is>
          <t>ROSARIO DE LA FRONTERA</t>
        </is>
      </c>
      <c r="B655" t="n">
        <v>538.2222222222222</v>
      </c>
    </row>
    <row r="656">
      <c r="A656" s="1" t="inlineStr">
        <is>
          <t>ROSARIO DE LERMA</t>
        </is>
      </c>
      <c r="B656" t="n">
        <v>6212</v>
      </c>
    </row>
    <row r="657">
      <c r="A657" s="1" t="inlineStr">
        <is>
          <t>ROSARIO DEL TALA</t>
        </is>
      </c>
      <c r="B657" t="n">
        <v>443.9836065573771</v>
      </c>
      <c r="C657" t="n">
        <v>451</v>
      </c>
    </row>
    <row r="658">
      <c r="A658" s="1" t="inlineStr">
        <is>
          <t>RUFINO</t>
        </is>
      </c>
      <c r="B658" t="n">
        <v>427.9387755102041</v>
      </c>
      <c r="C658" t="n">
        <v>454.5</v>
      </c>
    </row>
    <row r="659">
      <c r="A659" s="1" t="inlineStr">
        <is>
          <t>SAAVEDRA</t>
        </is>
      </c>
      <c r="B659" t="n">
        <v>588</v>
      </c>
    </row>
    <row r="660">
      <c r="A660" s="1" t="inlineStr">
        <is>
          <t>SALADAS</t>
        </is>
      </c>
      <c r="B660" t="n">
        <v>440.7741935483871</v>
      </c>
      <c r="C660" t="n">
        <v>471</v>
      </c>
    </row>
    <row r="661">
      <c r="A661" s="1" t="inlineStr">
        <is>
          <t>SALADILLO (PROV.  BUENOS AIRES)</t>
        </is>
      </c>
      <c r="B661" t="n">
        <v>967.7560975609756</v>
      </c>
      <c r="C661" t="n">
        <v>470.5</v>
      </c>
    </row>
    <row r="662">
      <c r="A662" s="1" t="inlineStr">
        <is>
          <t>SALAZAR</t>
        </is>
      </c>
      <c r="B662" t="n">
        <v>406.7272727272727</v>
      </c>
      <c r="C662" t="n">
        <v>400</v>
      </c>
    </row>
    <row r="663">
      <c r="A663" s="1" t="inlineStr">
        <is>
          <t>SALICAS</t>
        </is>
      </c>
      <c r="B663" t="n">
        <v>495.5</v>
      </c>
    </row>
    <row r="664">
      <c r="A664" s="1" t="inlineStr">
        <is>
          <t>SALLIQUELO</t>
        </is>
      </c>
      <c r="B664" t="n">
        <v>411.6666666666667</v>
      </c>
      <c r="C664" t="n">
        <v>431.6666666666667</v>
      </c>
    </row>
    <row r="665">
      <c r="A665" s="1" t="inlineStr">
        <is>
          <t>SALSACATE</t>
        </is>
      </c>
      <c r="B665" t="n">
        <v>476.2941176470588</v>
      </c>
      <c r="C665" t="n">
        <v>462.5</v>
      </c>
    </row>
    <row r="666">
      <c r="A666" s="1" t="inlineStr">
        <is>
          <t>SALTA</t>
        </is>
      </c>
      <c r="B666" t="n">
        <v>527.0391061452514</v>
      </c>
      <c r="C666" t="n">
        <v>4079.1</v>
      </c>
    </row>
    <row r="667">
      <c r="A667" s="1" t="inlineStr">
        <is>
          <t>SALTO</t>
        </is>
      </c>
      <c r="B667" t="n">
        <v>447.4415584415584</v>
      </c>
      <c r="C667" t="n">
        <v>451</v>
      </c>
    </row>
    <row r="668">
      <c r="A668" s="1" t="inlineStr">
        <is>
          <t>SAMPACHO</t>
        </is>
      </c>
      <c r="B668" t="n">
        <v>465</v>
      </c>
      <c r="C668" t="n">
        <v>461</v>
      </c>
    </row>
    <row r="669">
      <c r="A669" s="1" t="inlineStr">
        <is>
          <t>SAN AGUSTIN DEL VALLE FERTIL</t>
        </is>
      </c>
      <c r="B669" t="n">
        <v>419.2</v>
      </c>
      <c r="C669" t="n">
        <v>404.5</v>
      </c>
    </row>
    <row r="670">
      <c r="A670" s="1" t="inlineStr">
        <is>
          <t>SAN ANDRES DE GILES</t>
        </is>
      </c>
      <c r="B670" t="n">
        <v>420.041095890411</v>
      </c>
      <c r="C670" t="n">
        <v>451</v>
      </c>
    </row>
    <row r="671">
      <c r="A671" s="1" t="inlineStr">
        <is>
          <t>SAN ANTONIO DE ARECO</t>
        </is>
      </c>
      <c r="B671" t="n">
        <v>428.8108108108108</v>
      </c>
      <c r="C671" t="n">
        <v>419.6666666666667</v>
      </c>
    </row>
    <row r="672">
      <c r="A672" s="1" t="inlineStr">
        <is>
          <t>SAN ANTONIO DE LOS COBRES</t>
        </is>
      </c>
      <c r="B672" t="n">
        <v>6218.5</v>
      </c>
    </row>
    <row r="673">
      <c r="A673" s="1" t="inlineStr">
        <is>
          <t>SAN ANTONIO OESTE</t>
        </is>
      </c>
      <c r="B673" t="n">
        <v>445.4</v>
      </c>
      <c r="C673" t="n">
        <v>478.3333333333333</v>
      </c>
    </row>
    <row r="674">
      <c r="A674" s="1" t="inlineStr">
        <is>
          <t>SAN BASILIO</t>
        </is>
      </c>
      <c r="B674" t="n">
        <v>418.5</v>
      </c>
    </row>
    <row r="675">
      <c r="A675" s="1" t="inlineStr">
        <is>
          <t>SAN BERNARDO (PROV.  BUENOS AIRES)</t>
        </is>
      </c>
      <c r="B675" t="n">
        <v>457.9285714285714</v>
      </c>
      <c r="C675" t="n">
        <v>453.5</v>
      </c>
    </row>
    <row r="676">
      <c r="A676" s="1" t="inlineStr">
        <is>
          <t>SAN CARLOS CENTRO</t>
        </is>
      </c>
      <c r="B676" t="n">
        <v>515.9375</v>
      </c>
    </row>
    <row r="677">
      <c r="A677" s="1" t="inlineStr">
        <is>
          <t>SAN CARLOS DE BARILOCHE</t>
        </is>
      </c>
      <c r="B677" t="n">
        <v>3820.754716981132</v>
      </c>
      <c r="C677" t="n">
        <v>4586.75</v>
      </c>
    </row>
    <row r="678">
      <c r="A678" s="1" t="inlineStr">
        <is>
          <t>SAN CAYETANO</t>
        </is>
      </c>
      <c r="B678" t="n">
        <v>691.625</v>
      </c>
    </row>
    <row r="679">
      <c r="A679" s="1" t="inlineStr">
        <is>
          <t>SAN CLEMENTE DEL TUYU</t>
        </is>
      </c>
      <c r="B679" t="n">
        <v>754</v>
      </c>
      <c r="C679" t="n">
        <v>435</v>
      </c>
    </row>
    <row r="680">
      <c r="A680" s="1" t="inlineStr">
        <is>
          <t>SAN CRISTOBAL</t>
        </is>
      </c>
      <c r="B680" t="n">
        <v>380.2173913043478</v>
      </c>
      <c r="C680" t="n">
        <v>454.5</v>
      </c>
    </row>
    <row r="681">
      <c r="A681" s="1" t="inlineStr">
        <is>
          <t>SAN FELIPE</t>
        </is>
      </c>
      <c r="B681" t="n">
        <v>284.5</v>
      </c>
    </row>
    <row r="682">
      <c r="A682" s="1" t="inlineStr">
        <is>
          <t>SAN FRANCISCO (PROV. CORDOBA)</t>
        </is>
      </c>
      <c r="B682" t="n">
        <v>485.196261682243</v>
      </c>
      <c r="C682" t="n">
        <v>424.2222222222222</v>
      </c>
    </row>
    <row r="683">
      <c r="A683" s="1" t="inlineStr">
        <is>
          <t>SAN FRANCISCO DE BELLOCQ</t>
        </is>
      </c>
      <c r="B683" t="n">
        <v>493</v>
      </c>
    </row>
    <row r="684">
      <c r="A684" s="1" t="inlineStr">
        <is>
          <t>SAN FRANCISCO DEL CHAÑAR</t>
        </is>
      </c>
      <c r="B684" t="n">
        <v>1172.25</v>
      </c>
      <c r="C684" t="n">
        <v>451</v>
      </c>
    </row>
    <row r="685">
      <c r="A685" s="1" t="inlineStr">
        <is>
          <t>SAN FRANCISCO DEL MONTE DE ORO</t>
        </is>
      </c>
      <c r="B685" t="n">
        <v>414</v>
      </c>
    </row>
    <row r="686">
      <c r="A686" s="1" t="inlineStr">
        <is>
          <t>SAN GREGORIO</t>
        </is>
      </c>
      <c r="B686" t="n">
        <v>507</v>
      </c>
    </row>
    <row r="687">
      <c r="A687" s="1" t="inlineStr">
        <is>
          <t>SAN JAVIER (PROV.  MISIONES)</t>
        </is>
      </c>
      <c r="B687" t="n">
        <v>444.0967741935484</v>
      </c>
      <c r="C687" t="n">
        <v>451</v>
      </c>
    </row>
    <row r="688">
      <c r="A688" s="1" t="inlineStr">
        <is>
          <t>SAN JAVIER (PROV.  RIO NEGRO)</t>
        </is>
      </c>
      <c r="B688" t="n">
        <v>313.25</v>
      </c>
    </row>
    <row r="689">
      <c r="A689" s="1" t="inlineStr">
        <is>
          <t>SAN JAVIER (PROV.  SANTA FE)</t>
        </is>
      </c>
      <c r="B689" t="n">
        <v>449.1754385964912</v>
      </c>
      <c r="C689" t="n">
        <v>451</v>
      </c>
    </row>
    <row r="690">
      <c r="A690" s="1" t="inlineStr">
        <is>
          <t>SAN JORGE (PROV.  SANTA FE)</t>
        </is>
      </c>
      <c r="B690" t="n">
        <v>826.9193548387096</v>
      </c>
      <c r="C690" t="n">
        <v>451</v>
      </c>
    </row>
    <row r="691">
      <c r="A691" s="1" t="inlineStr">
        <is>
          <t>SAN JOSE (PROV.  CATAMARCA)</t>
        </is>
      </c>
      <c r="B691" t="n">
        <v>478</v>
      </c>
      <c r="C691" t="n">
        <v>4848</v>
      </c>
    </row>
    <row r="692">
      <c r="A692" s="1" t="inlineStr">
        <is>
          <t>SAN JOSE (PROV.  MENDOZA, DTO. LAVALLE)</t>
        </is>
      </c>
      <c r="B692" t="n">
        <v>1637.75</v>
      </c>
    </row>
    <row r="693">
      <c r="A693" s="1" t="inlineStr">
        <is>
          <t>SAN JOSE DE FELICIANO</t>
        </is>
      </c>
      <c r="B693" t="n">
        <v>446.2368421052632</v>
      </c>
      <c r="C693" t="n">
        <v>474.5</v>
      </c>
    </row>
    <row r="694">
      <c r="A694" s="1" t="inlineStr">
        <is>
          <t>SAN JUAN</t>
        </is>
      </c>
      <c r="B694" t="n">
        <v>814.9182389937107</v>
      </c>
      <c r="C694" t="n">
        <v>4294.277777777777</v>
      </c>
    </row>
    <row r="695">
      <c r="A695" s="1" t="inlineStr">
        <is>
          <t>SAN JULIAN</t>
        </is>
      </c>
      <c r="B695" t="n">
        <v>433.5625</v>
      </c>
      <c r="C695" t="n">
        <v>417.6666666666667</v>
      </c>
    </row>
    <row r="696">
      <c r="A696" s="1" t="inlineStr">
        <is>
          <t>SAN JUSTO (PROV.  SANTA FE)</t>
        </is>
      </c>
      <c r="B696" t="n">
        <v>427.5714285714286</v>
      </c>
    </row>
    <row r="697">
      <c r="A697" s="1" t="inlineStr">
        <is>
          <t>SAN LORENZO (PROV.  SANTA FE)</t>
        </is>
      </c>
      <c r="B697" t="n">
        <v>480.0833333333333</v>
      </c>
      <c r="C697" t="n">
        <v>454.2857142857143</v>
      </c>
    </row>
    <row r="698">
      <c r="A698" s="1" t="inlineStr">
        <is>
          <t>SAN LUIS (PROV. SAN LUIS)</t>
        </is>
      </c>
      <c r="B698" t="n">
        <v>3424.504901960785</v>
      </c>
      <c r="C698" t="n">
        <v>4641.384615384615</v>
      </c>
    </row>
    <row r="699">
      <c r="A699" s="1" t="inlineStr">
        <is>
          <t>SAN LUIS DEL PALMAR</t>
        </is>
      </c>
      <c r="B699" t="n">
        <v>3957.25</v>
      </c>
    </row>
    <row r="700">
      <c r="A700" s="1" t="inlineStr">
        <is>
          <t>SAN MANUEL (PROV.  BUENOS AIRES)</t>
        </is>
      </c>
      <c r="B700" t="n">
        <v>414.6666666666667</v>
      </c>
    </row>
    <row r="701">
      <c r="A701" s="1" t="inlineStr">
        <is>
          <t>SAN MARTIN (PROV.  MENDOZA)</t>
        </is>
      </c>
      <c r="B701" t="n">
        <v>3731.052356020943</v>
      </c>
      <c r="C701" t="n">
        <v>4358.5</v>
      </c>
    </row>
    <row r="702">
      <c r="A702" s="1" t="inlineStr">
        <is>
          <t>SAN MARTIN (PROV.  SAN JUAN)</t>
        </is>
      </c>
      <c r="B702" t="n">
        <v>5008</v>
      </c>
      <c r="C702" t="n">
        <v>4944</v>
      </c>
    </row>
    <row r="703">
      <c r="A703" s="1" t="inlineStr">
        <is>
          <t>SAN MARTIN DE LOS ANDES</t>
        </is>
      </c>
      <c r="B703" t="n">
        <v>438</v>
      </c>
      <c r="C703" t="n">
        <v>433</v>
      </c>
    </row>
    <row r="704">
      <c r="A704" s="1" t="inlineStr">
        <is>
          <t>SAN MIGUEL DE TUCUMAN</t>
        </is>
      </c>
      <c r="B704" t="n">
        <v>673.5587301587302</v>
      </c>
      <c r="C704" t="n">
        <v>2999</v>
      </c>
    </row>
    <row r="705">
      <c r="A705" s="1" t="inlineStr">
        <is>
          <t>SAN NICOLAS</t>
        </is>
      </c>
      <c r="B705" t="n">
        <v>3745.351955307262</v>
      </c>
      <c r="C705" t="n">
        <v>4435.625</v>
      </c>
    </row>
    <row r="706">
      <c r="A706" s="1" t="inlineStr">
        <is>
          <t>SAN PATRICIO DEL CHAÑAR</t>
        </is>
      </c>
      <c r="B706" t="n">
        <v>5760.5</v>
      </c>
      <c r="C706" t="n">
        <v>6549</v>
      </c>
    </row>
    <row r="707">
      <c r="A707" s="1" t="inlineStr">
        <is>
          <t>SAN PEDRO (PROV.  BUENOS AIRES)</t>
        </is>
      </c>
      <c r="B707" t="n">
        <v>489.3534482758621</v>
      </c>
      <c r="C707" t="n">
        <v>454</v>
      </c>
    </row>
    <row r="708">
      <c r="A708" s="1" t="inlineStr">
        <is>
          <t>SAN PEDRO (PROV.  JUJUY)</t>
        </is>
      </c>
      <c r="B708" t="n">
        <v>459.0701754385965</v>
      </c>
      <c r="C708" t="n">
        <v>869.4285714285714</v>
      </c>
    </row>
    <row r="709">
      <c r="A709" s="1" t="inlineStr">
        <is>
          <t>SAN RAFAEL (PROV. MENDOZA)</t>
        </is>
      </c>
      <c r="B709" t="n">
        <v>3357.685714285714</v>
      </c>
      <c r="C709" t="n">
        <v>4376.666666666667</v>
      </c>
    </row>
    <row r="710">
      <c r="A710" s="1" t="inlineStr">
        <is>
          <t>SAN ROMAN</t>
        </is>
      </c>
      <c r="B710" t="n">
        <v>438</v>
      </c>
    </row>
    <row r="711">
      <c r="A711" s="1" t="inlineStr">
        <is>
          <t>SAN ROQUE (PROV.  SAN LUIS)</t>
        </is>
      </c>
      <c r="B711" t="n">
        <v>486</v>
      </c>
    </row>
    <row r="712">
      <c r="A712" s="1" t="inlineStr">
        <is>
          <t>SAN SALVADOR DE JUJUY</t>
        </is>
      </c>
      <c r="B712" t="n">
        <v>880.3731343283582</v>
      </c>
      <c r="C712" t="n">
        <v>4441.7</v>
      </c>
    </row>
    <row r="713">
      <c r="A713" s="1" t="inlineStr">
        <is>
          <t>SAN VICENTE (PROV.  BUENOS AIRES)</t>
        </is>
      </c>
      <c r="B713" t="n">
        <v>465.3125</v>
      </c>
      <c r="C713" t="n">
        <v>481.8</v>
      </c>
    </row>
    <row r="714">
      <c r="A714" s="1" t="inlineStr">
        <is>
          <t>SAN VICTOR</t>
        </is>
      </c>
      <c r="B714" t="n">
        <v>495.5</v>
      </c>
    </row>
    <row r="715">
      <c r="A715" s="1" t="inlineStr">
        <is>
          <t>SANTA ANA (PROV.  CORRIENTES)</t>
        </is>
      </c>
      <c r="B715" t="n">
        <v>36351.5</v>
      </c>
    </row>
    <row r="716">
      <c r="A716" s="1" t="inlineStr">
        <is>
          <t>SANTA ANITA</t>
        </is>
      </c>
      <c r="B716" t="n">
        <v>473.5</v>
      </c>
    </row>
    <row r="717">
      <c r="A717" s="1" t="inlineStr">
        <is>
          <t>SANTA CLARA DEL MAR</t>
        </is>
      </c>
      <c r="B717" t="n">
        <v>4292.375</v>
      </c>
      <c r="C717" t="n">
        <v>4326.5</v>
      </c>
    </row>
    <row r="718">
      <c r="A718" s="1" t="inlineStr">
        <is>
          <t>SANTA ELENA</t>
        </is>
      </c>
      <c r="B718" t="n">
        <v>478.5</v>
      </c>
    </row>
    <row r="719">
      <c r="A719" s="1" t="inlineStr">
        <is>
          <t>SANTA EUFEMIA</t>
        </is>
      </c>
      <c r="B719" t="n">
        <v>439</v>
      </c>
    </row>
    <row r="720">
      <c r="A720" s="1" t="inlineStr">
        <is>
          <t>SANTA FE</t>
        </is>
      </c>
      <c r="B720" t="n">
        <v>1087.164556962025</v>
      </c>
      <c r="C720" t="n">
        <v>4805.142857142857</v>
      </c>
    </row>
    <row r="721">
      <c r="A721" s="1" t="inlineStr">
        <is>
          <t>SANTA ISABEL (PROV.  CORDOBA)</t>
        </is>
      </c>
      <c r="B721" t="n">
        <v>757</v>
      </c>
    </row>
    <row r="722">
      <c r="A722" s="1" t="inlineStr">
        <is>
          <t>SANTA MARIA (PROV.  BUENOS AIRES)</t>
        </is>
      </c>
      <c r="B722" t="n">
        <v>508</v>
      </c>
    </row>
    <row r="723">
      <c r="A723" s="1" t="inlineStr">
        <is>
          <t>SANTA MARIA (PROV.  CATAMARCA)</t>
        </is>
      </c>
      <c r="B723" t="n">
        <v>469.4583333333333</v>
      </c>
      <c r="C723" t="n">
        <v>491.5</v>
      </c>
    </row>
    <row r="724">
      <c r="A724" s="1" t="inlineStr">
        <is>
          <t>SANTA ROSA (PROV.  LA PAMPA)</t>
        </is>
      </c>
      <c r="B724" t="n">
        <v>444.251572327044</v>
      </c>
      <c r="C724" t="n">
        <v>500.3333333333333</v>
      </c>
    </row>
    <row r="725">
      <c r="A725" s="1" t="inlineStr">
        <is>
          <t>SANTA ROSA DE CALAMUCHITA</t>
        </is>
      </c>
      <c r="B725" t="n">
        <v>668.5</v>
      </c>
      <c r="C725" t="n">
        <v>474.5</v>
      </c>
    </row>
    <row r="726">
      <c r="A726" s="1" t="inlineStr">
        <is>
          <t>SANTA ROSA DE LEALES</t>
        </is>
      </c>
      <c r="B726" t="n">
        <v>547</v>
      </c>
    </row>
    <row r="727">
      <c r="A727" s="1" t="inlineStr">
        <is>
          <t>SANTA ROSA DE RIO PRIMERO</t>
        </is>
      </c>
      <c r="B727" t="n">
        <v>432</v>
      </c>
    </row>
    <row r="728">
      <c r="A728" s="1" t="inlineStr">
        <is>
          <t>SANTA TERESA (PROV.  SANTA FE)</t>
        </is>
      </c>
      <c r="B728" t="n">
        <v>377</v>
      </c>
      <c r="C728" t="n">
        <v>451</v>
      </c>
    </row>
    <row r="729">
      <c r="A729" s="1" t="inlineStr">
        <is>
          <t>SANTA TERESITA</t>
        </is>
      </c>
      <c r="B729" t="n">
        <v>478.2888888888889</v>
      </c>
      <c r="C729" t="n">
        <v>501</v>
      </c>
    </row>
    <row r="730">
      <c r="A730" s="1" t="inlineStr">
        <is>
          <t>SANTIAGO DEL ESTERO</t>
        </is>
      </c>
      <c r="B730" t="n">
        <v>1157.423611111111</v>
      </c>
      <c r="C730" t="n">
        <v>4373.923076923077</v>
      </c>
    </row>
    <row r="731">
      <c r="A731" s="1" t="inlineStr">
        <is>
          <t>SANTIAGO TEMPLE</t>
        </is>
      </c>
      <c r="B731" t="n">
        <v>436.5</v>
      </c>
    </row>
    <row r="732">
      <c r="A732" s="1" t="inlineStr">
        <is>
          <t>SANTO TOME</t>
        </is>
      </c>
      <c r="B732" t="n">
        <v>450.8072289156627</v>
      </c>
      <c r="C732" t="n">
        <v>464.75</v>
      </c>
    </row>
    <row r="733">
      <c r="A733" s="1" t="inlineStr">
        <is>
          <t>SARMIENTO (PROV.  CHUBUT)</t>
        </is>
      </c>
      <c r="B733" t="n">
        <v>4642</v>
      </c>
    </row>
    <row r="734">
      <c r="A734" s="1" t="inlineStr">
        <is>
          <t>SASTRE</t>
        </is>
      </c>
      <c r="B734" t="n">
        <v>507.7</v>
      </c>
    </row>
    <row r="735">
      <c r="A735" s="1" t="inlineStr">
        <is>
          <t>SAUCE</t>
        </is>
      </c>
      <c r="B735" t="n">
        <v>467.4285714285714</v>
      </c>
    </row>
    <row r="736">
      <c r="A736" s="1" t="inlineStr">
        <is>
          <t>SAÑOGASTA</t>
        </is>
      </c>
      <c r="B736" t="n">
        <v>560</v>
      </c>
    </row>
    <row r="737">
      <c r="A737" s="1" t="inlineStr">
        <is>
          <t>SEBASTIAN ELCANO</t>
        </is>
      </c>
      <c r="B737" t="n">
        <v>410.5</v>
      </c>
    </row>
    <row r="738">
      <c r="A738" s="1" t="inlineStr">
        <is>
          <t>SELVA</t>
        </is>
      </c>
      <c r="B738" t="n">
        <v>491</v>
      </c>
    </row>
    <row r="739">
      <c r="A739" s="1" t="inlineStr">
        <is>
          <t>SIERRA COLORADA</t>
        </is>
      </c>
      <c r="B739" t="n">
        <v>419</v>
      </c>
    </row>
    <row r="740">
      <c r="A740" s="1" t="inlineStr">
        <is>
          <t>SIERRA DE LA VENTANA</t>
        </is>
      </c>
      <c r="B740" t="n">
        <v>5308</v>
      </c>
    </row>
    <row r="741">
      <c r="A741" s="1" t="inlineStr">
        <is>
          <t>SIERRA DE LOS PADRES</t>
        </is>
      </c>
      <c r="B741" t="n">
        <v>6561</v>
      </c>
      <c r="C741" t="n">
        <v>6646</v>
      </c>
    </row>
    <row r="742">
      <c r="A742" s="1" t="inlineStr">
        <is>
          <t>SIERRA GRANDE</t>
        </is>
      </c>
      <c r="B742" t="n">
        <v>447.6666666666667</v>
      </c>
      <c r="C742" t="n">
        <v>539</v>
      </c>
    </row>
    <row r="743">
      <c r="A743" s="1" t="inlineStr">
        <is>
          <t>SIERRAS BAYAS</t>
        </is>
      </c>
      <c r="B743" t="n">
        <v>285.7142857142857</v>
      </c>
    </row>
    <row r="744">
      <c r="A744" s="1" t="inlineStr">
        <is>
          <t>SIMBOLAR (PROV.  CORDOBA)</t>
        </is>
      </c>
      <c r="B744" t="n">
        <v>417</v>
      </c>
    </row>
    <row r="745">
      <c r="A745" s="1" t="inlineStr">
        <is>
          <t>SUIPACHA</t>
        </is>
      </c>
      <c r="B745" t="n">
        <v>620.8888888888889</v>
      </c>
      <c r="C745" t="n">
        <v>454</v>
      </c>
    </row>
    <row r="746">
      <c r="A746" s="1" t="inlineStr">
        <is>
          <t>SUMAMPA</t>
        </is>
      </c>
      <c r="B746" t="n">
        <v>1273.96875</v>
      </c>
      <c r="C746" t="n">
        <v>495.5</v>
      </c>
    </row>
    <row r="747">
      <c r="A747" s="1" t="inlineStr">
        <is>
          <t>SUNCHALES</t>
        </is>
      </c>
      <c r="B747" t="n">
        <v>444.1578947368421</v>
      </c>
      <c r="C747" t="n">
        <v>454</v>
      </c>
    </row>
    <row r="748">
      <c r="A748" s="1" t="inlineStr">
        <is>
          <t>SUNCHO CORRAL</t>
        </is>
      </c>
      <c r="B748" t="n">
        <v>437.4285714285714</v>
      </c>
      <c r="C748" t="n">
        <v>492.5</v>
      </c>
    </row>
    <row r="749">
      <c r="A749" s="1" t="inlineStr">
        <is>
          <t>TACURAL</t>
        </is>
      </c>
      <c r="B749" t="n">
        <v>506</v>
      </c>
    </row>
    <row r="750">
      <c r="A750" s="1" t="inlineStr">
        <is>
          <t>TAFI DEL VALLE</t>
        </is>
      </c>
      <c r="B750" t="n">
        <v>448.125</v>
      </c>
      <c r="C750" t="n">
        <v>493.6666666666667</v>
      </c>
    </row>
    <row r="751">
      <c r="A751" s="1" t="inlineStr">
        <is>
          <t>TAMA</t>
        </is>
      </c>
      <c r="B751" t="n">
        <v>485</v>
      </c>
    </row>
    <row r="752">
      <c r="A752" s="1" t="inlineStr">
        <is>
          <t>TANDIL</t>
        </is>
      </c>
      <c r="B752" t="n">
        <v>3464.945736434108</v>
      </c>
      <c r="C752" t="n">
        <v>4393.285714285715</v>
      </c>
    </row>
    <row r="753">
      <c r="A753" s="1" t="inlineStr">
        <is>
          <t>TANTI</t>
        </is>
      </c>
      <c r="B753" t="n">
        <v>37.5</v>
      </c>
    </row>
    <row r="754">
      <c r="A754" s="1" t="inlineStr">
        <is>
          <t>TAPALQUE</t>
        </is>
      </c>
      <c r="B754" t="n">
        <v>409</v>
      </c>
      <c r="C754" t="n">
        <v>402.3333333333333</v>
      </c>
    </row>
    <row r="755">
      <c r="A755" s="1" t="inlineStr">
        <is>
          <t>TARTAGAL (PROV.  SALTA)</t>
        </is>
      </c>
      <c r="B755" t="n">
        <v>371.97</v>
      </c>
      <c r="C755" t="n">
        <v>1379</v>
      </c>
    </row>
    <row r="756">
      <c r="A756" s="1" t="inlineStr">
        <is>
          <t>TECKA</t>
        </is>
      </c>
      <c r="B756" t="n">
        <v>471.8571428571428</v>
      </c>
      <c r="C756" t="n">
        <v>666</v>
      </c>
    </row>
    <row r="757">
      <c r="A757" s="1" t="inlineStr">
        <is>
          <t>TERMAS DE RIO HONDO</t>
        </is>
      </c>
      <c r="B757" t="n">
        <v>436.05</v>
      </c>
      <c r="C757" t="n">
        <v>494.3333333333333</v>
      </c>
    </row>
    <row r="758">
      <c r="A758" s="1" t="inlineStr">
        <is>
          <t>TILCARA</t>
        </is>
      </c>
      <c r="B758" t="n">
        <v>5841.714285714285</v>
      </c>
    </row>
    <row r="759">
      <c r="A759" s="1" t="inlineStr">
        <is>
          <t>TILISARAO</t>
        </is>
      </c>
      <c r="B759" t="n">
        <v>413.8333333333333</v>
      </c>
    </row>
    <row r="760">
      <c r="A760" s="1" t="inlineStr">
        <is>
          <t>TIMOTE</t>
        </is>
      </c>
      <c r="B760" t="n">
        <v>414</v>
      </c>
    </row>
    <row r="761">
      <c r="A761" s="1" t="inlineStr">
        <is>
          <t>TINOGASTA</t>
        </is>
      </c>
      <c r="B761" t="n">
        <v>675.5714285714286</v>
      </c>
      <c r="C761" t="n">
        <v>473</v>
      </c>
    </row>
    <row r="762">
      <c r="A762" s="1" t="inlineStr">
        <is>
          <t>TINTINA</t>
        </is>
      </c>
      <c r="B762" t="n">
        <v>431.625</v>
      </c>
    </row>
    <row r="763">
      <c r="A763" s="1" t="inlineStr">
        <is>
          <t>TOAY</t>
        </is>
      </c>
      <c r="B763" t="n">
        <v>264</v>
      </c>
      <c r="C763" t="n">
        <v>710</v>
      </c>
    </row>
    <row r="764">
      <c r="A764" s="1" t="inlineStr">
        <is>
          <t>TODD</t>
        </is>
      </c>
      <c r="B764" t="n">
        <v>546</v>
      </c>
    </row>
    <row r="765">
      <c r="A765" s="1" t="inlineStr">
        <is>
          <t>TOLHUIN</t>
        </is>
      </c>
      <c r="B765" t="n">
        <v>627.5</v>
      </c>
    </row>
    <row r="766">
      <c r="A766" s="1" t="inlineStr">
        <is>
          <t>TORNQUIST</t>
        </is>
      </c>
      <c r="B766" t="n">
        <v>4110.25</v>
      </c>
      <c r="C766" t="n">
        <v>5510</v>
      </c>
    </row>
    <row r="767">
      <c r="A767" s="1" t="inlineStr">
        <is>
          <t>TORTUGAS</t>
        </is>
      </c>
      <c r="B767" t="n">
        <v>554</v>
      </c>
      <c r="C767" t="n">
        <v>475</v>
      </c>
    </row>
    <row r="768">
      <c r="A768" s="1" t="inlineStr">
        <is>
          <t>TORTUGUITAS</t>
        </is>
      </c>
      <c r="B768" t="n">
        <v>342</v>
      </c>
    </row>
    <row r="769">
      <c r="A769" s="1" t="inlineStr">
        <is>
          <t>TOSTADO</t>
        </is>
      </c>
      <c r="B769" t="n">
        <v>518</v>
      </c>
    </row>
    <row r="770">
      <c r="A770" s="1" t="inlineStr">
        <is>
          <t>TRANCAS</t>
        </is>
      </c>
      <c r="B770" t="n">
        <v>503.9411764705882</v>
      </c>
      <c r="C770" t="n">
        <v>484</v>
      </c>
    </row>
    <row r="771">
      <c r="A771" s="1" t="inlineStr">
        <is>
          <t>TRANSITO</t>
        </is>
      </c>
      <c r="B771" t="n">
        <v>576</v>
      </c>
    </row>
    <row r="772">
      <c r="A772" s="1" t="inlineStr">
        <is>
          <t>TRELEW</t>
        </is>
      </c>
      <c r="B772" t="n">
        <v>3408.531531531532</v>
      </c>
      <c r="C772" t="n">
        <v>4532.333333333333</v>
      </c>
    </row>
    <row r="773">
      <c r="A773" s="1" t="inlineStr">
        <is>
          <t>TRENEL</t>
        </is>
      </c>
      <c r="B773" t="n">
        <v>373.5</v>
      </c>
    </row>
    <row r="774">
      <c r="A774" s="1" t="inlineStr">
        <is>
          <t>TRENQUE LAUQUEN</t>
        </is>
      </c>
      <c r="B774" t="n">
        <v>460.275</v>
      </c>
      <c r="C774" t="n">
        <v>459.5</v>
      </c>
    </row>
    <row r="775">
      <c r="A775" s="1" t="inlineStr">
        <is>
          <t>TRES ARROYOS</t>
        </is>
      </c>
      <c r="B775" t="n">
        <v>468.8660714285714</v>
      </c>
      <c r="C775" t="n">
        <v>495.75</v>
      </c>
    </row>
    <row r="776">
      <c r="A776" s="1" t="inlineStr">
        <is>
          <t>TRES LOMAS</t>
        </is>
      </c>
      <c r="B776" t="n">
        <v>426.2857142857143</v>
      </c>
      <c r="C776" t="n">
        <v>401</v>
      </c>
    </row>
    <row r="777">
      <c r="A777" s="1" t="inlineStr">
        <is>
          <t>TRES SARGENTOS</t>
        </is>
      </c>
      <c r="B777" t="n">
        <v>435</v>
      </c>
    </row>
    <row r="778">
      <c r="A778" s="1" t="inlineStr">
        <is>
          <t>TREVELIN</t>
        </is>
      </c>
      <c r="B778" t="n">
        <v>630.375</v>
      </c>
      <c r="C778" t="n">
        <v>660</v>
      </c>
    </row>
    <row r="779">
      <c r="A779" s="1" t="inlineStr">
        <is>
          <t>TUDCUM</t>
        </is>
      </c>
      <c r="B779" t="n">
        <v>437</v>
      </c>
    </row>
    <row r="780">
      <c r="A780" s="1" t="inlineStr">
        <is>
          <t>TUNUYAN</t>
        </is>
      </c>
      <c r="B780" t="n">
        <v>435.5636363636364</v>
      </c>
      <c r="C780" t="n">
        <v>1661.818181818182</v>
      </c>
    </row>
    <row r="781">
      <c r="A781" s="1" t="inlineStr">
        <is>
          <t>TUPUNGATO</t>
        </is>
      </c>
      <c r="B781" t="n">
        <v>618</v>
      </c>
      <c r="C781" t="n">
        <v>322</v>
      </c>
    </row>
    <row r="782">
      <c r="A782" s="1" t="inlineStr">
        <is>
          <t>UNQUILLO</t>
        </is>
      </c>
      <c r="B782" t="n">
        <v>566.5</v>
      </c>
    </row>
    <row r="783">
      <c r="A783" s="1" t="inlineStr">
        <is>
          <t>URDAMPILLETA</t>
        </is>
      </c>
      <c r="B783" t="n">
        <v>509</v>
      </c>
    </row>
    <row r="784">
      <c r="A784" s="1" t="inlineStr">
        <is>
          <t>URIBELARREA</t>
        </is>
      </c>
      <c r="C784" t="n">
        <v>636</v>
      </c>
    </row>
    <row r="785">
      <c r="A785" s="1" t="inlineStr">
        <is>
          <t>URIBURU</t>
        </is>
      </c>
      <c r="B785" t="n">
        <v>268</v>
      </c>
    </row>
    <row r="786">
      <c r="A786" s="1" t="inlineStr">
        <is>
          <t>URQUIZA</t>
        </is>
      </c>
      <c r="B786" t="n">
        <v>323</v>
      </c>
    </row>
    <row r="787">
      <c r="A787" s="1" t="inlineStr">
        <is>
          <t>USHUAIA</t>
        </is>
      </c>
      <c r="B787" t="n">
        <v>473.7102803738318</v>
      </c>
      <c r="C787" t="n">
        <v>503.7142857142857</v>
      </c>
    </row>
    <row r="788">
      <c r="A788" s="1" t="inlineStr">
        <is>
          <t>USPALLATA</t>
        </is>
      </c>
      <c r="B788" t="n">
        <v>434.0526315789473</v>
      </c>
      <c r="C788" t="n">
        <v>355.75</v>
      </c>
    </row>
    <row r="789">
      <c r="A789" s="1" t="inlineStr">
        <is>
          <t>VALCHETA</t>
        </is>
      </c>
      <c r="B789" t="n">
        <v>452</v>
      </c>
    </row>
    <row r="790">
      <c r="A790" s="1" t="inlineStr">
        <is>
          <t>VALDES</t>
        </is>
      </c>
      <c r="B790" t="n">
        <v>533</v>
      </c>
    </row>
    <row r="791">
      <c r="A791" s="1" t="inlineStr">
        <is>
          <t>VALLE GRANDE (PROV. JUJUY)</t>
        </is>
      </c>
      <c r="B791" t="n">
        <v>474.8571428571428</v>
      </c>
    </row>
    <row r="792">
      <c r="A792" s="1" t="inlineStr">
        <is>
          <t>VAQUEROS</t>
        </is>
      </c>
      <c r="B792" t="n">
        <v>6228.5</v>
      </c>
    </row>
    <row r="793">
      <c r="A793" s="1" t="inlineStr">
        <is>
          <t>VEDIA</t>
        </is>
      </c>
      <c r="B793" t="n">
        <v>409.8333333333333</v>
      </c>
      <c r="C793" t="n">
        <v>412</v>
      </c>
    </row>
    <row r="794">
      <c r="A794" s="1" t="inlineStr">
        <is>
          <t>VENADO TUERTO</t>
        </is>
      </c>
      <c r="B794" t="n">
        <v>456.8636363636364</v>
      </c>
      <c r="C794" t="n">
        <v>465.6666666666667</v>
      </c>
    </row>
    <row r="795">
      <c r="A795" s="1" t="inlineStr">
        <is>
          <t>VERA</t>
        </is>
      </c>
      <c r="B795" t="n">
        <v>448.4324324324324</v>
      </c>
      <c r="C795" t="n">
        <v>451</v>
      </c>
    </row>
    <row r="796">
      <c r="A796" s="1" t="inlineStr">
        <is>
          <t>VERONICA</t>
        </is>
      </c>
      <c r="B796" t="n">
        <v>403</v>
      </c>
      <c r="C796" t="n">
        <v>419</v>
      </c>
    </row>
    <row r="797">
      <c r="A797" s="1" t="inlineStr">
        <is>
          <t>VICTORIA</t>
        </is>
      </c>
      <c r="B797" t="n">
        <v>389.8205128205128</v>
      </c>
      <c r="C797" t="n">
        <v>453.3333333333333</v>
      </c>
    </row>
    <row r="798">
      <c r="A798" s="1" t="inlineStr">
        <is>
          <t>VICTORICA</t>
        </is>
      </c>
      <c r="B798" t="n">
        <v>402.5</v>
      </c>
      <c r="C798" t="n">
        <v>416.5</v>
      </c>
    </row>
    <row r="799">
      <c r="A799" s="1" t="inlineStr">
        <is>
          <t>VICUÑA MACKENNA</t>
        </is>
      </c>
      <c r="B799" t="n">
        <v>451.9333333333333</v>
      </c>
      <c r="C799" t="n">
        <v>482.5</v>
      </c>
    </row>
    <row r="800">
      <c r="A800" s="1" t="inlineStr">
        <is>
          <t>VIDELA</t>
        </is>
      </c>
      <c r="B800" t="n">
        <v>518</v>
      </c>
    </row>
    <row r="801">
      <c r="A801" s="1" t="inlineStr">
        <is>
          <t>VIEDMA</t>
        </is>
      </c>
      <c r="B801" t="n">
        <v>466.9144736842105</v>
      </c>
      <c r="C801" t="n">
        <v>477.5</v>
      </c>
    </row>
    <row r="802">
      <c r="A802" s="1" t="inlineStr">
        <is>
          <t>VILLA ANGELA</t>
        </is>
      </c>
      <c r="B802" t="n">
        <v>442.9662921348315</v>
      </c>
      <c r="C802" t="n">
        <v>453</v>
      </c>
    </row>
    <row r="803">
      <c r="A803" s="1" t="inlineStr">
        <is>
          <t>VILLA ATAMISQUI</t>
        </is>
      </c>
      <c r="B803" t="n">
        <v>418.5</v>
      </c>
    </row>
    <row r="804">
      <c r="A804" s="1" t="inlineStr">
        <is>
          <t>VILLA ATUEL</t>
        </is>
      </c>
      <c r="B804" t="n">
        <v>480</v>
      </c>
      <c r="C804" t="n">
        <v>443</v>
      </c>
    </row>
    <row r="805">
      <c r="A805" s="1" t="inlineStr">
        <is>
          <t>VILLA BASILIO NIEVAS</t>
        </is>
      </c>
      <c r="B805" t="n">
        <v>5393.5</v>
      </c>
    </row>
    <row r="806">
      <c r="A806" s="1" t="inlineStr">
        <is>
          <t>VILLA BERTHET</t>
        </is>
      </c>
      <c r="B806" t="n">
        <v>556</v>
      </c>
    </row>
    <row r="807">
      <c r="A807" s="1" t="inlineStr">
        <is>
          <t>VILLA CACIQUE</t>
        </is>
      </c>
      <c r="B807" t="n">
        <v>419</v>
      </c>
    </row>
    <row r="808">
      <c r="A808" s="1" t="inlineStr">
        <is>
          <t>VILLA CARLOS PAZ</t>
        </is>
      </c>
      <c r="B808" t="n">
        <v>476.4344262295082</v>
      </c>
      <c r="C808" t="n">
        <v>916.4444444444445</v>
      </c>
    </row>
    <row r="809">
      <c r="A809" s="1" t="inlineStr">
        <is>
          <t>VILLA CONSTITUCION</t>
        </is>
      </c>
      <c r="B809" t="n">
        <v>425.9032258064516</v>
      </c>
      <c r="C809" t="n">
        <v>455.2</v>
      </c>
    </row>
    <row r="810">
      <c r="A810" s="1" t="inlineStr">
        <is>
          <t>VILLA DE MARIA DE RIO SECO</t>
        </is>
      </c>
      <c r="B810" t="n">
        <v>403.5</v>
      </c>
    </row>
    <row r="811">
      <c r="A811" s="1" t="inlineStr">
        <is>
          <t>VILLA DE SOTO</t>
        </is>
      </c>
      <c r="B811" t="n">
        <v>523.2</v>
      </c>
    </row>
    <row r="812">
      <c r="A812" s="1" t="inlineStr">
        <is>
          <t>VILLA DEL ROSARIO (PROV.  CORDOBA)</t>
        </is>
      </c>
      <c r="B812" t="n">
        <v>458.78</v>
      </c>
      <c r="C812" t="n">
        <v>472</v>
      </c>
    </row>
    <row r="813">
      <c r="A813" s="1" t="inlineStr">
        <is>
          <t>VILLA DEL TOTORAL</t>
        </is>
      </c>
      <c r="B813" t="n">
        <v>1157.41935483871</v>
      </c>
      <c r="C813" t="n">
        <v>496.5</v>
      </c>
    </row>
    <row r="814">
      <c r="A814" s="1" t="inlineStr">
        <is>
          <t>VILLA DOLORES</t>
        </is>
      </c>
      <c r="B814" t="n">
        <v>576.2551020408164</v>
      </c>
      <c r="C814" t="n">
        <v>463.5</v>
      </c>
    </row>
    <row r="815">
      <c r="A815" s="1" t="inlineStr">
        <is>
          <t>VILLA ELISA (PROV.  ENTRE RIOS)</t>
        </is>
      </c>
      <c r="B815" t="n">
        <v>547</v>
      </c>
    </row>
    <row r="816">
      <c r="A816" s="1" t="inlineStr">
        <is>
          <t>VILLA ESQUIU</t>
        </is>
      </c>
      <c r="B816" t="n">
        <v>5698.714285714285</v>
      </c>
    </row>
    <row r="817">
      <c r="A817" s="1" t="inlineStr">
        <is>
          <t>VILLA FUTALAUFQUEN</t>
        </is>
      </c>
      <c r="B817" t="n">
        <v>630</v>
      </c>
    </row>
    <row r="818">
      <c r="A818" s="1" t="inlineStr">
        <is>
          <t>VILLA GENERAL BELGRANO</t>
        </is>
      </c>
      <c r="B818" t="n">
        <v>520.5</v>
      </c>
    </row>
    <row r="819">
      <c r="A819" s="1" t="inlineStr">
        <is>
          <t>VILLA GESELL</t>
        </is>
      </c>
      <c r="B819" t="n">
        <v>405.1351351351352</v>
      </c>
      <c r="C819" t="n">
        <v>411.5</v>
      </c>
    </row>
    <row r="820">
      <c r="A820" s="1" t="inlineStr">
        <is>
          <t>VILLA GOBERNADOR GALVEZ</t>
        </is>
      </c>
      <c r="B820" t="n">
        <v>247</v>
      </c>
      <c r="C820" t="n">
        <v>2851</v>
      </c>
    </row>
    <row r="821">
      <c r="A821" s="1" t="inlineStr">
        <is>
          <t>VILLA HUIDOBRO</t>
        </is>
      </c>
      <c r="B821" t="n">
        <v>446.1666666666667</v>
      </c>
      <c r="C821" t="n">
        <v>411.5</v>
      </c>
    </row>
    <row r="822">
      <c r="A822" s="1" t="inlineStr">
        <is>
          <t>VILLA IBAÑEZ</t>
        </is>
      </c>
      <c r="C822" t="n">
        <v>6010</v>
      </c>
    </row>
    <row r="823">
      <c r="A823" s="1" t="inlineStr">
        <is>
          <t>VILLA IRIS</t>
        </is>
      </c>
      <c r="B823" t="n">
        <v>401.5</v>
      </c>
    </row>
    <row r="824">
      <c r="A824" s="1" t="inlineStr">
        <is>
          <t>VILLA LA ANGOSTURA</t>
        </is>
      </c>
      <c r="B824" t="n">
        <v>3903.357142857143</v>
      </c>
      <c r="C824" t="n">
        <v>4452</v>
      </c>
    </row>
    <row r="825">
      <c r="A825" s="1" t="inlineStr">
        <is>
          <t>VILLA LIA</t>
        </is>
      </c>
      <c r="B825" t="n">
        <v>495.5</v>
      </c>
    </row>
    <row r="826">
      <c r="A826" s="1" t="inlineStr">
        <is>
          <t>VILLA MARIA</t>
        </is>
      </c>
      <c r="B826" t="n">
        <v>2625.922077922078</v>
      </c>
      <c r="C826" t="n">
        <v>3692.4</v>
      </c>
    </row>
    <row r="827">
      <c r="A827" s="1" t="inlineStr">
        <is>
          <t>VILLA MASCARDI</t>
        </is>
      </c>
      <c r="B827" t="n">
        <v>4395</v>
      </c>
    </row>
    <row r="828">
      <c r="A828" s="1" t="inlineStr">
        <is>
          <t>VILLA MEDIA AGUA</t>
        </is>
      </c>
      <c r="B828" t="n">
        <v>5398</v>
      </c>
    </row>
    <row r="829">
      <c r="A829" s="1" t="inlineStr">
        <is>
          <t>VILLA MOLL</t>
        </is>
      </c>
      <c r="B829" t="n">
        <v>408.1666666666667</v>
      </c>
    </row>
    <row r="830">
      <c r="A830" s="1" t="inlineStr">
        <is>
          <t>VILLA OLIVARI</t>
        </is>
      </c>
      <c r="B830" t="n">
        <v>408</v>
      </c>
    </row>
    <row r="831">
      <c r="A831" s="1" t="inlineStr">
        <is>
          <t>VILLA PEHUENIA</t>
        </is>
      </c>
      <c r="B831" t="n">
        <v>624</v>
      </c>
    </row>
    <row r="832">
      <c r="A832" s="1" t="inlineStr">
        <is>
          <t>VILLA REGINA</t>
        </is>
      </c>
      <c r="B832" t="n">
        <v>3978.705882352941</v>
      </c>
      <c r="C832" t="n">
        <v>4474</v>
      </c>
    </row>
    <row r="833">
      <c r="A833" s="1" t="inlineStr">
        <is>
          <t>VILLA ROSA</t>
        </is>
      </c>
      <c r="C833" t="n">
        <v>4248</v>
      </c>
    </row>
    <row r="834">
      <c r="A834" s="1" t="inlineStr">
        <is>
          <t>VILLA SAN MARTIN</t>
        </is>
      </c>
      <c r="B834" t="n">
        <v>444.3043478260869</v>
      </c>
      <c r="C834" t="n">
        <v>491.5</v>
      </c>
    </row>
    <row r="835">
      <c r="A835" s="1" t="inlineStr">
        <is>
          <t>VILLA SANAGASTA</t>
        </is>
      </c>
      <c r="B835" t="n">
        <v>480</v>
      </c>
    </row>
    <row r="836">
      <c r="A836" s="1" t="inlineStr">
        <is>
          <t>VILLA SANTA ROSA</t>
        </is>
      </c>
      <c r="B836" t="n">
        <v>5395.5</v>
      </c>
    </row>
    <row r="837">
      <c r="A837" s="1" t="inlineStr">
        <is>
          <t>VILLAGUAY</t>
        </is>
      </c>
      <c r="B837" t="n">
        <v>444.2560975609756</v>
      </c>
      <c r="C837" t="n">
        <v>451</v>
      </c>
    </row>
    <row r="838">
      <c r="A838" s="1" t="inlineStr">
        <is>
          <t>VILLALONGA</t>
        </is>
      </c>
      <c r="B838" t="n">
        <v>423.4285714285714</v>
      </c>
    </row>
    <row r="839">
      <c r="A839" s="1" t="inlineStr">
        <is>
          <t>VILLARS</t>
        </is>
      </c>
      <c r="B839" t="n">
        <v>4881</v>
      </c>
      <c r="C839" t="n">
        <v>4319</v>
      </c>
    </row>
    <row r="840">
      <c r="A840" s="1" t="inlineStr">
        <is>
          <t>VIRREY DEL PINO</t>
        </is>
      </c>
      <c r="B840" t="n">
        <v>546</v>
      </c>
      <c r="C840" t="n">
        <v>591.5</v>
      </c>
    </row>
    <row r="841">
      <c r="A841" s="1" t="inlineStr">
        <is>
          <t>VISTA FLORES</t>
        </is>
      </c>
      <c r="B841" t="n">
        <v>625.5</v>
      </c>
      <c r="C841" t="n">
        <v>323</v>
      </c>
    </row>
    <row r="842">
      <c r="A842" s="1" t="inlineStr">
        <is>
          <t>VIVORATA</t>
        </is>
      </c>
      <c r="B842" t="n">
        <v>400</v>
      </c>
      <c r="C842" t="n">
        <v>406</v>
      </c>
    </row>
    <row r="843">
      <c r="A843" s="1" t="inlineStr">
        <is>
          <t>WINIFREDA</t>
        </is>
      </c>
      <c r="B843" t="n">
        <v>412.9333333333333</v>
      </c>
    </row>
    <row r="844">
      <c r="A844" s="1" t="inlineStr">
        <is>
          <t>YALA</t>
        </is>
      </c>
      <c r="B844" t="n">
        <v>5956</v>
      </c>
    </row>
    <row r="845">
      <c r="A845" s="1" t="inlineStr">
        <is>
          <t>YAPEYU</t>
        </is>
      </c>
      <c r="B845" t="n">
        <v>574.5</v>
      </c>
    </row>
    <row r="846">
      <c r="A846" s="1" t="inlineStr">
        <is>
          <t>YUTO</t>
        </is>
      </c>
      <c r="B846" t="n">
        <v>584</v>
      </c>
    </row>
    <row r="847">
      <c r="A847" s="1" t="inlineStr">
        <is>
          <t>ZAPALA</t>
        </is>
      </c>
      <c r="B847" t="n">
        <v>605.6323529411765</v>
      </c>
      <c r="C847" t="n">
        <v>2340.25</v>
      </c>
    </row>
    <row r="848">
      <c r="A848" s="1" t="inlineStr">
        <is>
          <t>ZARATE</t>
        </is>
      </c>
      <c r="B848" t="n">
        <v>534.5743243243244</v>
      </c>
      <c r="C848" t="n">
        <v>485.3333333333333</v>
      </c>
    </row>
    <row r="849">
      <c r="A849" s="1" t="inlineStr">
        <is>
          <t>ÑORQUINCO</t>
        </is>
      </c>
      <c r="B849" t="n">
        <v>3736.666666666667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2022-10-23T00:10:02Z</dcterms:created>
  <dcterms:modified xsi:type="dcterms:W3CDTF">2022-10-23T00:10:02Z</dcterms:modified>
</cp:coreProperties>
</file>