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er for email,password,zip" sheetId="1" r:id="rId4"/>
    <sheet state="visible" name="Login_TS01" sheetId="2" r:id="rId5"/>
    <sheet state="visible" name="Search Product" sheetId="3" r:id="rId6"/>
    <sheet state="visible" name="Add cart" sheetId="4" r:id="rId7"/>
    <sheet state="visible" name=" Purchase Checkout" sheetId="5" r:id="rId8"/>
  </sheets>
  <definedNames/>
  <calcPr/>
  <extLst>
    <ext uri="GoogleSheetsCustomDataVersion2">
      <go:sheetsCustomData xmlns:go="http://customooxmlschemas.google.com/" r:id="rId9" roundtripDataChecksum="6BFlNnqmJUod4PSOiSg8rRL8BOC7hjfasb7NpvfAejc="/>
    </ext>
  </extLst>
</workbook>
</file>

<file path=xl/sharedStrings.xml><?xml version="1.0" encoding="utf-8"?>
<sst xmlns="http://schemas.openxmlformats.org/spreadsheetml/2006/main" count="404" uniqueCount="214">
  <si>
    <t>Test Case ID</t>
  </si>
  <si>
    <t>Register_01</t>
  </si>
  <si>
    <t>Test Case Description</t>
  </si>
  <si>
    <t>Created By</t>
  </si>
  <si>
    <t>Kritika Shaw</t>
  </si>
  <si>
    <t>Reviewed By</t>
  </si>
  <si>
    <t>Version</t>
  </si>
  <si>
    <t xml:space="preserve">Tester's Name </t>
  </si>
  <si>
    <t>Date Tested</t>
  </si>
  <si>
    <t>Test Case (Pass/Fail/Not Executed)</t>
  </si>
  <si>
    <t>Pass 18/19</t>
  </si>
  <si>
    <t>Module</t>
  </si>
  <si>
    <t>Test Case Id</t>
  </si>
  <si>
    <t>Title</t>
  </si>
  <si>
    <t>Steps/Actions</t>
  </si>
  <si>
    <t>Test Data</t>
  </si>
  <si>
    <t>Expected Result</t>
  </si>
  <si>
    <t>Actual Result</t>
  </si>
  <si>
    <t>Status</t>
  </si>
  <si>
    <t>Remark</t>
  </si>
  <si>
    <t>Register</t>
  </si>
  <si>
    <t>REGISTER_01</t>
  </si>
  <si>
    <t xml:space="preserve">Verify that the Registration form contains Email, Password,Zip code </t>
  </si>
  <si>
    <t xml:space="preserve">1.Visit the application "URL"
2. Click on sign up button
3. Enter valid all field
4. Click on register button
</t>
  </si>
  <si>
    <t>Email: abc@gmail.com Pass:1234 ,Zip cose-8282</t>
  </si>
  <si>
    <t>open sign in page</t>
  </si>
  <si>
    <t>User successfully Register his email</t>
  </si>
  <si>
    <t>Passed</t>
  </si>
  <si>
    <t>REGISTER_02</t>
  </si>
  <si>
    <t>Check the Email text field that has Email address without @ symbol.</t>
  </si>
  <si>
    <t xml:space="preserve">1. Visit the application "URL"
2. Enter email 
3. Click on Register button
</t>
  </si>
  <si>
    <t xml:space="preserve"> Email:xxx.mno.net
Password: erert45r</t>
  </si>
  <si>
    <t>There is 1 error
Invalid email address.</t>
  </si>
  <si>
    <t>Same as Expected</t>
  </si>
  <si>
    <t>REGISTER_03</t>
  </si>
  <si>
    <t>Check the Email text field that has missing dot in the email address.</t>
  </si>
  <si>
    <t xml:space="preserve">1. Visit the application "URL"
2. Enter email 
3. Click on  Register button
</t>
  </si>
  <si>
    <t xml:space="preserve"> Email : aladnansamiiit@gmailcom
 Incorrect password : oop456</t>
  </si>
  <si>
    <t>As Expected</t>
  </si>
  <si>
    <t>REGISTER_04</t>
  </si>
  <si>
    <t xml:space="preserve">Check that user is able to enter the password in the text box </t>
  </si>
  <si>
    <t>1. Visit the application "URL"
2. Enter password
3. Click on Register button</t>
  </si>
  <si>
    <t>Password: akdjfajdfa</t>
  </si>
  <si>
    <t>Register Confirm</t>
  </si>
  <si>
    <t>REGISTER_05</t>
  </si>
  <si>
    <t>Check that if there is any progress bar</t>
  </si>
  <si>
    <t>Show weak, medium, strong</t>
  </si>
  <si>
    <t>Not expected</t>
  </si>
  <si>
    <t>Failed</t>
  </si>
  <si>
    <t>REGISTER_06</t>
  </si>
  <si>
    <t>Verify the limit of characters for password matches with the specified range.</t>
  </si>
  <si>
    <t>1. Visit the application "URL"
2. Enter Minimum 5 Charectar password
3. Click on Register button</t>
  </si>
  <si>
    <t>As expected</t>
  </si>
  <si>
    <t>REGISTER_07</t>
  </si>
  <si>
    <t>1. Visit the application "URL"
2. Enter Lessthan 5 Charectar password
3. Click on Register button</t>
  </si>
  <si>
    <t>Password: akd</t>
  </si>
  <si>
    <t>Show Cross Sign</t>
  </si>
  <si>
    <t>REGISTER_08</t>
  </si>
  <si>
    <t>Check that the alert message shows or not when the user leaves the confirm password blank.</t>
  </si>
  <si>
    <t>1. Visit the application "URL"
2. Click on Register button without password</t>
  </si>
  <si>
    <t xml:space="preserve">Password: </t>
  </si>
  <si>
    <t xml:space="preserve">Show Cross Sign and error </t>
  </si>
  <si>
    <t>REGISTER_09</t>
  </si>
  <si>
    <t>Verify if the length of the Zipcode is correct i.e. min 4</t>
  </si>
  <si>
    <t>1. Enter 4 digit Zip Code 
2.Enter all required fields.
3.Click on Register Button</t>
  </si>
  <si>
    <t>Zipcode: 2022</t>
  </si>
  <si>
    <t>It should display Sign In page</t>
  </si>
  <si>
    <t>REGISTER_10</t>
  </si>
  <si>
    <t>Verify if the length of the Zipcode is incorrect i.e. min 4</t>
  </si>
  <si>
    <t>1. Enter 3 digit Zip Code 
2.Enter all required fields.
3.Click on Register Button</t>
  </si>
  <si>
    <t>Zipcode: 232</t>
  </si>
  <si>
    <t>It should show the validation error</t>
  </si>
  <si>
    <t>REGISTER_11</t>
  </si>
  <si>
    <t>Verify Zipcode the field by entering the blank space.</t>
  </si>
  <si>
    <t>1.Not Enter  Zip Code 
2.Enter all required fields.
3.Click on Register Button</t>
  </si>
  <si>
    <t xml:space="preserve">Zip code: </t>
  </si>
  <si>
    <t>REGISTER_12</t>
  </si>
  <si>
    <t>Check that when a user enters a zip code that does not exist.</t>
  </si>
  <si>
    <t>1 Enter  Zip Code 
2.Enter all required fields.
3.Click on Register Button</t>
  </si>
  <si>
    <t>Zip code: 0010</t>
  </si>
  <si>
    <t>It should show the validation error The Zip/Postal code you've entered is invalid. It must follow this format: 00000</t>
  </si>
  <si>
    <t>REGISTER_13</t>
  </si>
  <si>
    <t>Check that when the user tries to enter a zip code by putting space between 2 digits of the zip code.</t>
  </si>
  <si>
    <t>1.Enter  Zip Code 
2.Enter all required fields.
3.Click on Register Button</t>
  </si>
  <si>
    <t>Zip code:80 20</t>
  </si>
  <si>
    <t>It should show the validation error The Zip/Postal code you've entered is invalid. It must follow this format: 00001</t>
  </si>
  <si>
    <t>REGISTER_14</t>
  </si>
  <si>
    <t>Verify the field by entering the zip code more than 4 digits</t>
  </si>
  <si>
    <t>Zip code:80216</t>
  </si>
  <si>
    <t>It should show the validation error The Zip/Postal code you've entered is invalid. It must follow this format: 00002</t>
  </si>
  <si>
    <t>REGISTER_15</t>
  </si>
  <si>
    <t>Check that when user tries to enter alphabet and special char in zip code field.</t>
  </si>
  <si>
    <t>Zip code:abbc</t>
  </si>
  <si>
    <t>It should show the validation error The Zip/Postal code you've entered is invalid. It must follow this format: 00003</t>
  </si>
  <si>
    <t>REGISTER_16</t>
  </si>
  <si>
    <t>Check users enter all input field and checkbox field</t>
  </si>
  <si>
    <t xml:space="preserve">1. Visit the application "URL"
2. Enter All Field
3. Click on  Register button
</t>
  </si>
  <si>
    <t>REGISTER_17</t>
  </si>
  <si>
    <t>Check users enter all mendatory input field without optional field</t>
  </si>
  <si>
    <t xml:space="preserve">1. Visit the application "URL"
2. Enter All mendatory Field
3. Click on  Register button
</t>
  </si>
  <si>
    <t>REGISTER_18</t>
  </si>
  <si>
    <t>Check users enter all field but misssing 1 or more mendatory field</t>
  </si>
  <si>
    <t xml:space="preserve">1. Visit the application "URL"
2. Enter All Field and missing some mendatory field
3. Click on  Register button
</t>
  </si>
  <si>
    <t>It should show the validation error *</t>
  </si>
  <si>
    <t>REGISTER_19</t>
  </si>
  <si>
    <t>Check users enter all field but misssing 1 or more optional field</t>
  </si>
  <si>
    <t xml:space="preserve">1. Visit the application "URL"
2. Enter All Field and missing some optional field
3. Click on  Register button
</t>
  </si>
  <si>
    <t>Login</t>
  </si>
  <si>
    <t>Automation Practice Website login</t>
  </si>
  <si>
    <t>Al Adnan Sami</t>
  </si>
  <si>
    <t>Salman Rahman</t>
  </si>
  <si>
    <t>Pass 6/6</t>
  </si>
  <si>
    <t>LOGIN_01</t>
  </si>
  <si>
    <t>Registered user can logged in to system</t>
  </si>
  <si>
    <t xml:space="preserve">1.Visit the application "URL"
2. Click on sign in button
3. Enter registered user Email or phone number
3. Enter valid  password
4. Click on sign in button
</t>
  </si>
  <si>
    <t>URL:http://automationpractice.com/index.php?controller=authentication&amp;back=my-account
Email:aladnansamiiit@gmail.com
Password:!87654321Aa</t>
  </si>
  <si>
    <t>User should logged in to the sites</t>
  </si>
  <si>
    <t>User successfully logged in</t>
  </si>
  <si>
    <t>LOGIN_02</t>
  </si>
  <si>
    <t xml:space="preserve">1. Visit the application "URL"
2. Enter Non-registered user email or phone number
3. Enter a wrong password
4. Click on sign in button
</t>
  </si>
  <si>
    <t>Non-registered Email:xxx@mno.net
Password: erert45r</t>
  </si>
  <si>
    <t>System will show an error  message as:
Authentication failed.</t>
  </si>
  <si>
    <t>LOGIN_03</t>
  </si>
  <si>
    <t>If a registered user tries to login with valid email r but with wrong password, then system can't let the user to log in</t>
  </si>
  <si>
    <t xml:space="preserve">1. Visit the application "URL"
2. Enter registered user email or phone number
3. Enter wrong password
4. Click on sign in button
</t>
  </si>
  <si>
    <t>Registered email : aladnansamiiit@gmail.com
 Incorrect password : oop456</t>
  </si>
  <si>
    <t>System will show an error message as:
 There is 1 error
Authentication failed..</t>
  </si>
  <si>
    <t>Login_04</t>
  </si>
  <si>
    <t>User can reset his/her password</t>
  </si>
  <si>
    <t>1. Visit the application "URL"
2. User clicks on "Forgot your password?</t>
  </si>
  <si>
    <t>go to this site http://automationpractice.com/index.php?controller=password</t>
  </si>
  <si>
    <t>User should reset his password</t>
  </si>
  <si>
    <t>User can reset his password</t>
  </si>
  <si>
    <t>LOGIN_04</t>
  </si>
  <si>
    <t>If a registered user tries to login with Invalid email r but with right password, then system can't let the user to log in</t>
  </si>
  <si>
    <t>1. Visit the application "URL"
2. Enter registered user email or phone number
3. Enter wrong password
4. Click on sign in button</t>
  </si>
  <si>
    <t>Invalid email : aladnansami@gmail.com
 correct password : oop456</t>
  </si>
  <si>
    <t>LOGIN_05</t>
  </si>
  <si>
    <t>User can CREATE AN ACCOUNT from the login page</t>
  </si>
  <si>
    <t>1. Visit the application "URL"
2. User can redirect to the sign up page by clicking the "CREATE AN ACCOUNT" button with valied email</t>
  </si>
  <si>
    <t>valid Email: aladnans@gmail.com</t>
  </si>
  <si>
    <t>User should redirect to the signup page</t>
  </si>
  <si>
    <t>Login_06</t>
  </si>
  <si>
    <t>Every link in website footer should work perfectly</t>
  </si>
  <si>
    <t>1. Visit the application "URL"
2. User clicks on any link of page footer</t>
  </si>
  <si>
    <t>System should redirect user to the relevent page</t>
  </si>
  <si>
    <t>Search Product_01</t>
  </si>
  <si>
    <t>Search Product</t>
  </si>
  <si>
    <t>Pass 8/8</t>
  </si>
  <si>
    <t>Search</t>
  </si>
  <si>
    <t>TC_01</t>
  </si>
  <si>
    <t xml:space="preserve">Enter a valid product name and click on the search icon. It should show the result with the given product name. </t>
  </si>
  <si>
    <t xml:space="preserve">1.Visit the application "URL"
2.Enter Valid Product Name    3.Click search icon
</t>
  </si>
  <si>
    <t>Product Name: "PRINTED CHIFFON DRESS"</t>
  </si>
  <si>
    <t>Show Product Details</t>
  </si>
  <si>
    <t>TC_02</t>
  </si>
  <si>
    <t xml:space="preserve">Enter a invalid product name and click on the search icon. </t>
  </si>
  <si>
    <t xml:space="preserve">1.Visit the application "URL"
2.Enter Invalid Product Name    3.Click search icon
</t>
  </si>
  <si>
    <t>Product Name: "adfad"</t>
  </si>
  <si>
    <t>Show Alert Message:
No results were found for your search</t>
  </si>
  <si>
    <t>TC_03</t>
  </si>
  <si>
    <t>Typing any single character in the search box, it should show a list of product suggestions starting with the entered character</t>
  </si>
  <si>
    <t xml:space="preserve">1.Visit the application "URL"
2.Enter valid Product Name Single Character                             3.Click search icon
</t>
  </si>
  <si>
    <t>Product Name: "s"</t>
  </si>
  <si>
    <t>TC_04</t>
  </si>
  <si>
    <t>Type any single character: it should display ten suggestions in the list format.</t>
  </si>
  <si>
    <t>TC_05</t>
  </si>
  <si>
    <t>Copy text in the search box should be able to copy text.</t>
  </si>
  <si>
    <t xml:space="preserve">1.Visit the application "URL"
2.Enter Product Name           3.Click search icon
</t>
  </si>
  <si>
    <t>Search: akdjfajdfa</t>
  </si>
  <si>
    <t>Copied</t>
  </si>
  <si>
    <t>TC_06</t>
  </si>
  <si>
    <t>Check Search Field Editable</t>
  </si>
  <si>
    <t xml:space="preserve">1.Visit the application "URL"
2.Enter Search Field box
</t>
  </si>
  <si>
    <t>Option for typing or edit</t>
  </si>
  <si>
    <t>TC_07</t>
  </si>
  <si>
    <t>Check Search button working</t>
  </si>
  <si>
    <t xml:space="preserve">1.Visit the application "URL"
2.Enter Search Value                   3. Enter Search icon
</t>
  </si>
  <si>
    <t>Show Search result</t>
  </si>
  <si>
    <t>TC_08</t>
  </si>
  <si>
    <t>Enter empty field in a search box and click on the search icon.</t>
  </si>
  <si>
    <t xml:space="preserve">1.Visit the application "URL"
2.Enter Empty Field                            3.Click search icon
</t>
  </si>
  <si>
    <t xml:space="preserve">Search: </t>
  </si>
  <si>
    <t>Show Alert Message: Please enter a search keyword</t>
  </si>
  <si>
    <t>Add cart_01</t>
  </si>
  <si>
    <t>Add Cart</t>
  </si>
  <si>
    <t>Pass 5/5</t>
  </si>
  <si>
    <t>Check the add to cart button is clickable or not.</t>
  </si>
  <si>
    <t xml:space="preserve">1.Visit the application "http://automationpractice.com/"
2.Click Cart Button
</t>
  </si>
  <si>
    <t>Go to SHOPPING-CART SUMMARY page</t>
  </si>
  <si>
    <t xml:space="preserve">Check after Adding one item to the cart and verify. </t>
  </si>
  <si>
    <t>Check on adding the new products into the cart and whether the count is increasing or not.</t>
  </si>
  <si>
    <t xml:space="preserve">1.Visit the application "http://automationpractice.com/"
2.Click +  Button of increasing
</t>
  </si>
  <si>
    <t>1,2,3,4</t>
  </si>
  <si>
    <t>Update Cart</t>
  </si>
  <si>
    <t>Verify that the Product should be removed from the cart and Cart icon should  show 0 items</t>
  </si>
  <si>
    <t xml:space="preserve">1.Visit the application "http://automationpractice.com/"
2.Add to cart                               
</t>
  </si>
  <si>
    <t>Verify that product should be successfully added to cart.</t>
  </si>
  <si>
    <t xml:space="preserve">1.Visit the application "http://automationpractice.com/"
2.Add to cart                               3.Click to checkout button
</t>
  </si>
  <si>
    <t>Go to authentication pasge</t>
  </si>
  <si>
    <t xml:space="preserve">Check Adding No item to the cart and verify. </t>
  </si>
  <si>
    <t>Showing alert: Your shopping cart is empty.</t>
  </si>
  <si>
    <t xml:space="preserve">Check Continue Shopping Button. </t>
  </si>
  <si>
    <t xml:space="preserve">1.Visit the application "http://automationpractice.com/"
2.Add to cart                               3.Click to continue shopping
</t>
  </si>
  <si>
    <t>Go to home page</t>
  </si>
  <si>
    <t>Purchase_01</t>
  </si>
  <si>
    <t>Purchase/checkout</t>
  </si>
  <si>
    <t>Checkout</t>
  </si>
  <si>
    <t>Check User can access the Checkout-Page only after adding the product to the cart</t>
  </si>
  <si>
    <t xml:space="preserve">1.Visit the application "URL"
2.Add to cart button              
</t>
  </si>
  <si>
    <t>Hide Checkout button, show alert Your shopping cart is empty.</t>
  </si>
  <si>
    <t xml:space="preserve">Check Checkout button </t>
  </si>
  <si>
    <t>1.Visit the application "URL"
2.Add to cart button              
3.Click Checkout button</t>
  </si>
  <si>
    <t>go to Authentication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</si>
</sst>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\ d\,\ yyyy"/>
  </numFmts>
  <fonts count="26">
    <font>
      <sz val="11.0"/>
      <color theme="1"/>
      <name val="Calibri"/>
      <scheme val="minor"/>
    </font>
    <font>
      <b/>
      <sz val="12.0"/>
      <color theme="1"/>
      <name val="Bahnschrift semilight"/>
    </font>
    <font/>
    <font>
      <sz val="12.0"/>
      <color theme="1"/>
      <name val="Bahnschrift semilight"/>
    </font>
    <font>
      <sz val="11.0"/>
      <color theme="1"/>
      <name val="Bahnschrift semilight"/>
    </font>
    <font>
      <sz val="12.0"/>
      <color theme="1"/>
      <name val="Arial"/>
    </font>
    <font>
      <b/>
      <sz val="11.0"/>
      <color theme="1"/>
      <name val="Bahnschrift semilight"/>
    </font>
    <font>
      <b/>
      <sz val="10.0"/>
      <color theme="1"/>
      <name val="Bahnschrift semilight"/>
    </font>
    <font>
      <sz val="10.0"/>
      <color theme="1"/>
      <name val="Bahnschrift semilight"/>
    </font>
    <font>
      <b/>
      <sz val="10.0"/>
      <color theme="0"/>
      <name val="Bahnschrift semilight"/>
    </font>
    <font>
      <sz val="11.0"/>
      <color rgb="FFFF0000"/>
      <name val="Bahnschrift semilight"/>
    </font>
    <font>
      <b/>
      <sz val="10.0"/>
      <color rgb="FFFF0000"/>
      <name val="Bahnschrift semilight"/>
    </font>
    <font>
      <b/>
      <sz val="12.0"/>
      <color theme="1"/>
      <name val="Bahnschrift light"/>
    </font>
    <font>
      <sz val="12.0"/>
      <color theme="1"/>
      <name val="Bahnschrift light"/>
    </font>
    <font>
      <sz val="11.0"/>
      <color theme="1"/>
      <name val="Bahnschrift light"/>
    </font>
    <font>
      <b/>
      <sz val="11.0"/>
      <color theme="1"/>
      <name val="Bahnschrift light"/>
    </font>
    <font>
      <b/>
      <sz val="10.0"/>
      <color theme="1"/>
      <name val="Bahnschrift light"/>
    </font>
    <font>
      <sz val="10.0"/>
      <color theme="1"/>
      <name val="Bahnschrift light"/>
    </font>
    <font>
      <u/>
      <sz val="11.0"/>
      <color theme="10"/>
      <name val="Bahnschrift light"/>
    </font>
    <font>
      <sz val="12.0"/>
      <color theme="0"/>
      <name val="Bahnschrift light"/>
    </font>
    <font>
      <b/>
      <sz val="12.0"/>
      <color theme="1"/>
      <name val="Calibri"/>
    </font>
    <font>
      <sz val="12.0"/>
      <color theme="1"/>
      <name val="Calibri"/>
    </font>
    <font>
      <sz val="11.0"/>
      <color theme="1"/>
      <name val="Calibri"/>
    </font>
    <font>
      <b/>
      <sz val="11.0"/>
      <color theme="1"/>
      <name val="Verdana"/>
    </font>
    <font>
      <b/>
      <sz val="10.0"/>
      <color theme="1"/>
      <name val="Verdana"/>
    </font>
    <font>
      <sz val="10.0"/>
      <color theme="1"/>
      <name val="Verdana"/>
    </font>
  </fonts>
  <fills count="8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171616"/>
        <bgColor rgb="FF171616"/>
      </patternFill>
    </fill>
    <fill>
      <patternFill patternType="solid">
        <fgColor rgb="FFFFFF00"/>
        <bgColor rgb="FFFFFF00"/>
      </patternFill>
    </fill>
  </fills>
  <borders count="14">
    <border/>
    <border>
      <left style="thin">
        <color rgb="FFB2B2B2"/>
      </left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B2B2B2"/>
      </top>
      <bottom style="thin">
        <color rgb="FFB2B2B2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3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5" fillId="0" fontId="3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readingOrder="0" vertical="center"/>
    </xf>
    <xf borderId="6" fillId="2" fontId="1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0" fontId="5" numFmtId="164" xfId="0" applyAlignment="1" applyBorder="1" applyFont="1" applyNumberFormat="1">
      <alignment horizontal="center" readingOrder="0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7" fillId="3" fontId="6" numFmtId="0" xfId="0" applyAlignment="1" applyBorder="1" applyFill="1" applyFont="1">
      <alignment horizontal="center" vertical="center"/>
    </xf>
    <xf borderId="8" fillId="3" fontId="6" numFmtId="0" xfId="0" applyAlignment="1" applyBorder="1" applyFont="1">
      <alignment horizontal="center" vertical="center"/>
    </xf>
    <xf borderId="9" fillId="3" fontId="4" numFmtId="0" xfId="0" applyAlignment="1" applyBorder="1" applyFont="1">
      <alignment horizontal="center" vertical="center"/>
    </xf>
    <xf borderId="10" fillId="4" fontId="7" numFmtId="0" xfId="0" applyAlignment="1" applyBorder="1" applyFill="1" applyFont="1">
      <alignment horizontal="center" vertical="center"/>
    </xf>
    <xf borderId="7" fillId="4" fontId="7" numFmtId="0" xfId="0" applyAlignment="1" applyBorder="1" applyFont="1">
      <alignment horizontal="center" vertical="center"/>
    </xf>
    <xf borderId="7" fillId="4" fontId="8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1" fillId="0" fontId="2" numFmtId="0" xfId="0" applyBorder="1" applyFont="1"/>
    <xf borderId="7" fillId="0" fontId="8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vertical="center"/>
    </xf>
    <xf borderId="7" fillId="5" fontId="9" numFmtId="0" xfId="0" applyAlignment="1" applyBorder="1" applyFill="1" applyFont="1">
      <alignment horizontal="center" vertical="center"/>
    </xf>
    <xf borderId="7" fillId="0" fontId="4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0" fillId="0" fontId="10" numFmtId="0" xfId="0" applyAlignment="1" applyFont="1">
      <alignment horizontal="center" vertical="center"/>
    </xf>
    <xf borderId="7" fillId="4" fontId="11" numFmtId="0" xfId="0" applyAlignment="1" applyBorder="1" applyFont="1">
      <alignment horizontal="center" vertical="center"/>
    </xf>
    <xf borderId="1" fillId="2" fontId="12" numFmtId="0" xfId="0" applyAlignment="1" applyBorder="1" applyFont="1">
      <alignment vertical="center"/>
    </xf>
    <xf borderId="3" fillId="0" fontId="13" numFmtId="0" xfId="0" applyAlignment="1" applyBorder="1" applyFont="1">
      <alignment vertical="center"/>
    </xf>
    <xf borderId="4" fillId="2" fontId="12" numFmtId="0" xfId="0" applyAlignment="1" applyBorder="1" applyFont="1">
      <alignment vertical="center"/>
    </xf>
    <xf borderId="0" fillId="0" fontId="14" numFmtId="0" xfId="0" applyFont="1"/>
    <xf borderId="5" fillId="0" fontId="13" numFmtId="0" xfId="0" applyAlignment="1" applyBorder="1" applyFont="1">
      <alignment shrinkToFit="0" vertical="center" wrapText="1"/>
    </xf>
    <xf borderId="6" fillId="2" fontId="12" numFmtId="0" xfId="0" applyAlignment="1" applyBorder="1" applyFont="1">
      <alignment vertical="center"/>
    </xf>
    <xf borderId="3" fillId="0" fontId="13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shrinkToFit="0" vertical="center" wrapText="1"/>
    </xf>
    <xf borderId="7" fillId="0" fontId="13" numFmtId="0" xfId="0" applyAlignment="1" applyBorder="1" applyFont="1">
      <alignment shrinkToFit="0" vertical="center" wrapText="1"/>
    </xf>
    <xf borderId="6" fillId="2" fontId="12" numFmtId="0" xfId="0" applyAlignment="1" applyBorder="1" applyFont="1">
      <alignment shrinkToFit="0" vertical="center" wrapText="1"/>
    </xf>
    <xf borderId="7" fillId="0" fontId="13" numFmtId="164" xfId="0" applyAlignment="1" applyBorder="1" applyFont="1" applyNumberFormat="1">
      <alignment horizontal="left" shrinkToFit="0" vertical="center" wrapText="1"/>
    </xf>
    <xf borderId="7" fillId="0" fontId="13" numFmtId="0" xfId="0" applyAlignment="1" applyBorder="1" applyFont="1">
      <alignment horizontal="left" shrinkToFit="0" vertical="center" wrapText="1"/>
    </xf>
    <xf borderId="7" fillId="3" fontId="15" numFmtId="0" xfId="0" applyAlignment="1" applyBorder="1" applyFont="1">
      <alignment horizontal="center" vertical="center"/>
    </xf>
    <xf borderId="8" fillId="3" fontId="15" numFmtId="0" xfId="0" applyAlignment="1" applyBorder="1" applyFont="1">
      <alignment horizontal="center" vertical="center"/>
    </xf>
    <xf borderId="9" fillId="3" fontId="14" numFmtId="0" xfId="0" applyBorder="1" applyFont="1"/>
    <xf borderId="10" fillId="4" fontId="16" numFmtId="0" xfId="0" applyAlignment="1" applyBorder="1" applyFont="1">
      <alignment horizontal="center" vertical="center"/>
    </xf>
    <xf borderId="7" fillId="4" fontId="16" numFmtId="0" xfId="0" applyAlignment="1" applyBorder="1" applyFont="1">
      <alignment horizontal="center" vertical="center"/>
    </xf>
    <xf borderId="7" fillId="4" fontId="17" numFmtId="0" xfId="0" applyAlignment="1" applyBorder="1" applyFont="1">
      <alignment horizontal="center" shrinkToFit="0" vertical="center" wrapText="1"/>
    </xf>
    <xf borderId="7" fillId="4" fontId="17" numFmtId="0" xfId="0" applyAlignment="1" applyBorder="1" applyFont="1">
      <alignment shrinkToFit="0" wrapText="1"/>
    </xf>
    <xf borderId="0" fillId="0" fontId="18" numFmtId="0" xfId="0" applyAlignment="1" applyFont="1">
      <alignment horizontal="center" shrinkToFit="0" vertical="center" wrapText="1"/>
    </xf>
    <xf borderId="7" fillId="0" fontId="13" numFmtId="0" xfId="0" applyAlignment="1" applyBorder="1" applyFont="1">
      <alignment horizontal="center" shrinkToFit="0" vertical="center" wrapText="1"/>
    </xf>
    <xf borderId="7" fillId="0" fontId="16" numFmtId="0" xfId="0" applyAlignment="1" applyBorder="1" applyFont="1">
      <alignment horizontal="center" vertical="center"/>
    </xf>
    <xf borderId="7" fillId="0" fontId="17" numFmtId="0" xfId="0" applyAlignment="1" applyBorder="1" applyFont="1">
      <alignment shrinkToFit="0" vertical="center" wrapText="1"/>
    </xf>
    <xf borderId="7" fillId="0" fontId="17" numFmtId="0" xfId="0" applyAlignment="1" applyBorder="1" applyFont="1">
      <alignment horizontal="center" shrinkToFit="0" vertical="center" wrapText="1"/>
    </xf>
    <xf borderId="7" fillId="0" fontId="17" numFmtId="0" xfId="0" applyAlignment="1" applyBorder="1" applyFont="1">
      <alignment horizontal="left" shrinkToFit="0" vertical="center" wrapText="1"/>
    </xf>
    <xf borderId="7" fillId="0" fontId="17" numFmtId="0" xfId="0" applyAlignment="1" applyBorder="1" applyFont="1">
      <alignment shrinkToFit="0" wrapText="1"/>
    </xf>
    <xf borderId="7" fillId="0" fontId="14" numFmtId="0" xfId="0" applyAlignment="1" applyBorder="1" applyFont="1">
      <alignment horizontal="center" vertical="center"/>
    </xf>
    <xf borderId="7" fillId="0" fontId="14" numFmtId="0" xfId="0" applyAlignment="1" applyBorder="1" applyFont="1">
      <alignment shrinkToFit="0" wrapText="1"/>
    </xf>
    <xf borderId="7" fillId="0" fontId="14" numFmtId="0" xfId="0" applyAlignment="1" applyBorder="1" applyFont="1">
      <alignment vertical="center"/>
    </xf>
    <xf borderId="7" fillId="0" fontId="14" numFmtId="0" xfId="0" applyBorder="1" applyFont="1"/>
    <xf borderId="7" fillId="0" fontId="14" numFmtId="0" xfId="0" applyAlignment="1" applyBorder="1" applyFont="1">
      <alignment horizontal="center" shrinkToFit="0" vertical="center" wrapText="1"/>
    </xf>
    <xf borderId="13" fillId="3" fontId="12" numFmtId="0" xfId="0" applyAlignment="1" applyBorder="1" applyFont="1">
      <alignment vertical="center"/>
    </xf>
    <xf borderId="3" fillId="0" fontId="2" numFmtId="0" xfId="0" applyBorder="1" applyFont="1"/>
    <xf borderId="7" fillId="0" fontId="13" numFmtId="0" xfId="0" applyAlignment="1" applyBorder="1" applyFont="1">
      <alignment vertical="center"/>
    </xf>
    <xf borderId="7" fillId="3" fontId="12" numFmtId="0" xfId="0" applyAlignment="1" applyBorder="1" applyFont="1">
      <alignment vertical="center"/>
    </xf>
    <xf borderId="7" fillId="4" fontId="19" numFmtId="0" xfId="0" applyAlignment="1" applyBorder="1" applyFont="1">
      <alignment shrinkToFit="0" vertical="center" wrapText="1"/>
    </xf>
    <xf borderId="13" fillId="3" fontId="12" numFmtId="0" xfId="0" applyAlignment="1" applyBorder="1" applyFont="1">
      <alignment shrinkToFit="0" vertical="center" wrapText="1"/>
    </xf>
    <xf borderId="7" fillId="3" fontId="12" numFmtId="0" xfId="0" applyAlignment="1" applyBorder="1" applyFont="1">
      <alignment shrinkToFit="0" vertical="center" wrapText="1"/>
    </xf>
    <xf borderId="7" fillId="6" fontId="19" numFmtId="0" xfId="0" applyAlignment="1" applyBorder="1" applyFill="1" applyFont="1">
      <alignment horizontal="left" shrinkToFit="0" vertical="center" wrapText="1"/>
    </xf>
    <xf borderId="7" fillId="7" fontId="15" numFmtId="0" xfId="0" applyAlignment="1" applyBorder="1" applyFill="1" applyFont="1">
      <alignment horizontal="center" vertical="center"/>
    </xf>
    <xf borderId="7" fillId="7" fontId="14" numFmtId="0" xfId="0" applyBorder="1" applyFont="1"/>
    <xf borderId="7" fillId="4" fontId="17" numFmtId="0" xfId="0" applyAlignment="1" applyBorder="1" applyFont="1">
      <alignment shrinkToFit="0" vertical="center" wrapText="1"/>
    </xf>
    <xf borderId="7" fillId="0" fontId="14" numFmtId="0" xfId="0" applyAlignment="1" applyBorder="1" applyFont="1">
      <alignment shrinkToFit="0" vertical="center" wrapText="1"/>
    </xf>
    <xf borderId="7" fillId="0" fontId="14" numFmtId="0" xfId="0" applyAlignment="1" applyBorder="1" applyFont="1">
      <alignment horizontal="left" shrinkToFit="0" vertical="top" wrapText="1"/>
    </xf>
    <xf borderId="1" fillId="7" fontId="20" numFmtId="0" xfId="0" applyAlignment="1" applyBorder="1" applyFont="1">
      <alignment vertical="center"/>
    </xf>
    <xf borderId="3" fillId="0" fontId="21" numFmtId="0" xfId="0" applyAlignment="1" applyBorder="1" applyFont="1">
      <alignment vertical="center"/>
    </xf>
    <xf borderId="4" fillId="7" fontId="20" numFmtId="0" xfId="0" applyAlignment="1" applyBorder="1" applyFont="1">
      <alignment vertical="center"/>
    </xf>
    <xf borderId="0" fillId="0" fontId="22" numFmtId="0" xfId="0" applyFont="1"/>
    <xf borderId="5" fillId="0" fontId="21" numFmtId="0" xfId="0" applyAlignment="1" applyBorder="1" applyFont="1">
      <alignment shrinkToFit="0" vertical="center" wrapText="1"/>
    </xf>
    <xf borderId="6" fillId="7" fontId="20" numFmtId="0" xfId="0" applyAlignment="1" applyBorder="1" applyFont="1">
      <alignment vertical="center"/>
    </xf>
    <xf borderId="3" fillId="0" fontId="21" numFmtId="0" xfId="0" applyAlignment="1" applyBorder="1" applyFont="1">
      <alignment shrinkToFit="0" vertical="center" wrapText="1"/>
    </xf>
    <xf borderId="1" fillId="7" fontId="20" numFmtId="0" xfId="0" applyAlignment="1" applyBorder="1" applyFont="1">
      <alignment shrinkToFit="0" vertical="center" wrapText="1"/>
    </xf>
    <xf borderId="7" fillId="0" fontId="21" numFmtId="0" xfId="0" applyAlignment="1" applyBorder="1" applyFont="1">
      <alignment shrinkToFit="0" vertical="center" wrapText="1"/>
    </xf>
    <xf borderId="6" fillId="7" fontId="20" numFmtId="0" xfId="0" applyAlignment="1" applyBorder="1" applyFont="1">
      <alignment shrinkToFit="0" vertical="center" wrapText="1"/>
    </xf>
    <xf borderId="7" fillId="0" fontId="21" numFmtId="164" xfId="0" applyAlignment="1" applyBorder="1" applyFont="1" applyNumberFormat="1">
      <alignment horizontal="left" shrinkToFit="0" vertical="center" wrapText="1"/>
    </xf>
    <xf borderId="7" fillId="0" fontId="21" numFmtId="0" xfId="0" applyAlignment="1" applyBorder="1" applyFont="1">
      <alignment horizontal="left" shrinkToFit="0" vertical="center" wrapText="1"/>
    </xf>
    <xf borderId="7" fillId="2" fontId="23" numFmtId="0" xfId="0" applyAlignment="1" applyBorder="1" applyFont="1">
      <alignment horizontal="center" vertical="center"/>
    </xf>
    <xf borderId="8" fillId="2" fontId="23" numFmtId="0" xfId="0" applyAlignment="1" applyBorder="1" applyFont="1">
      <alignment horizontal="center" vertical="center"/>
    </xf>
    <xf borderId="9" fillId="2" fontId="22" numFmtId="0" xfId="0" applyBorder="1" applyFont="1"/>
    <xf borderId="10" fillId="4" fontId="24" numFmtId="0" xfId="0" applyAlignment="1" applyBorder="1" applyFont="1">
      <alignment horizontal="center" vertical="center"/>
    </xf>
    <xf borderId="7" fillId="4" fontId="24" numFmtId="0" xfId="0" applyAlignment="1" applyBorder="1" applyFont="1">
      <alignment horizontal="center" vertical="center"/>
    </xf>
    <xf borderId="7" fillId="4" fontId="25" numFmtId="0" xfId="0" applyAlignment="1" applyBorder="1" applyFont="1">
      <alignment horizontal="center" shrinkToFit="0" vertical="center" wrapText="1"/>
    </xf>
    <xf borderId="7" fillId="4" fontId="25" numFmtId="0" xfId="0" applyAlignment="1" applyBorder="1" applyFont="1">
      <alignment shrinkToFit="0" vertical="center" wrapText="1"/>
    </xf>
    <xf borderId="7" fillId="0" fontId="22" numFmtId="0" xfId="0" applyAlignment="1" applyBorder="1" applyFont="1">
      <alignment shrinkToFit="0" vertical="center" wrapText="1"/>
    </xf>
    <xf borderId="7" fillId="0" fontId="21" numFmtId="0" xfId="0" applyAlignment="1" applyBorder="1" applyFont="1">
      <alignment horizontal="center" shrinkToFit="0" vertical="center" wrapText="1"/>
    </xf>
    <xf borderId="7" fillId="0" fontId="25" numFmtId="0" xfId="0" applyAlignment="1" applyBorder="1" applyFont="1">
      <alignment horizontal="center" shrinkToFit="0" vertical="center" wrapText="1"/>
    </xf>
    <xf borderId="7" fillId="0" fontId="25" numFmtId="0" xfId="0" applyAlignment="1" applyBorder="1" applyFont="1">
      <alignment shrinkToFit="0" vertical="center" wrapText="1"/>
    </xf>
    <xf borderId="7" fillId="4" fontId="25" numFmtId="0" xfId="0" applyAlignment="1" applyBorder="1" applyFont="1">
      <alignment shrinkToFit="0" vertical="top" wrapText="1"/>
    </xf>
    <xf borderId="7" fillId="0" fontId="25" numFmtId="0" xfId="0" applyAlignment="1" applyBorder="1" applyFont="1">
      <alignment shrinkToFit="0" wrapText="1"/>
    </xf>
    <xf borderId="0" fillId="0" fontId="22" numFmtId="0" xfId="0" applyAlignment="1" applyFont="1">
      <alignment shrinkToFit="0" vertical="center" wrapText="1"/>
    </xf>
    <xf borderId="11" fillId="0" fontId="25" numFmtId="0" xfId="0" applyAlignment="1" applyBorder="1" applyFont="1">
      <alignment horizontal="center" shrinkToFit="0" vertical="center" wrapText="1"/>
    </xf>
    <xf borderId="1" fillId="2" fontId="20" numFmtId="0" xfId="0" applyAlignment="1" applyBorder="1" applyFont="1">
      <alignment vertical="center"/>
    </xf>
    <xf borderId="4" fillId="2" fontId="20" numFmtId="0" xfId="0" applyAlignment="1" applyBorder="1" applyFont="1">
      <alignment vertical="center"/>
    </xf>
    <xf borderId="6" fillId="2" fontId="20" numFmtId="0" xfId="0" applyAlignment="1" applyBorder="1" applyFont="1">
      <alignment vertical="center"/>
    </xf>
    <xf borderId="1" fillId="2" fontId="20" numFmtId="0" xfId="0" applyAlignment="1" applyBorder="1" applyFont="1">
      <alignment shrinkToFit="0" vertical="center" wrapText="1"/>
    </xf>
    <xf borderId="6" fillId="2" fontId="20" numFmtId="0" xfId="0" applyAlignment="1" applyBorder="1" applyFont="1">
      <alignment shrinkToFit="0" vertical="center" wrapText="1"/>
    </xf>
    <xf borderId="7" fillId="7" fontId="23" numFmtId="0" xfId="0" applyAlignment="1" applyBorder="1" applyFont="1">
      <alignment horizontal="center" vertical="center"/>
    </xf>
    <xf borderId="8" fillId="7" fontId="23" numFmtId="0" xfId="0" applyAlignment="1" applyBorder="1" applyFont="1">
      <alignment horizontal="center" vertical="center"/>
    </xf>
    <xf borderId="9" fillId="7" fontId="22" numFmtId="0" xfId="0" applyBorder="1" applyFont="1"/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utomationpractice.com/index.php?controller=authentication&amp;back=my-accountEmail:aladnansamiiit@gmail.comPassword:!87654321Aa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71"/>
    <col customWidth="1" min="3" max="3" width="21.57"/>
    <col customWidth="1" min="4" max="4" width="35.0"/>
    <col customWidth="1" min="5" max="5" width="31.71"/>
    <col customWidth="1" min="6" max="6" width="25.71"/>
    <col customWidth="1" min="7" max="8" width="16.71"/>
    <col customWidth="1" min="9" max="9" width="21.57"/>
    <col customWidth="1" min="10" max="26" width="30.71"/>
  </cols>
  <sheetData>
    <row r="1" ht="30.0" customHeight="1">
      <c r="A1" s="1" t="s">
        <v>0</v>
      </c>
      <c r="B1" s="2"/>
      <c r="C1" s="3" t="s">
        <v>1</v>
      </c>
      <c r="D1" s="4" t="s">
        <v>2</v>
      </c>
      <c r="E1" s="5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0.0" customHeight="1">
      <c r="A2" s="1" t="s">
        <v>3</v>
      </c>
      <c r="B2" s="2"/>
      <c r="C2" s="7" t="s">
        <v>4</v>
      </c>
      <c r="D2" s="8" t="s">
        <v>5</v>
      </c>
      <c r="E2" s="9"/>
      <c r="F2" s="10"/>
      <c r="G2" s="11" t="s">
        <v>6</v>
      </c>
      <c r="H2" s="2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0.0" customHeight="1">
      <c r="A3" s="11" t="s">
        <v>7</v>
      </c>
      <c r="B3" s="2"/>
      <c r="C3" s="12" t="s">
        <v>4</v>
      </c>
      <c r="D3" s="13" t="s">
        <v>8</v>
      </c>
      <c r="E3" s="14">
        <v>45236.0</v>
      </c>
      <c r="F3" s="11" t="s">
        <v>9</v>
      </c>
      <c r="G3" s="2"/>
      <c r="H3" s="15" t="s">
        <v>10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6.75" customHeight="1">
      <c r="A4" s="16" t="s">
        <v>11</v>
      </c>
      <c r="B4" s="16" t="s">
        <v>12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7" t="s">
        <v>19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96.75" customHeight="1">
      <c r="A5" s="19" t="s">
        <v>20</v>
      </c>
      <c r="B5" s="20" t="s">
        <v>21</v>
      </c>
      <c r="C5" s="21" t="s">
        <v>22</v>
      </c>
      <c r="D5" s="21" t="s">
        <v>23</v>
      </c>
      <c r="E5" s="22" t="s">
        <v>24</v>
      </c>
      <c r="F5" s="15" t="s">
        <v>25</v>
      </c>
      <c r="G5" s="15" t="s">
        <v>26</v>
      </c>
      <c r="H5" s="20" t="s">
        <v>27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82.5" customHeight="1">
      <c r="A6" s="23"/>
      <c r="B6" s="20" t="s">
        <v>28</v>
      </c>
      <c r="C6" s="21" t="s">
        <v>29</v>
      </c>
      <c r="D6" s="24" t="s">
        <v>30</v>
      </c>
      <c r="E6" s="24" t="s">
        <v>31</v>
      </c>
      <c r="F6" s="24" t="s">
        <v>32</v>
      </c>
      <c r="G6" s="24" t="s">
        <v>33</v>
      </c>
      <c r="H6" s="20" t="s">
        <v>27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86.25" customHeight="1">
      <c r="A7" s="23"/>
      <c r="B7" s="20" t="s">
        <v>34</v>
      </c>
      <c r="C7" s="24" t="s">
        <v>35</v>
      </c>
      <c r="D7" s="24" t="s">
        <v>36</v>
      </c>
      <c r="E7" s="24" t="s">
        <v>37</v>
      </c>
      <c r="F7" s="24" t="s">
        <v>32</v>
      </c>
      <c r="G7" s="24" t="s">
        <v>38</v>
      </c>
      <c r="H7" s="20" t="s">
        <v>27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75.0" customHeight="1">
      <c r="A8" s="23"/>
      <c r="B8" s="20" t="s">
        <v>39</v>
      </c>
      <c r="C8" s="24" t="s">
        <v>40</v>
      </c>
      <c r="D8" s="24" t="s">
        <v>41</v>
      </c>
      <c r="E8" s="24" t="s">
        <v>42</v>
      </c>
      <c r="F8" s="24" t="s">
        <v>43</v>
      </c>
      <c r="G8" s="24" t="s">
        <v>38</v>
      </c>
      <c r="H8" s="20" t="s">
        <v>27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47.25" customHeight="1">
      <c r="A9" s="23"/>
      <c r="B9" s="20" t="s">
        <v>44</v>
      </c>
      <c r="C9" s="24" t="s">
        <v>45</v>
      </c>
      <c r="D9" s="24" t="s">
        <v>41</v>
      </c>
      <c r="E9" s="24" t="s">
        <v>42</v>
      </c>
      <c r="F9" s="24" t="s">
        <v>46</v>
      </c>
      <c r="G9" s="25" t="s">
        <v>47</v>
      </c>
      <c r="H9" s="26" t="s">
        <v>48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57.75" customHeight="1">
      <c r="A10" s="23"/>
      <c r="B10" s="20" t="s">
        <v>49</v>
      </c>
      <c r="C10" s="27" t="s">
        <v>50</v>
      </c>
      <c r="D10" s="24" t="s">
        <v>51</v>
      </c>
      <c r="E10" s="25" t="s">
        <v>42</v>
      </c>
      <c r="F10" s="24" t="s">
        <v>43</v>
      </c>
      <c r="G10" s="25" t="s">
        <v>52</v>
      </c>
      <c r="H10" s="20" t="s">
        <v>27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73.5" customHeight="1">
      <c r="A11" s="23"/>
      <c r="B11" s="20" t="s">
        <v>53</v>
      </c>
      <c r="C11" s="27" t="s">
        <v>50</v>
      </c>
      <c r="D11" s="24" t="s">
        <v>54</v>
      </c>
      <c r="E11" s="25" t="s">
        <v>55</v>
      </c>
      <c r="F11" s="27" t="s">
        <v>56</v>
      </c>
      <c r="G11" s="25" t="s">
        <v>52</v>
      </c>
      <c r="H11" s="20" t="s">
        <v>27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48.0" customHeight="1">
      <c r="A12" s="23"/>
      <c r="B12" s="20" t="s">
        <v>57</v>
      </c>
      <c r="C12" s="27" t="s">
        <v>58</v>
      </c>
      <c r="D12" s="24" t="s">
        <v>59</v>
      </c>
      <c r="E12" s="25" t="s">
        <v>60</v>
      </c>
      <c r="F12" s="27" t="s">
        <v>61</v>
      </c>
      <c r="G12" s="25" t="s">
        <v>52</v>
      </c>
      <c r="H12" s="20" t="s">
        <v>27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23"/>
      <c r="B13" s="20" t="s">
        <v>62</v>
      </c>
      <c r="C13" s="27" t="s">
        <v>63</v>
      </c>
      <c r="D13" s="24" t="s">
        <v>64</v>
      </c>
      <c r="E13" s="25" t="s">
        <v>65</v>
      </c>
      <c r="F13" s="27" t="s">
        <v>66</v>
      </c>
      <c r="G13" s="25" t="s">
        <v>52</v>
      </c>
      <c r="H13" s="20" t="s">
        <v>27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28"/>
      <c r="B14" s="20" t="s">
        <v>67</v>
      </c>
      <c r="C14" s="27" t="s">
        <v>68</v>
      </c>
      <c r="D14" s="24" t="s">
        <v>69</v>
      </c>
      <c r="E14" s="25" t="s">
        <v>70</v>
      </c>
      <c r="F14" s="27" t="s">
        <v>71</v>
      </c>
      <c r="G14" s="25" t="s">
        <v>52</v>
      </c>
      <c r="H14" s="20" t="s">
        <v>27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5"/>
      <c r="B15" s="20" t="s">
        <v>72</v>
      </c>
      <c r="C15" s="27" t="s">
        <v>73</v>
      </c>
      <c r="D15" s="24" t="s">
        <v>74</v>
      </c>
      <c r="E15" s="25" t="s">
        <v>75</v>
      </c>
      <c r="F15" s="27" t="s">
        <v>71</v>
      </c>
      <c r="G15" s="25" t="s">
        <v>52</v>
      </c>
      <c r="H15" s="20" t="s">
        <v>27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5"/>
      <c r="B16" s="20" t="s">
        <v>76</v>
      </c>
      <c r="C16" s="27" t="s">
        <v>77</v>
      </c>
      <c r="D16" s="24" t="s">
        <v>78</v>
      </c>
      <c r="E16" s="25" t="s">
        <v>79</v>
      </c>
      <c r="F16" s="27" t="s">
        <v>80</v>
      </c>
      <c r="G16" s="25" t="s">
        <v>52</v>
      </c>
      <c r="H16" s="20" t="s">
        <v>27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5"/>
      <c r="B17" s="20" t="s">
        <v>81</v>
      </c>
      <c r="C17" s="27" t="s">
        <v>82</v>
      </c>
      <c r="D17" s="24" t="s">
        <v>83</v>
      </c>
      <c r="E17" s="25" t="s">
        <v>84</v>
      </c>
      <c r="F17" s="27" t="s">
        <v>85</v>
      </c>
      <c r="G17" s="25" t="s">
        <v>52</v>
      </c>
      <c r="H17" s="20" t="s">
        <v>27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5"/>
      <c r="B18" s="20" t="s">
        <v>86</v>
      </c>
      <c r="C18" s="27" t="s">
        <v>87</v>
      </c>
      <c r="D18" s="24" t="s">
        <v>83</v>
      </c>
      <c r="E18" s="25" t="s">
        <v>88</v>
      </c>
      <c r="F18" s="27" t="s">
        <v>89</v>
      </c>
      <c r="G18" s="25" t="s">
        <v>52</v>
      </c>
      <c r="H18" s="20" t="s">
        <v>27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29"/>
      <c r="B19" s="20" t="s">
        <v>90</v>
      </c>
      <c r="C19" s="27" t="s">
        <v>91</v>
      </c>
      <c r="D19" s="24" t="s">
        <v>83</v>
      </c>
      <c r="E19" s="25" t="s">
        <v>92</v>
      </c>
      <c r="F19" s="27" t="s">
        <v>93</v>
      </c>
      <c r="G19" s="25" t="s">
        <v>52</v>
      </c>
      <c r="H19" s="30" t="s">
        <v>27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5"/>
      <c r="B20" s="20" t="s">
        <v>94</v>
      </c>
      <c r="C20" s="27" t="s">
        <v>95</v>
      </c>
      <c r="D20" s="24" t="s">
        <v>96</v>
      </c>
      <c r="E20" s="25"/>
      <c r="F20" s="27" t="s">
        <v>43</v>
      </c>
      <c r="G20" s="25" t="s">
        <v>52</v>
      </c>
      <c r="H20" s="30" t="s">
        <v>27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5"/>
      <c r="B21" s="20" t="s">
        <v>97</v>
      </c>
      <c r="C21" s="27" t="s">
        <v>98</v>
      </c>
      <c r="D21" s="24" t="s">
        <v>99</v>
      </c>
      <c r="E21" s="25"/>
      <c r="F21" s="27" t="s">
        <v>43</v>
      </c>
      <c r="G21" s="25" t="s">
        <v>52</v>
      </c>
      <c r="H21" s="30" t="s">
        <v>27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5"/>
      <c r="B22" s="20" t="s">
        <v>100</v>
      </c>
      <c r="C22" s="27" t="s">
        <v>101</v>
      </c>
      <c r="D22" s="24" t="s">
        <v>102</v>
      </c>
      <c r="E22" s="25"/>
      <c r="F22" s="27" t="s">
        <v>103</v>
      </c>
      <c r="G22" s="25" t="s">
        <v>52</v>
      </c>
      <c r="H22" s="20" t="s">
        <v>27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5"/>
      <c r="B23" s="20" t="s">
        <v>104</v>
      </c>
      <c r="C23" s="27" t="s">
        <v>105</v>
      </c>
      <c r="D23" s="24" t="s">
        <v>106</v>
      </c>
      <c r="E23" s="25"/>
      <c r="F23" s="27" t="s">
        <v>43</v>
      </c>
      <c r="G23" s="25" t="s">
        <v>52</v>
      </c>
      <c r="H23" s="20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29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6">
    <mergeCell ref="A1:B1"/>
    <mergeCell ref="A2:B2"/>
    <mergeCell ref="G2:H2"/>
    <mergeCell ref="A3:B3"/>
    <mergeCell ref="F3:G3"/>
    <mergeCell ref="A5:A14"/>
  </mergeCells>
  <conditionalFormatting sqref="H5:H23">
    <cfRule type="containsText" dxfId="0" priority="1" operator="containsText" text="Passed">
      <formula>NOT(ISERROR(SEARCH(("Passed"),(H5))))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2" width="16.71"/>
    <col customWidth="1" min="3" max="3" width="21.57"/>
    <col customWidth="1" min="4" max="4" width="35.0"/>
    <col customWidth="1" min="5" max="5" width="31.71"/>
    <col customWidth="1" min="6" max="6" width="25.71"/>
    <col customWidth="1" min="7" max="8" width="16.71"/>
    <col customWidth="1" min="9" max="9" width="21.57"/>
    <col customWidth="1" min="10" max="26" width="30.71"/>
  </cols>
  <sheetData>
    <row r="1" ht="30.0" customHeight="1">
      <c r="A1" s="31" t="s">
        <v>0</v>
      </c>
      <c r="B1" s="2"/>
      <c r="C1" s="32" t="s">
        <v>107</v>
      </c>
      <c r="D1" s="33" t="s">
        <v>2</v>
      </c>
      <c r="E1" s="34" t="s">
        <v>108</v>
      </c>
      <c r="F1" s="35"/>
      <c r="G1" s="35"/>
      <c r="H1" s="35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30.0" customHeight="1">
      <c r="A2" s="31" t="s">
        <v>3</v>
      </c>
      <c r="B2" s="2"/>
      <c r="C2" s="32" t="s">
        <v>109</v>
      </c>
      <c r="D2" s="36" t="s">
        <v>5</v>
      </c>
      <c r="E2" s="35" t="s">
        <v>110</v>
      </c>
      <c r="F2" s="37"/>
      <c r="G2" s="38" t="s">
        <v>6</v>
      </c>
      <c r="H2" s="2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30.0" customHeight="1">
      <c r="A3" s="38" t="s">
        <v>7</v>
      </c>
      <c r="B3" s="2"/>
      <c r="C3" s="39" t="s">
        <v>109</v>
      </c>
      <c r="D3" s="40" t="s">
        <v>8</v>
      </c>
      <c r="E3" s="41">
        <v>44718.0</v>
      </c>
      <c r="F3" s="38" t="s">
        <v>9</v>
      </c>
      <c r="G3" s="2"/>
      <c r="H3" s="42" t="s">
        <v>111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36.75" customHeight="1">
      <c r="A4" s="43" t="s">
        <v>11</v>
      </c>
      <c r="B4" s="43" t="s">
        <v>12</v>
      </c>
      <c r="C4" s="43" t="s">
        <v>13</v>
      </c>
      <c r="D4" s="43" t="s">
        <v>14</v>
      </c>
      <c r="E4" s="43" t="s">
        <v>15</v>
      </c>
      <c r="F4" s="43" t="s">
        <v>16</v>
      </c>
      <c r="G4" s="43" t="s">
        <v>17</v>
      </c>
      <c r="H4" s="43" t="s">
        <v>18</v>
      </c>
      <c r="I4" s="44" t="s">
        <v>19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96.75" customHeight="1">
      <c r="A5" s="46" t="s">
        <v>107</v>
      </c>
      <c r="B5" s="47" t="s">
        <v>112</v>
      </c>
      <c r="C5" s="48" t="s">
        <v>113</v>
      </c>
      <c r="D5" s="49" t="s">
        <v>114</v>
      </c>
      <c r="E5" s="50" t="s">
        <v>115</v>
      </c>
      <c r="F5" s="51" t="s">
        <v>116</v>
      </c>
      <c r="G5" s="51" t="s">
        <v>117</v>
      </c>
      <c r="H5" s="47" t="s">
        <v>27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82.5" customHeight="1">
      <c r="A6" s="23"/>
      <c r="B6" s="52" t="s">
        <v>118</v>
      </c>
      <c r="C6" s="48" t="s">
        <v>113</v>
      </c>
      <c r="D6" s="53" t="s">
        <v>119</v>
      </c>
      <c r="E6" s="54" t="s">
        <v>120</v>
      </c>
      <c r="F6" s="54" t="s">
        <v>121</v>
      </c>
      <c r="G6" s="54" t="s">
        <v>33</v>
      </c>
      <c r="H6" s="47" t="s">
        <v>27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86.25" customHeight="1">
      <c r="A7" s="23"/>
      <c r="B7" s="52" t="s">
        <v>122</v>
      </c>
      <c r="C7" s="54" t="s">
        <v>123</v>
      </c>
      <c r="D7" s="55" t="s">
        <v>124</v>
      </c>
      <c r="E7" s="54" t="s">
        <v>125</v>
      </c>
      <c r="F7" s="54" t="s">
        <v>126</v>
      </c>
      <c r="G7" s="54" t="s">
        <v>33</v>
      </c>
      <c r="H7" s="47" t="s">
        <v>27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75.0" customHeight="1">
      <c r="A8" s="23"/>
      <c r="B8" s="52" t="s">
        <v>127</v>
      </c>
      <c r="C8" s="54" t="s">
        <v>128</v>
      </c>
      <c r="D8" s="53" t="s">
        <v>129</v>
      </c>
      <c r="E8" s="54" t="s">
        <v>130</v>
      </c>
      <c r="F8" s="54" t="s">
        <v>131</v>
      </c>
      <c r="G8" s="54" t="s">
        <v>132</v>
      </c>
      <c r="H8" s="47" t="s">
        <v>27</v>
      </c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47.25" customHeight="1">
      <c r="A9" s="23"/>
      <c r="B9" s="52" t="s">
        <v>133</v>
      </c>
      <c r="C9" s="56" t="s">
        <v>134</v>
      </c>
      <c r="D9" s="56" t="s">
        <v>135</v>
      </c>
      <c r="E9" s="56" t="s">
        <v>136</v>
      </c>
      <c r="F9" s="54" t="s">
        <v>126</v>
      </c>
      <c r="G9" s="57" t="s">
        <v>52</v>
      </c>
      <c r="H9" s="47" t="s">
        <v>27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57.75" customHeight="1">
      <c r="A10" s="23"/>
      <c r="B10" s="52" t="s">
        <v>137</v>
      </c>
      <c r="C10" s="58" t="s">
        <v>138</v>
      </c>
      <c r="D10" s="56" t="s">
        <v>139</v>
      </c>
      <c r="E10" s="59" t="s">
        <v>140</v>
      </c>
      <c r="F10" s="54" t="s">
        <v>141</v>
      </c>
      <c r="G10" s="57" t="s">
        <v>52</v>
      </c>
      <c r="H10" s="47" t="s">
        <v>27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73.5" customHeight="1">
      <c r="A11" s="23"/>
      <c r="B11" s="52" t="s">
        <v>142</v>
      </c>
      <c r="C11" s="58" t="s">
        <v>143</v>
      </c>
      <c r="D11" s="56" t="s">
        <v>144</v>
      </c>
      <c r="E11" s="60"/>
      <c r="F11" s="61" t="s">
        <v>145</v>
      </c>
      <c r="G11" s="57" t="s">
        <v>52</v>
      </c>
      <c r="H11" s="47" t="s">
        <v>27</v>
      </c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48.0" customHeight="1">
      <c r="A12" s="2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4.25" customHeight="1">
      <c r="A13" s="23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4.25" customHeight="1">
      <c r="A14" s="28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4.2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4.25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4.25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4.25" customHeight="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4.25" customHeight="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4.25" customHeight="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4.25" customHeight="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4.25" customHeight="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4.25" customHeight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4.25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4.2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4.25" customHeight="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4.25" customHeight="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4.2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4.25" customHeight="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4.25" customHeight="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4.25" customHeight="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4.25" customHeigh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4.25" customHeigh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4.2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4.2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4.2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4.2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4.2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4.2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4.2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4.2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4.2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4.2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4.2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4.2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4.2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4.2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4.2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4.2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4.2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4.2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4.2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4.2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4.2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4.2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4.2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4.2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4.2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4.2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4.2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4.2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4.2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4.2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4.2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4.2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4.2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4.2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4.2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4.2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4.2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4.2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4.2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4.2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4.2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4.2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4.2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4.2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4.2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4.2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4.2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4.2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4.2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4.2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4.2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4.2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4.2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4.2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4.2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4.2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4.2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4.2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4.2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4.2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4.2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4.2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4.2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4.2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4.2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4.2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4.2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4.2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4.2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4.2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4.2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4.2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4.2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4.2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4.2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4.2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4.2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4.2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4.2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4.2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4.2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4.2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4.2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4.2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4.2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4.2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4.2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4.2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4.2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4.2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4.2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4.2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4.2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4.2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4.2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4.2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4.2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4.2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4.2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4.2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4.2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4.2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4.2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4.2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4.2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4.2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4.2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4.2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4.2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4.2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4.2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4.2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4.2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4.2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4.2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4.2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4.2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4.2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4.2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4.2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4.2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4.2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4.2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4.2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4.2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4.2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4.2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4.2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4.2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4.2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4.2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4.2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4.2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4.2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4.2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4.2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4.2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4.2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4.2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4.2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4.2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4.2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4.2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4.2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4.2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4.2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4.2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4.2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4.2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4.2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4.2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4.2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4.2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4.2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4.2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4.2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4.2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4.2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4.2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4.2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4.2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4.2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4.2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4.2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4.2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4.2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4.2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4.2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4.2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4.2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4.2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4.2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4.2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4.2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4.2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4.2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4.2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4.2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4.2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4.2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4.2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4.2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4.2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4.2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4.2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4.2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4.2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4.2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4.2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4.2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4.2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4.2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4.2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4.2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4.2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4.2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4.2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4.2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4.2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4.2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4.2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4.2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4.2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4.2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4.2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4.2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4.2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4.2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4.2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4.2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4.2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4.2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4.2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4.2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4.2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4.2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4.2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4.2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4.2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4.2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4.2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4.2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4.2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4.2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4.2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4.2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4.2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4.2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4.2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4.2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4.2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4.2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4.2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4.2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4.2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4.2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4.2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4.2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4.2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4.2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4.2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4.2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4.2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4.2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4.2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4.2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4.2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4.2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4.2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4.2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4.2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4.2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4.2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4.2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4.2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4.2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4.2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4.2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4.2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4.2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4.2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4.2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4.2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4.2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4.2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4.2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4.2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4.2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4.2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4.2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4.2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4.2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4.2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4.2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4.2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4.2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4.2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4.2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4.2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4.2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4.2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4.2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4.2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4.2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4.2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4.2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4.2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4.2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4.2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4.2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4.2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4.2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4.2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4.2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4.2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4.2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4.2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4.2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4.2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4.2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4.2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4.2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4.2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4.2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4.2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4.2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4.2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4.2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4.2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4.2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4.2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4.2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4.2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4.2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4.2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4.2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4.2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4.2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4.2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4.2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4.2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4.2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4.2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4.2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4.2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4.2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4.2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4.2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4.2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4.2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4.2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4.2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4.2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4.2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4.2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4.2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4.2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4.2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4.2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4.2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4.2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4.2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4.2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4.2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4.2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4.2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4.2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4.2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4.2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4.2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4.2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4.2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4.2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4.2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4.2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4.2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4.2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4.2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4.2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4.2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4.2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4.2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4.2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4.2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4.2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4.2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4.2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4.2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4.2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4.2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4.2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4.2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4.2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4.2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4.2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4.2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4.2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4.2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4.2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4.2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4.2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4.2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4.2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4.2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4.2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4.2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4.2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4.2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4.2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4.2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4.2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4.2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4.2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4.2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4.2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4.2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4.2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4.2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4.2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4.2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4.2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4.2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4.2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4.2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4.2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4.2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4.2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4.2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4.2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4.2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4.2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4.2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4.2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4.2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4.2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4.2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4.2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4.2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4.2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4.2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4.2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4.2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4.2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4.2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4.2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4.2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4.2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4.2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4.2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4.2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4.2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4.2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4.2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4.2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4.2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4.2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4.2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4.2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4.2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4.2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4.2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4.2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4.2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4.2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4.2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4.2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4.2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4.2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4.2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4.2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4.2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4.2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4.2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4.2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4.2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4.2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4.2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4.2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4.2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4.2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4.2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4.2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4.2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4.2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4.2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4.2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4.2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4.2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4.2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4.2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4.2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4.2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4.2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4.2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4.2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4.2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4.2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4.2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4.2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4.2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4.2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4.2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4.2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4.2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4.2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4.2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4.2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4.2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4.2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4.2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4.2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4.2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4.2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4.2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4.2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4.2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4.2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4.2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4.2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4.2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4.2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4.2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4.2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4.2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4.2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4.2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4.2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4.2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4.2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4.2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4.2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4.2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4.2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4.2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4.2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4.2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4.2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4.2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4.2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4.2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4.2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4.2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4.2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4.2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4.2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4.2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4.2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4.2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4.2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4.2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4.2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4.2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4.2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4.2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4.2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4.2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4.2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4.2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4.2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4.2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4.2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4.2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4.2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4.2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4.2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4.2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4.2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4.2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4.2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4.2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4.2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4.2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4.2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4.2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4.2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4.2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4.2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4.2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4.2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4.2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4.2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4.2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4.2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4.2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4.2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4.2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4.2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4.2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4.2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4.2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4.2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4.2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4.2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4.2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4.2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4.2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4.2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4.2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4.2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4.2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4.2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4.2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4.2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4.2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4.2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4.2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4.2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4.2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4.2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4.2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4.2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4.2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4.2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4.2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4.2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4.2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4.2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4.2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4.2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4.2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4.2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4.2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4.2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4.2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4.2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4.2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4.2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4.2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4.2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4.2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4.2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4.2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4.2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4.2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4.2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4.2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4.2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4.2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4.2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4.2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4.2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4.2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4.2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4.2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4.2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4.2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4.2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4.2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4.2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4.2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4.2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4.2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4.2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4.2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4.2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4.2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4.2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4.2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4.2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4.2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4.2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4.2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4.2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4.2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4.2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4.2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4.2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4.2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4.2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4.2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4.2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4.2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4.2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4.2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4.2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4.2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4.2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4.2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4.2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4.2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4.2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4.2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4.2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4.2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4.2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4.2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4.2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4.2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4.2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4.2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4.2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4.2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4.2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4.2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4.2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4.2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4.2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4.2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4.2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4.2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4.2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4.2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4.2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4.2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4.2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4.2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4.2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4.2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4.2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4.2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4.2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4.2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4.2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4.2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4.2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4.2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4.2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4.2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4.2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4.2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4.2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4.2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4.2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4.2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4.2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4.2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4.2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4.2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4.2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4.2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4.2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4.2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4.2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4.2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4.2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4.2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4.2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4.2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4.2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4.2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4.2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4.2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4.2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4.2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4.2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4.2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4.2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4.2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4.2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4.2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4.2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4.2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4.2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4.2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4.2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4.2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4.2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4.2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4.2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4.2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4.2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4.2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4.2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4.2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4.2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4.2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4.2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4.2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4.2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4.2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4.2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4.2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4.2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4.2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4.2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4.2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4.2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4.2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4.2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4.2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4.2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4.2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4.2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4.2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4.2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4.2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4.2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4.2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4.2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4.2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4.2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4.2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4.2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4.2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4.2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4.2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4.2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4.2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4.2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4.2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4.2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4.2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4.2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4.2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4.2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4.2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4.2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4.2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4.2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4.2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4.2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4.2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4.2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4.2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4.2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4.2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4.2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4.2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4.2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4.2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4.2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4.2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4.2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4.2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4.2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4.2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4.2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4.2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4.2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4.2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4.2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4.2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4.2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4.2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4.2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4.2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4.2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4.2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4.2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4.2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4.2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4.2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4.2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4.2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4.2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4.2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4.2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4.2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4.2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4.2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4.2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4.2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4.2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4.2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4.2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4.2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4.2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4.2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4.2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4.2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4.2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4.2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4.2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4.2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4.2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4.2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4.2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4.2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4.2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4.2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4.2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4.2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4.2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4.2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4.2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4.2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4.2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4.2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4.2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4.2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4.2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4.2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4.2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4.2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4.2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4.2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4.2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4.2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4.2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4.2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4.2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4.2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4.2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4.2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4.2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4.2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4.2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4.2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4.2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4.2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4.2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4.2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4.2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4.2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4.2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4.2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4.2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4.2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4.2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4.2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4.2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4.2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4.2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4.2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4.2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4.2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4.2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4.2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4.2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4.2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4.2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4.2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4.2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4.2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4.2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4.2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4.2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4.2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4.2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4.2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4.2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4.2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4.2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4.2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4.2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4.2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4.2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4.2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4.2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4.2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4.2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4.2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4.2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4.2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4.2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4.2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4.2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4.2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4.2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4.2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4.2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4.2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4.2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4.2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4.2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4.2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4.2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4.2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4.2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4.2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4.2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4.2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4.2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4.2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4.2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4.2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4.2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4.2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4.2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4.2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4.2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4.2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4.2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4.2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4.2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4.2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4.2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4.2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4.2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4.2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4.2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4.2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4.2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4.2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4.2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4.2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4.2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6">
    <mergeCell ref="A1:B1"/>
    <mergeCell ref="A2:B2"/>
    <mergeCell ref="G2:H2"/>
    <mergeCell ref="A3:B3"/>
    <mergeCell ref="F3:G3"/>
    <mergeCell ref="A5:A14"/>
  </mergeCells>
  <conditionalFormatting sqref="H5:H11">
    <cfRule type="containsText" dxfId="0" priority="1" operator="containsText" text="Passed">
      <formula>NOT(ISERROR(SEARCH(("Passed"),(H5))))</formula>
    </cfRule>
  </conditionalFormatting>
  <hyperlinks>
    <hyperlink r:id="rId1" ref="E5"/>
  </hyperlinks>
  <printOptions/>
  <pageMargins bottom="0.75" footer="0.0" header="0.0" left="0.7" right="0.7" top="0.75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71"/>
    <col customWidth="1" min="3" max="3" width="21.57"/>
    <col customWidth="1" min="4" max="4" width="35.0"/>
    <col customWidth="1" min="5" max="5" width="31.71"/>
    <col customWidth="1" min="6" max="6" width="25.71"/>
    <col customWidth="1" min="7" max="8" width="16.71"/>
    <col customWidth="1" min="9" max="9" width="21.57"/>
    <col customWidth="1" min="10" max="26" width="30.71"/>
  </cols>
  <sheetData>
    <row r="1" ht="30.0" customHeight="1">
      <c r="A1" s="62" t="s">
        <v>0</v>
      </c>
      <c r="B1" s="63"/>
      <c r="C1" s="64" t="s">
        <v>146</v>
      </c>
      <c r="D1" s="65" t="s">
        <v>2</v>
      </c>
      <c r="E1" s="60" t="s">
        <v>147</v>
      </c>
      <c r="F1" s="39"/>
      <c r="G1" s="39"/>
      <c r="H1" s="39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ht="30.0" customHeight="1">
      <c r="A2" s="62" t="s">
        <v>3</v>
      </c>
      <c r="B2" s="63"/>
      <c r="C2" s="64" t="s">
        <v>109</v>
      </c>
      <c r="D2" s="65" t="s">
        <v>5</v>
      </c>
      <c r="E2" s="39" t="s">
        <v>110</v>
      </c>
      <c r="F2" s="66"/>
      <c r="G2" s="67" t="s">
        <v>6</v>
      </c>
      <c r="H2" s="63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ht="30.0" customHeight="1">
      <c r="A3" s="67" t="s">
        <v>7</v>
      </c>
      <c r="B3" s="63"/>
      <c r="C3" s="39" t="s">
        <v>109</v>
      </c>
      <c r="D3" s="68" t="s">
        <v>8</v>
      </c>
      <c r="E3" s="41">
        <v>44718.0</v>
      </c>
      <c r="F3" s="67" t="s">
        <v>9</v>
      </c>
      <c r="G3" s="63"/>
      <c r="H3" s="69" t="s">
        <v>148</v>
      </c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ht="36.75" customHeight="1">
      <c r="A4" s="70" t="s">
        <v>11</v>
      </c>
      <c r="B4" s="70" t="s">
        <v>12</v>
      </c>
      <c r="C4" s="70" t="s">
        <v>13</v>
      </c>
      <c r="D4" s="70" t="s">
        <v>14</v>
      </c>
      <c r="E4" s="70" t="s">
        <v>15</v>
      </c>
      <c r="F4" s="70" t="s">
        <v>16</v>
      </c>
      <c r="G4" s="70" t="s">
        <v>17</v>
      </c>
      <c r="H4" s="70" t="s">
        <v>18</v>
      </c>
      <c r="I4" s="70" t="s">
        <v>19</v>
      </c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ht="96.75" customHeight="1">
      <c r="A5" s="46" t="s">
        <v>149</v>
      </c>
      <c r="B5" s="47" t="s">
        <v>150</v>
      </c>
      <c r="C5" s="48" t="s">
        <v>151</v>
      </c>
      <c r="D5" s="72" t="s">
        <v>152</v>
      </c>
      <c r="E5" s="73" t="s">
        <v>153</v>
      </c>
      <c r="F5" s="51" t="s">
        <v>154</v>
      </c>
      <c r="G5" s="51" t="s">
        <v>38</v>
      </c>
      <c r="H5" s="47" t="s">
        <v>27</v>
      </c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ht="82.5" customHeight="1">
      <c r="A6" s="23"/>
      <c r="B6" s="47" t="s">
        <v>155</v>
      </c>
      <c r="C6" s="48" t="s">
        <v>156</v>
      </c>
      <c r="D6" s="72" t="s">
        <v>157</v>
      </c>
      <c r="E6" s="73" t="s">
        <v>158</v>
      </c>
      <c r="F6" s="54" t="s">
        <v>159</v>
      </c>
      <c r="G6" s="54" t="s">
        <v>33</v>
      </c>
      <c r="H6" s="47" t="s">
        <v>27</v>
      </c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ht="86.25" customHeight="1">
      <c r="A7" s="23"/>
      <c r="B7" s="47" t="s">
        <v>160</v>
      </c>
      <c r="C7" s="54" t="s">
        <v>161</v>
      </c>
      <c r="D7" s="72" t="s">
        <v>162</v>
      </c>
      <c r="E7" s="73" t="s">
        <v>163</v>
      </c>
      <c r="F7" s="54" t="s">
        <v>159</v>
      </c>
      <c r="G7" s="54" t="s">
        <v>38</v>
      </c>
      <c r="H7" s="47" t="s">
        <v>27</v>
      </c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ht="75.0" customHeight="1">
      <c r="A8" s="23"/>
      <c r="B8" s="47" t="s">
        <v>164</v>
      </c>
      <c r="C8" s="54" t="s">
        <v>165</v>
      </c>
      <c r="D8" s="72" t="s">
        <v>162</v>
      </c>
      <c r="E8" s="73" t="s">
        <v>163</v>
      </c>
      <c r="F8" s="54" t="s">
        <v>159</v>
      </c>
      <c r="G8" s="54" t="s">
        <v>38</v>
      </c>
      <c r="H8" s="47" t="s">
        <v>27</v>
      </c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ht="47.25" customHeight="1">
      <c r="A9" s="23"/>
      <c r="B9" s="47" t="s">
        <v>166</v>
      </c>
      <c r="C9" s="53" t="s">
        <v>167</v>
      </c>
      <c r="D9" s="72" t="s">
        <v>168</v>
      </c>
      <c r="E9" s="56" t="s">
        <v>169</v>
      </c>
      <c r="F9" s="54" t="s">
        <v>170</v>
      </c>
      <c r="G9" s="54" t="s">
        <v>38</v>
      </c>
      <c r="H9" s="47" t="s">
        <v>27</v>
      </c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ht="57.75" customHeight="1">
      <c r="A10" s="23"/>
      <c r="B10" s="47" t="s">
        <v>171</v>
      </c>
      <c r="C10" s="53" t="s">
        <v>172</v>
      </c>
      <c r="D10" s="72" t="s">
        <v>173</v>
      </c>
      <c r="E10" s="60"/>
      <c r="F10" s="54" t="s">
        <v>174</v>
      </c>
      <c r="G10" s="54" t="s">
        <v>38</v>
      </c>
      <c r="H10" s="47" t="s">
        <v>27</v>
      </c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ht="73.5" customHeight="1">
      <c r="A11" s="23"/>
      <c r="B11" s="47" t="s">
        <v>175</v>
      </c>
      <c r="C11" s="53" t="s">
        <v>176</v>
      </c>
      <c r="D11" s="72" t="s">
        <v>177</v>
      </c>
      <c r="E11" s="60"/>
      <c r="F11" s="54" t="s">
        <v>178</v>
      </c>
      <c r="G11" s="54" t="s">
        <v>38</v>
      </c>
      <c r="H11" s="47" t="s">
        <v>27</v>
      </c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ht="48.0" customHeight="1">
      <c r="A12" s="23"/>
      <c r="B12" s="47" t="s">
        <v>179</v>
      </c>
      <c r="C12" s="53" t="s">
        <v>180</v>
      </c>
      <c r="D12" s="74" t="s">
        <v>181</v>
      </c>
      <c r="E12" s="59" t="s">
        <v>182</v>
      </c>
      <c r="F12" s="54" t="s">
        <v>183</v>
      </c>
      <c r="G12" s="54" t="s">
        <v>38</v>
      </c>
      <c r="H12" s="47" t="s">
        <v>27</v>
      </c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ht="14.25" customHeight="1">
      <c r="A13" s="23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ht="14.25" customHeight="1">
      <c r="A14" s="28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ht="14.25" customHeight="1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ht="14.25" customHeight="1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ht="14.25" customHeight="1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ht="14.25" customHeight="1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ht="14.25" customHeight="1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ht="14.25" customHeight="1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ht="14.25" customHeight="1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ht="14.25" customHeight="1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ht="14.25" customHeight="1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ht="14.25" customHeight="1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ht="14.25" customHeigh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ht="14.25" customHeight="1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ht="14.25" customHeight="1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ht="14.25" customHeight="1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ht="14.25" customHeight="1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ht="14.25" customHeight="1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ht="14.25" customHeight="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ht="14.25" customHeight="1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ht="14.25" customHeight="1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ht="14.25" customHeight="1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ht="14.25" customHeight="1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ht="14.2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ht="14.25" customHeight="1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ht="14.25" customHeight="1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ht="14.25" customHeigh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ht="14.25" customHeigh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ht="14.25" customHeigh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14.25" customHeigh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14.25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14.25" customHeigh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ht="14.25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ht="14.25" customHeigh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ht="14.25" customHeight="1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t="14.25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t="14.2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t="14.2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ht="14.2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t="14.2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t="14.2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14.2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t="14.2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14.2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14.2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14.2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t="14.2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14.2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t="14.2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14.2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14.2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14.2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4.2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14.2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t="14.2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14.2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ht="14.2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t="14.2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ht="14.2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t="14.2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ht="14.2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14.2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t="14.2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14.2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14.2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t="14.2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ht="14.2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t="14.25" customHeight="1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ht="14.25" customHeigh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14.25" customHeigh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ht="14.25" customHeigh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t="14.25" customHeigh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ht="14.25" customHeigh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14.25" customHeigh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ht="14.25" customHeigh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t="14.25" customHeigh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ht="14.25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14.25" customHeigh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t="14.25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14.25" customHeigh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t="14.25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t="14.25" customHeigh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ht="14.25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t="14.25" customHeigh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ht="14.25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t="14.25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ht="14.25" customHeigh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t="14.25" customHeigh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ht="14.25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t="14.25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ht="14.25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t="14.25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ht="14.25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t="14.25" customHeigh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ht="14.25" customHeigh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t="14.25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ht="14.25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t="14.25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ht="14.25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t="14.25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ht="14.25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t="14.25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ht="14.2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t="14.2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ht="14.2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t="14.2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ht="14.2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ht="14.25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ht="14.2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ht="14.25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ht="14.2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ht="14.2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ht="14.2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ht="14.25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ht="14.2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ht="14.25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ht="14.2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ht="14.2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ht="14.2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ht="14.25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ht="14.2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ht="14.2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ht="14.2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ht="14.2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ht="14.2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ht="14.2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ht="14.2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ht="14.2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ht="14.2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ht="14.2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ht="14.2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ht="14.2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ht="14.2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ht="14.2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ht="14.2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ht="14.2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ht="14.2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ht="14.2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ht="14.2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ht="14.2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14.2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ht="14.2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ht="14.2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ht="14.2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ht="14.2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ht="14.2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ht="14.2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ht="14.2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ht="14.2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ht="14.2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ht="14.2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ht="14.2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ht="14.2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ht="14.2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ht="14.2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ht="14.2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ht="14.2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ht="14.2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ht="14.2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ht="14.2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ht="14.2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ht="14.2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ht="14.2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ht="14.2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ht="14.2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ht="14.2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ht="14.2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ht="14.2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ht="14.2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ht="14.2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ht="14.2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ht="14.2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ht="14.2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ht="14.2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ht="14.2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ht="14.2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ht="14.2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ht="14.2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ht="14.2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ht="14.2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ht="14.2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ht="14.2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ht="14.2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ht="14.2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ht="14.2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ht="14.2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ht="14.2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ht="14.2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ht="14.2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ht="14.2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ht="14.2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14.2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ht="14.2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14.2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ht="14.2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ht="14.2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ht="14.2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ht="14.2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ht="14.2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ht="14.2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ht="14.2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ht="14.2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ht="14.2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ht="14.2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ht="14.2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ht="14.2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ht="14.2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ht="14.2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ht="14.2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ht="14.2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ht="14.2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ht="14.2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ht="14.2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ht="14.2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ht="14.2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ht="14.2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ht="14.2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ht="14.2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ht="14.2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ht="14.2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ht="14.2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ht="14.2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ht="14.2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ht="14.2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ht="14.2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ht="14.2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ht="14.2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ht="14.2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ht="14.2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ht="14.2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ht="14.2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ht="14.2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ht="14.2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ht="14.2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ht="14.2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ht="14.2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ht="14.2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ht="14.2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ht="14.2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ht="14.2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ht="14.2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ht="14.2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ht="14.2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ht="14.2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ht="14.2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ht="14.2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ht="14.2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ht="14.2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ht="14.2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ht="14.2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ht="14.2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ht="14.2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ht="14.2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ht="14.2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ht="14.2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ht="14.2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ht="14.2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ht="14.2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ht="14.2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ht="14.2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ht="14.2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ht="14.2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ht="14.2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ht="14.2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ht="14.2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ht="14.2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ht="14.2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ht="14.2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ht="14.2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ht="14.2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ht="14.2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ht="14.2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ht="14.2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ht="14.2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ht="14.2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ht="14.25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ht="14.2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ht="14.2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ht="14.2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ht="14.2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ht="14.2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ht="14.25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ht="14.2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ht="14.25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ht="14.2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ht="14.25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ht="14.2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ht="14.2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ht="14.2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ht="14.2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ht="14.2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ht="14.2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ht="14.2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ht="14.2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ht="14.2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ht="14.2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ht="14.2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ht="14.2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ht="14.2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ht="14.2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ht="14.2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ht="14.2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ht="14.2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ht="14.2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ht="14.2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ht="14.2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ht="14.2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ht="14.25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ht="14.2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ht="14.2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ht="14.2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ht="14.25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ht="14.2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ht="14.25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ht="14.2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ht="14.25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ht="14.2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ht="14.25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ht="14.2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ht="14.2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ht="14.2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ht="14.2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ht="14.2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ht="14.2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ht="14.2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ht="14.2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ht="14.2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ht="14.2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ht="14.2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ht="14.2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ht="14.2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ht="14.2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ht="14.2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ht="14.2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ht="14.2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ht="14.2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ht="14.2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ht="14.2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ht="14.2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ht="14.2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ht="14.2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ht="14.2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ht="14.2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ht="14.2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ht="14.2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ht="14.2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ht="14.2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ht="14.2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ht="14.2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ht="14.2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ht="14.2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ht="14.2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ht="14.2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ht="14.2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ht="14.2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ht="14.2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ht="14.2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ht="14.2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ht="14.2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ht="14.2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ht="14.2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ht="14.2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ht="14.2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ht="14.2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ht="14.2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ht="14.2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ht="14.2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ht="14.2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ht="14.2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ht="14.2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ht="14.2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ht="14.2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ht="14.2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ht="14.2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ht="14.2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ht="14.2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ht="14.2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ht="14.2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ht="14.2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ht="14.2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ht="14.2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ht="14.2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ht="14.2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ht="14.2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ht="14.2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ht="14.2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ht="14.2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ht="14.2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ht="14.2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ht="14.2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ht="14.2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ht="14.2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ht="14.2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ht="14.2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ht="14.2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ht="14.2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ht="14.2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ht="14.2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ht="14.2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ht="14.2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ht="14.2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ht="14.2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ht="14.2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ht="14.2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ht="14.2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ht="14.2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ht="14.2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ht="14.2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ht="14.2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ht="14.2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ht="14.2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ht="14.2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ht="14.2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ht="14.2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ht="14.2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ht="14.2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ht="14.2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ht="14.2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ht="14.2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ht="14.2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ht="14.2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ht="14.2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ht="14.2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ht="14.2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ht="14.2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ht="14.2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ht="14.2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ht="14.2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ht="14.2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ht="14.2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ht="14.2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ht="14.2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ht="14.2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ht="14.2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ht="14.2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ht="14.2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ht="14.2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ht="14.2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ht="14.2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ht="14.2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ht="14.2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ht="14.2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ht="14.2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ht="14.2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ht="14.2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ht="14.2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ht="14.2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ht="14.2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ht="14.2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ht="14.2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ht="14.2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ht="14.2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ht="14.2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ht="14.2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ht="14.2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ht="14.2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ht="14.2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ht="14.2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ht="14.2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ht="14.2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ht="14.2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ht="14.2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ht="14.2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ht="14.2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ht="14.2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ht="14.2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ht="14.2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ht="14.2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ht="14.2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ht="14.2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ht="14.2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ht="14.2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ht="14.2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ht="14.2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ht="14.2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ht="14.2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ht="14.2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ht="14.2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ht="14.2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ht="14.2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ht="14.2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ht="14.2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ht="14.2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ht="14.2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ht="14.2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ht="14.2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ht="14.2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ht="14.2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ht="14.2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ht="14.2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ht="14.2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ht="14.2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ht="14.2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ht="14.2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ht="14.2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ht="14.2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ht="14.2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ht="14.2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ht="14.2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ht="14.2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ht="14.2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ht="14.2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ht="14.2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ht="14.2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ht="14.2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ht="14.2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ht="14.2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ht="14.2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ht="14.2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ht="14.2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ht="14.2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ht="14.2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ht="14.2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ht="14.2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ht="14.2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ht="14.2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ht="14.2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ht="14.2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ht="14.2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ht="14.2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ht="14.2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ht="14.2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ht="14.2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ht="14.2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ht="14.2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ht="14.2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ht="14.2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ht="14.2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ht="14.2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ht="14.2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ht="14.2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ht="14.2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ht="14.2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ht="14.2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ht="14.2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ht="14.2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ht="14.2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ht="14.2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ht="14.2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ht="14.2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ht="14.2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ht="14.2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ht="14.2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ht="14.2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ht="14.2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ht="14.2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ht="14.2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ht="14.2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ht="14.2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ht="14.2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ht="14.2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ht="14.2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ht="14.2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ht="14.2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ht="14.2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ht="14.2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ht="14.2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ht="14.2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ht="14.2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ht="14.2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ht="14.2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ht="14.2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ht="14.2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ht="14.2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ht="14.2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ht="14.2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ht="14.2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ht="14.2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ht="14.2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ht="14.2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ht="14.2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ht="14.2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ht="14.2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ht="14.2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ht="14.2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ht="14.2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ht="14.2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ht="14.2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ht="14.2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ht="14.2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ht="14.2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ht="14.2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ht="14.2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ht="14.2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ht="14.2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ht="14.2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ht="14.2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ht="14.2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ht="14.2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ht="14.2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ht="14.2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ht="14.2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ht="14.2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ht="14.2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ht="14.2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ht="14.2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ht="14.2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ht="14.2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ht="14.2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ht="14.2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ht="14.2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ht="14.2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ht="14.2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ht="14.2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ht="14.2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ht="14.2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ht="14.2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ht="14.2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ht="14.2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ht="14.2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ht="14.2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ht="14.2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ht="14.2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ht="14.2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ht="14.2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ht="14.2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ht="14.2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ht="14.2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ht="14.2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ht="14.2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ht="14.2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ht="14.2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ht="14.2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ht="14.2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ht="14.2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ht="14.2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ht="14.2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ht="14.2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ht="14.2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ht="14.2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ht="14.2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ht="14.2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ht="14.2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ht="14.2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ht="14.2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ht="14.2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ht="14.2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ht="14.2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ht="14.2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ht="14.2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ht="14.2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ht="14.2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ht="14.2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ht="14.2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ht="14.2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ht="14.2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ht="14.2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ht="14.2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ht="14.2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ht="14.2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ht="14.2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ht="14.2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ht="14.2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ht="14.2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ht="14.2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ht="14.2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ht="14.2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ht="14.2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ht="14.2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ht="14.2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ht="14.2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ht="14.2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ht="14.2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ht="14.2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ht="14.2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ht="14.2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ht="14.2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ht="14.2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ht="14.2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ht="14.2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ht="14.2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ht="14.2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ht="14.2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ht="14.2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ht="14.2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ht="14.2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ht="14.2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ht="14.2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ht="14.2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ht="14.2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ht="14.2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ht="14.2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ht="14.2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ht="14.2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ht="14.2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ht="14.2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ht="14.2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ht="14.2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ht="14.2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ht="14.2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ht="14.2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ht="14.2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ht="14.2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ht="14.2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ht="14.2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ht="14.2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ht="14.2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ht="14.2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ht="14.2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ht="14.2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ht="14.2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ht="14.2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ht="14.2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ht="14.2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ht="14.2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ht="14.2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ht="14.2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ht="14.2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ht="14.2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ht="14.2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ht="14.2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ht="14.2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ht="14.2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ht="14.2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ht="14.2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ht="14.2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ht="14.2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ht="14.2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ht="14.2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ht="14.2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ht="14.2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ht="14.2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ht="14.2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ht="14.2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ht="14.2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ht="14.2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ht="14.2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ht="14.2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ht="14.2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ht="14.2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ht="14.2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ht="14.2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ht="14.2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ht="14.2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ht="14.2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ht="14.2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ht="14.2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ht="14.2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ht="14.2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ht="14.2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ht="14.2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ht="14.2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ht="14.2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ht="14.2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ht="14.2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ht="14.2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ht="14.2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ht="14.2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ht="14.2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ht="14.2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ht="14.2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ht="14.2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ht="14.2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ht="14.2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ht="14.2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ht="14.2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ht="14.2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ht="14.2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ht="14.2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ht="14.2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ht="14.2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ht="14.2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ht="14.2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ht="14.2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ht="14.2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ht="14.2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ht="14.2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ht="14.2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ht="14.2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ht="14.2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ht="14.2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ht="14.2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ht="14.2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ht="14.2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ht="14.2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ht="14.2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ht="14.2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ht="14.2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ht="14.2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ht="14.2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ht="14.2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ht="14.2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ht="14.2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ht="14.2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ht="14.2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ht="14.2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ht="14.2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ht="14.2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ht="14.2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ht="14.2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ht="14.2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ht="14.2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ht="14.2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ht="14.2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ht="14.2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ht="14.2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ht="14.2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ht="14.2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ht="14.2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ht="14.2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ht="14.2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ht="14.2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ht="14.2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ht="14.2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ht="14.2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ht="14.2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ht="14.2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ht="14.2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ht="14.2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ht="14.2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ht="14.2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ht="14.2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ht="14.2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ht="14.2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ht="14.2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ht="14.2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ht="14.2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ht="14.2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ht="14.2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ht="14.2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ht="14.2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ht="14.2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ht="14.2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ht="14.2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ht="14.2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ht="14.2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ht="14.2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ht="14.2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ht="14.2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ht="14.2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ht="14.2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ht="14.2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ht="14.2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ht="14.2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ht="14.2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ht="14.2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ht="14.2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ht="14.2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ht="14.2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ht="14.2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ht="14.2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ht="14.2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ht="14.2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ht="14.2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ht="14.2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ht="14.2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ht="14.2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ht="14.2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ht="14.2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ht="14.2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ht="14.2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ht="14.2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ht="14.2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ht="14.2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ht="14.2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ht="14.2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ht="14.2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ht="14.2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ht="14.2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ht="14.2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ht="14.2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ht="14.2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ht="14.2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ht="14.2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ht="14.2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ht="14.2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ht="14.2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ht="14.2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ht="14.2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ht="14.2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ht="14.2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ht="14.2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ht="14.2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ht="14.2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ht="14.2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ht="14.2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ht="14.2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ht="14.2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ht="14.2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ht="14.2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ht="14.2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ht="14.2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ht="14.2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ht="14.2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ht="14.2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ht="14.2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ht="14.2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ht="14.2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ht="14.2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ht="14.2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ht="14.2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ht="14.2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ht="14.2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ht="14.2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ht="14.2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ht="14.2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ht="14.2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ht="14.2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ht="14.2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ht="14.2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ht="14.2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ht="14.2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ht="14.2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ht="14.2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ht="14.2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ht="14.2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ht="14.2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ht="14.2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ht="14.2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ht="14.2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ht="14.2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ht="14.2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ht="14.2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ht="14.2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ht="14.2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ht="14.2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ht="14.2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ht="14.2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ht="14.2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ht="14.2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ht="14.2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ht="14.2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ht="14.2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ht="14.2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ht="14.2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ht="14.2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ht="14.2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ht="14.2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ht="14.2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ht="14.2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ht="14.2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ht="14.2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ht="14.2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ht="14.2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ht="14.2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ht="14.2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ht="14.2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ht="14.2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ht="14.2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ht="14.2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ht="14.2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ht="14.2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ht="14.2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ht="14.2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ht="14.2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ht="14.2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ht="14.2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ht="14.2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ht="14.2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ht="14.2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ht="14.2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ht="14.2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ht="14.2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ht="14.2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ht="14.2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ht="14.2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ht="14.2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ht="14.2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ht="14.2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ht="14.2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ht="14.2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ht="14.25" customHeigh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ht="14.25" customHeigh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ht="14.25" customHeigh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ht="14.25" customHeigh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ht="14.25" customHeigh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ht="14.25" customHeigh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ht="14.25" customHeight="1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mergeCells count="6">
    <mergeCell ref="A1:B1"/>
    <mergeCell ref="A2:B2"/>
    <mergeCell ref="G2:H2"/>
    <mergeCell ref="A3:B3"/>
    <mergeCell ref="F3:G3"/>
    <mergeCell ref="A5:A14"/>
  </mergeCells>
  <conditionalFormatting sqref="H5:H12">
    <cfRule type="containsText" dxfId="0" priority="1" operator="containsText" text="Passed">
      <formula>NOT(ISERROR(SEARCH(("Passed"),(H5))))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71"/>
    <col customWidth="1" min="3" max="3" width="21.57"/>
    <col customWidth="1" min="4" max="4" width="35.0"/>
    <col customWidth="1" min="5" max="5" width="31.71"/>
    <col customWidth="1" min="6" max="6" width="25.71"/>
    <col customWidth="1" min="7" max="8" width="16.71"/>
    <col customWidth="1" min="9" max="9" width="21.57"/>
    <col customWidth="1" min="10" max="26" width="30.71"/>
  </cols>
  <sheetData>
    <row r="1" ht="30.0" customHeight="1">
      <c r="A1" s="75" t="s">
        <v>0</v>
      </c>
      <c r="B1" s="2"/>
      <c r="C1" s="76" t="s">
        <v>184</v>
      </c>
      <c r="D1" s="77" t="s">
        <v>2</v>
      </c>
      <c r="E1" s="78" t="s">
        <v>185</v>
      </c>
      <c r="F1" s="79"/>
      <c r="G1" s="79"/>
      <c r="H1" s="79"/>
    </row>
    <row r="2" ht="30.0" customHeight="1">
      <c r="A2" s="75" t="s">
        <v>3</v>
      </c>
      <c r="B2" s="2"/>
      <c r="C2" s="76" t="s">
        <v>109</v>
      </c>
      <c r="D2" s="80" t="s">
        <v>5</v>
      </c>
      <c r="E2" s="79" t="s">
        <v>110</v>
      </c>
      <c r="F2" s="81"/>
      <c r="G2" s="82" t="s">
        <v>6</v>
      </c>
      <c r="H2" s="2"/>
    </row>
    <row r="3" ht="30.0" customHeight="1">
      <c r="A3" s="82" t="s">
        <v>7</v>
      </c>
      <c r="B3" s="2"/>
      <c r="C3" s="83" t="s">
        <v>109</v>
      </c>
      <c r="D3" s="84" t="s">
        <v>8</v>
      </c>
      <c r="E3" s="85">
        <v>44718.0</v>
      </c>
      <c r="F3" s="82" t="s">
        <v>9</v>
      </c>
      <c r="G3" s="2"/>
      <c r="H3" s="86" t="s">
        <v>186</v>
      </c>
    </row>
    <row r="4" ht="36.75" customHeight="1">
      <c r="A4" s="87" t="s">
        <v>11</v>
      </c>
      <c r="B4" s="87" t="s">
        <v>12</v>
      </c>
      <c r="C4" s="87" t="s">
        <v>13</v>
      </c>
      <c r="D4" s="87" t="s">
        <v>14</v>
      </c>
      <c r="E4" s="87" t="s">
        <v>15</v>
      </c>
      <c r="F4" s="87" t="s">
        <v>16</v>
      </c>
      <c r="G4" s="87" t="s">
        <v>17</v>
      </c>
      <c r="H4" s="87" t="s">
        <v>18</v>
      </c>
      <c r="I4" s="88" t="s">
        <v>19</v>
      </c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ht="96.75" customHeight="1">
      <c r="A5" s="90" t="s">
        <v>149</v>
      </c>
      <c r="B5" s="91" t="s">
        <v>150</v>
      </c>
      <c r="C5" s="92" t="s">
        <v>187</v>
      </c>
      <c r="D5" s="93" t="s">
        <v>188</v>
      </c>
      <c r="E5" s="94"/>
      <c r="F5" s="95" t="s">
        <v>189</v>
      </c>
      <c r="G5" s="95" t="s">
        <v>38</v>
      </c>
      <c r="H5" s="91" t="s">
        <v>27</v>
      </c>
    </row>
    <row r="6" ht="82.5" customHeight="1">
      <c r="A6" s="23"/>
      <c r="B6" s="91" t="s">
        <v>155</v>
      </c>
      <c r="C6" s="92" t="s">
        <v>190</v>
      </c>
      <c r="D6" s="93" t="s">
        <v>188</v>
      </c>
      <c r="E6" s="94"/>
      <c r="F6" s="95" t="s">
        <v>189</v>
      </c>
      <c r="G6" s="96" t="s">
        <v>33</v>
      </c>
      <c r="H6" s="91" t="s">
        <v>27</v>
      </c>
    </row>
    <row r="7" ht="86.25" customHeight="1">
      <c r="A7" s="23"/>
      <c r="B7" s="91" t="s">
        <v>160</v>
      </c>
      <c r="C7" s="96" t="s">
        <v>191</v>
      </c>
      <c r="D7" s="93" t="s">
        <v>192</v>
      </c>
      <c r="E7" s="94" t="s">
        <v>193</v>
      </c>
      <c r="F7" s="96" t="s">
        <v>194</v>
      </c>
      <c r="G7" s="96" t="s">
        <v>38</v>
      </c>
      <c r="H7" s="91" t="s">
        <v>27</v>
      </c>
    </row>
    <row r="8" ht="75.0" customHeight="1">
      <c r="A8" s="23"/>
      <c r="B8" s="91" t="s">
        <v>164</v>
      </c>
      <c r="C8" s="96" t="s">
        <v>195</v>
      </c>
      <c r="D8" s="93" t="s">
        <v>196</v>
      </c>
      <c r="E8" s="94"/>
      <c r="F8" s="96" t="s">
        <v>194</v>
      </c>
      <c r="G8" s="96" t="s">
        <v>38</v>
      </c>
      <c r="H8" s="91" t="s">
        <v>27</v>
      </c>
    </row>
    <row r="9" ht="47.25" customHeight="1">
      <c r="A9" s="23"/>
      <c r="B9" s="91" t="s">
        <v>166</v>
      </c>
      <c r="C9" s="97" t="s">
        <v>197</v>
      </c>
      <c r="D9" s="98" t="s">
        <v>198</v>
      </c>
      <c r="E9" s="99"/>
      <c r="F9" s="96" t="s">
        <v>199</v>
      </c>
      <c r="G9" s="96" t="s">
        <v>38</v>
      </c>
      <c r="H9" s="91" t="s">
        <v>27</v>
      </c>
    </row>
    <row r="10" ht="57.75" customHeight="1">
      <c r="A10" s="23"/>
      <c r="B10" s="91" t="s">
        <v>171</v>
      </c>
      <c r="C10" s="100" t="s">
        <v>200</v>
      </c>
      <c r="D10" s="98" t="s">
        <v>198</v>
      </c>
      <c r="F10" s="101" t="s">
        <v>201</v>
      </c>
      <c r="G10" s="96" t="s">
        <v>38</v>
      </c>
      <c r="H10" s="91" t="s">
        <v>27</v>
      </c>
    </row>
    <row r="11" ht="73.5" customHeight="1">
      <c r="A11" s="23"/>
      <c r="B11" s="91" t="s">
        <v>175</v>
      </c>
      <c r="C11" s="100" t="s">
        <v>202</v>
      </c>
      <c r="D11" s="98" t="s">
        <v>203</v>
      </c>
      <c r="F11" s="101" t="s">
        <v>204</v>
      </c>
      <c r="G11" s="96" t="s">
        <v>38</v>
      </c>
      <c r="H11" s="91" t="s">
        <v>27</v>
      </c>
    </row>
    <row r="12" ht="48.0" customHeight="1">
      <c r="A12" s="23"/>
    </row>
    <row r="13">
      <c r="A13" s="23"/>
    </row>
    <row r="14">
      <c r="A14" s="2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B1"/>
    <mergeCell ref="A2:B2"/>
    <mergeCell ref="G2:H2"/>
    <mergeCell ref="A3:B3"/>
    <mergeCell ref="F3:G3"/>
    <mergeCell ref="A5:A14"/>
  </mergeCells>
  <conditionalFormatting sqref="H5:H11">
    <cfRule type="containsText" dxfId="0" priority="1" operator="containsText" text="Passed">
      <formula>NOT(ISERROR(SEARCH(("Passed"),(H5))))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71"/>
    <col customWidth="1" min="3" max="3" width="21.57"/>
    <col customWidth="1" min="4" max="4" width="35.0"/>
    <col customWidth="1" min="5" max="5" width="31.71"/>
    <col customWidth="1" min="6" max="6" width="25.71"/>
    <col customWidth="1" min="7" max="8" width="16.71"/>
    <col customWidth="1" min="9" max="9" width="21.57"/>
    <col customWidth="1" min="10" max="26" width="30.71"/>
  </cols>
  <sheetData>
    <row r="1" ht="30.0" customHeight="1">
      <c r="A1" s="102" t="s">
        <v>0</v>
      </c>
      <c r="B1" s="2"/>
      <c r="C1" s="76" t="s">
        <v>205</v>
      </c>
      <c r="D1" s="103" t="s">
        <v>2</v>
      </c>
      <c r="E1" s="78" t="s">
        <v>206</v>
      </c>
      <c r="F1" s="79"/>
      <c r="G1" s="79"/>
      <c r="H1" s="79"/>
    </row>
    <row r="2" ht="30.0" customHeight="1">
      <c r="A2" s="102" t="s">
        <v>3</v>
      </c>
      <c r="B2" s="2"/>
      <c r="C2" s="76" t="s">
        <v>109</v>
      </c>
      <c r="D2" s="104" t="s">
        <v>5</v>
      </c>
      <c r="E2" s="79" t="s">
        <v>110</v>
      </c>
      <c r="F2" s="81"/>
      <c r="G2" s="105" t="s">
        <v>6</v>
      </c>
      <c r="H2" s="2"/>
    </row>
    <row r="3" ht="30.0" customHeight="1">
      <c r="A3" s="105" t="s">
        <v>7</v>
      </c>
      <c r="B3" s="2"/>
      <c r="C3" s="83" t="s">
        <v>109</v>
      </c>
      <c r="D3" s="106" t="s">
        <v>8</v>
      </c>
      <c r="E3" s="85">
        <v>44718.0</v>
      </c>
      <c r="F3" s="105" t="s">
        <v>9</v>
      </c>
      <c r="G3" s="2"/>
      <c r="H3" s="86" t="s">
        <v>186</v>
      </c>
    </row>
    <row r="4" ht="36.75" customHeight="1">
      <c r="A4" s="107" t="s">
        <v>11</v>
      </c>
      <c r="B4" s="107" t="s">
        <v>12</v>
      </c>
      <c r="C4" s="107" t="s">
        <v>13</v>
      </c>
      <c r="D4" s="107" t="s">
        <v>14</v>
      </c>
      <c r="E4" s="107" t="s">
        <v>15</v>
      </c>
      <c r="F4" s="107" t="s">
        <v>16</v>
      </c>
      <c r="G4" s="107" t="s">
        <v>17</v>
      </c>
      <c r="H4" s="107" t="s">
        <v>18</v>
      </c>
      <c r="I4" s="108" t="s">
        <v>19</v>
      </c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 ht="96.75" customHeight="1">
      <c r="A5" s="90" t="s">
        <v>207</v>
      </c>
      <c r="B5" s="91" t="s">
        <v>150</v>
      </c>
      <c r="C5" s="92" t="s">
        <v>208</v>
      </c>
      <c r="D5" s="93" t="s">
        <v>209</v>
      </c>
      <c r="E5" s="94"/>
      <c r="F5" s="95" t="s">
        <v>210</v>
      </c>
      <c r="G5" s="95" t="s">
        <v>38</v>
      </c>
      <c r="H5" s="91" t="s">
        <v>27</v>
      </c>
    </row>
    <row r="6" ht="82.5" customHeight="1">
      <c r="A6" s="23"/>
      <c r="B6" s="91" t="s">
        <v>155</v>
      </c>
      <c r="C6" s="92" t="s">
        <v>211</v>
      </c>
      <c r="D6" s="93" t="s">
        <v>212</v>
      </c>
      <c r="E6" s="94"/>
      <c r="F6" s="96" t="s">
        <v>213</v>
      </c>
      <c r="G6" s="96" t="s">
        <v>33</v>
      </c>
      <c r="H6" s="91" t="s">
        <v>27</v>
      </c>
    </row>
    <row r="7" ht="86.25" customHeight="1">
      <c r="A7" s="23"/>
    </row>
    <row r="8" ht="75.0" customHeight="1">
      <c r="A8" s="23"/>
    </row>
    <row r="9" ht="47.25" customHeight="1">
      <c r="A9" s="23"/>
    </row>
    <row r="10" ht="57.75" customHeight="1">
      <c r="A10" s="23"/>
    </row>
    <row r="11" ht="73.5" customHeight="1">
      <c r="A11" s="23"/>
    </row>
    <row r="12" ht="48.0" customHeight="1">
      <c r="A12" s="23"/>
    </row>
    <row r="13">
      <c r="A13" s="23"/>
    </row>
    <row r="14">
      <c r="A14" s="2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B1"/>
    <mergeCell ref="A2:B2"/>
    <mergeCell ref="G2:H2"/>
    <mergeCell ref="A3:B3"/>
    <mergeCell ref="F3:G3"/>
    <mergeCell ref="A5:A14"/>
  </mergeCells>
  <conditionalFormatting sqref="H5:H6">
    <cfRule type="containsText" dxfId="0" priority="1" operator="containsText" text="Passed">
      <formula>NOT(ISERROR(SEARCH(("Passed"),(H5))))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2021-09-11T17:26:53Z</dcterms:created>
  <dc:creator>syed Ashik</dc:creator>
</cp:coreProperties>
</file>