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a.xml" ContentType="application/vnd.openxmlformats-officedocument.spreadsheetml.worksheet+xml"/>
  <Override PartName="/xl/worksheets/sheetb.xml" ContentType="application/vnd.openxmlformats-officedocument.spreadsheetml.worksheet+xml"/>
  <Override PartName="/xl/worksheets/sheetc.xml" ContentType="application/vnd.openxmlformats-officedocument.spreadsheetml.worksheet+xml"/>
  <Override PartName="/xl/worksheets/sheetd.xml" ContentType="application/vnd.openxmlformats-officedocument.spreadsheetml.worksheet+xml"/>
  <Override PartName="/xl/worksheets/sheete.xml" ContentType="application/vnd.openxmlformats-officedocument.spreadsheetml.worksheet+xml"/>
  <Override PartName="/xl/worksheets/sheetf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a.xml" ContentType="application/vnd.openxmlformats-officedocument.spreadsheetml.worksheet+xml"/>
  <Override PartName="/xl/worksheets/sheet1b.xml" ContentType="application/vnd.openxmlformats-officedocument.spreadsheetml.worksheet+xml"/>
  <Override PartName="/xl/worksheets/sheet1c.xml" ContentType="application/vnd.openxmlformats-officedocument.spreadsheetml.worksheet+xml"/>
  <Override PartName="/xl/worksheets/sheet1d.xml" ContentType="application/vnd.openxmlformats-officedocument.spreadsheetml.worksheet+xml"/>
  <Override PartName="/xl/worksheets/sheet1e.xml" ContentType="application/vnd.openxmlformats-officedocument.spreadsheetml.worksheet+xml"/>
  <Override PartName="/xl/worksheets/sheet1f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2a.xml" ContentType="application/vnd.openxmlformats-officedocument.spreadsheetml.worksheet+xml"/>
  <Override PartName="/xl/worksheets/sheet2b.xml" ContentType="application/vnd.openxmlformats-officedocument.spreadsheetml.worksheet+xml"/>
  <Override PartName="/xl/worksheets/sheet2c.xml" ContentType="application/vnd.openxmlformats-officedocument.spreadsheetml.worksheet+xml"/>
  <Override PartName="/xl/worksheets/sheet2d.xml" ContentType="application/vnd.openxmlformats-officedocument.spreadsheetml.worksheet+xml"/>
  <Override PartName="/xl/worksheets/sheet2e.xml" ContentType="application/vnd.openxmlformats-officedocument.spreadsheetml.worksheet+xml"/>
  <Override PartName="/xl/worksheets/sheet2f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3a.xml" ContentType="application/vnd.openxmlformats-officedocument.spreadsheetml.worksheet+xml"/>
  <Override PartName="/xl/worksheets/sheet3b.xml" ContentType="application/vnd.openxmlformats-officedocument.spreadsheetml.worksheet+xml"/>
  <Override PartName="/xl/worksheets/sheet3c.xml" ContentType="application/vnd.openxmlformats-officedocument.spreadsheetml.worksheet+xml"/>
  <Override PartName="/xl/worksheets/sheet3d.xml" ContentType="application/vnd.openxmlformats-officedocument.spreadsheetml.worksheet+xml"/>
  <Override PartName="/xl/worksheets/sheet3e.xml" ContentType="application/vnd.openxmlformats-officedocument.spreadsheetml.worksheet+xml"/>
  <Override PartName="/xl/worksheets/sheet3f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0b950047ae408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d64cf2962b24effa088bd68a340a4de.psmdcp" Id="Rb8cb87fd17f44f6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issingDescriptions" sheetId="2" r:id="rId2"/>
    <x:sheet name="DbObjects" sheetId="3" r:id="rId3"/>
    <x:sheet name="Address" sheetId="4" r:id="rId4"/>
    <x:sheet name="AddressType" sheetId="5" r:id="rId5"/>
    <x:sheet name="AWBuildVersion" sheetId="6" r:id="rId6"/>
    <x:sheet name="BillOfMaterials" sheetId="7" r:id="rId7"/>
    <x:sheet name="BusinessEntity" sheetId="8" r:id="rId8"/>
    <x:sheet name="BusinessEntityAddress" sheetId="9" r:id="rId9"/>
    <x:sheet name="BusinessEntityContact" sheetId="10" r:id="rId10"/>
    <x:sheet name="ContactType" sheetId="11" r:id="rId11"/>
    <x:sheet name="CountryRegion" sheetId="12" r:id="rId12"/>
    <x:sheet name="CountryRegionCurrency" sheetId="13" r:id="rId13"/>
    <x:sheet name="CreditCard" sheetId="14" r:id="rId14"/>
    <x:sheet name="Culture" sheetId="15" r:id="rId15"/>
    <x:sheet name="Currency" sheetId="16" r:id="rId16"/>
    <x:sheet name="CurrencyRate" sheetId="17" r:id="rId17"/>
    <x:sheet name="Customer" sheetId="18" r:id="rId18"/>
    <x:sheet name="DatabaseLog" sheetId="19" r:id="rId19"/>
    <x:sheet name="Department" sheetId="20" r:id="rId20"/>
    <x:sheet name="Document" sheetId="21" r:id="rId21"/>
    <x:sheet name="EmailAddress" sheetId="22" r:id="rId22"/>
    <x:sheet name="Employee" sheetId="23" r:id="rId23"/>
    <x:sheet name="EmployeeDepartmentHistory" sheetId="24" r:id="rId24"/>
    <x:sheet name="EmployeePayHistory" sheetId="25" r:id="rId25"/>
    <x:sheet name="ErrorLog" sheetId="26" r:id="rId26"/>
    <x:sheet name="Illustration" sheetId="27" r:id="rId27"/>
    <x:sheet name="JobCandidate" sheetId="28" r:id="rId28"/>
    <x:sheet name="Location" sheetId="29" r:id="rId29"/>
    <x:sheet name="Messages" sheetId="30" r:id="rId30"/>
    <x:sheet name="Password" sheetId="31" r:id="rId31"/>
    <x:sheet name="Person" sheetId="32" r:id="rId32"/>
    <x:sheet name="PersonCreditCard" sheetId="33" r:id="rId33"/>
    <x:sheet name="PersonPhone" sheetId="34" r:id="rId34"/>
    <x:sheet name="PhoneNumberType" sheetId="35" r:id="rId35"/>
    <x:sheet name="Product" sheetId="36" r:id="rId36"/>
    <x:sheet name="ProductCategory" sheetId="37" r:id="rId37"/>
    <x:sheet name="ProductCostHistory" sheetId="38" r:id="rId38"/>
    <x:sheet name="ProductDescription" sheetId="39" r:id="rId39"/>
    <x:sheet name="ProductDocument" sheetId="40" r:id="rId40"/>
    <x:sheet name="ProductInventory" sheetId="41" r:id="rId41"/>
    <x:sheet name="ProductListPriceHistory" sheetId="42" r:id="rId42"/>
    <x:sheet name="ProductModel" sheetId="43" r:id="rId43"/>
    <x:sheet name="ProductModelIllustration" sheetId="44" r:id="rId44"/>
    <x:sheet name="ProductPhoto" sheetId="45" r:id="rId45"/>
    <x:sheet name="ProductProductPhoto" sheetId="46" r:id="rId46"/>
    <x:sheet name="ProductReview" sheetId="47" r:id="rId47"/>
    <x:sheet name="ProductSubcategory" sheetId="48" r:id="rId48"/>
    <x:sheet name="ProductVendor" sheetId="49" r:id="rId49"/>
    <x:sheet name="PurchaseOrderDetail" sheetId="50" r:id="rId50"/>
    <x:sheet name="PurchaseOrderHeader" sheetId="51" r:id="rId51"/>
    <x:sheet name="SalesOrderDetail" sheetId="52" r:id="rId52"/>
    <x:sheet name="SalesOrderHeader" sheetId="53" r:id="rId53"/>
    <x:sheet name="SalesOrderHeaderSalesReason" sheetId="54" r:id="rId54"/>
    <x:sheet name="SalesPerson" sheetId="55" r:id="rId55"/>
    <x:sheet name="SalesPersonQuotaHistory" sheetId="56" r:id="rId56"/>
    <x:sheet name="SalesReason" sheetId="57" r:id="rId57"/>
    <x:sheet name="SalesTaxRate" sheetId="58" r:id="rId58"/>
    <x:sheet name="SalesTerritory" sheetId="59" r:id="rId59"/>
    <x:sheet name="SalesTerritoryHistory" sheetId="60" r:id="rId60"/>
    <x:sheet name="ScrapReason" sheetId="61" r:id="rId61"/>
    <x:sheet name="Shift" sheetId="62" r:id="rId62"/>
    <x:sheet name="ShipMethod" sheetId="63" r:id="rId63"/>
    <x:sheet name="ShoppingCartItem" sheetId="64" r:id="rId64"/>
    <x:sheet name="SpecialOffer" sheetId="65" r:id="rId65"/>
    <x:sheet name="SpecialOfferProduct" sheetId="66" r:id="rId66"/>
    <x:sheet name="StateProvince" sheetId="67" r:id="rId67"/>
    <x:sheet name="Store" sheetId="68" r:id="rId68"/>
    <x:sheet name="TransactionHistory" sheetId="69" r:id="rId69"/>
    <x:sheet name="TransactionHistoryArchive" sheetId="70" r:id="rId70"/>
    <x:sheet name="UnitMeasure" sheetId="71" r:id="rId71"/>
    <x:sheet name="Vendor" sheetId="72" r:id="rId72"/>
    <x:sheet name="WorkOrder" sheetId="73" r:id="rId73"/>
    <x:sheet name="WorkOrderRouting" sheetId="74" r:id="rId74"/>
  </x:sheets>
  <x:definedNames/>
  <x:calcPr calcId="125725"/>
</x:workbook>
</file>

<file path=xl/calcChain.xml><?xml version="1.0" encoding="utf-8"?>
<x:calcChain xmlns:x="http://schemas.openxmlformats.org/spreadsheetml/2006/main">
  <x:c r="E4" i="2"/>
</x:calcChain>
</file>

<file path=xl/sharedStrings.xml><?xml version="1.0" encoding="utf-8"?>
<x:sst xmlns:x="http://schemas.openxmlformats.org/spreadsheetml/2006/main" count="870" uniqueCount="870">
  <x:si>
    <x:t>Table Name</x:t>
  </x:si>
  <x:si>
    <x:t>Column Name</x:t>
  </x:si>
  <x:si>
    <x:t>Description</x:t>
  </x:si>
  <x:si>
    <x:t>SQL note find/replace double quote, added automatically</x:t>
  </x:si>
  <x:si>
    <x:t>Messages</x:t>
  </x:si>
  <x:si>
    <x:t xml:space="preserve">IF NOT EXISTS (
    SELECT NULL 
    FROM SYS.EXTENDED_PROPERTIES 
    WHERE [major_id] = OBJECT_ID('{0}') 
        AND [name] = N'MS_Description' 
        AND [minor_id] = 0
)
    EXECUTE sp_addextendedproperty 
        @name = N'MS_Description', 
        @value = N'{1}', 
        @level0type = N'SCHEMA', 
        @level0name = N'dbo', 
        @level1type = N'TABLE', 
        @level1name = N'{0}';
ELSE
    EXECUTE sp_updateextendedproperty 
        @name = N'MS_Description', 
        @value = N'{1}', 
        @level0type = N'SCHEMA', 
        @level0name = N'dbo', 
        @level1type = N'TABLE', 
        @level1name = N'{0}';
            </x:t>
  </x:si>
  <x:si>
    <x:t>MessageId</x:t>
  </x:si>
  <x:si>
    <x:t xml:space="preserve">IF NOT EXISTS (
    SELECT NULL 
    FROM SYS.EXTENDED_PROPERTIES 
    WHERE [major_id] = OBJECT_ID('{0}') 
        AND [name] = N'MS_Description' 
        AND [minor_id] = (
            SELECT [column_id] 
            FROM SYS.COLUMNS 
            WHERE [name] = '{1}' 
                AND [object_id] = OBJECT_ID('{0}')
        )
)
    EXECUTE sp_addextendedproperty 
        @name = N'MS_Description', 
        @value = N'{2}', 
        @level0type = N'SCHEMA', 
        @level0name = N'dbo', 
        @level1type = N'TABLE', 
        @level1name = N'{0}', 
        @level2type = N'COLUMN', 
        @level2name = N'{1}';
ELSE
    EXECUTE sp_updateextendedproperty 
        @name = N'MS_Description', 
        @value = N'{2}', 
        @level0type = N'SCHEMA', 
        @level0name = N'dbo', 
        @level1type = N'TABLE', 
        @level1name = N'{0}', 
        @level2type = N'COLUMN', 
        @level2name = N'{1}';
            </x:t>
  </x:si>
  <x:si>
    <x:t>FromUser</x:t>
  </x:si>
  <x:si>
    <x:t>Message</x:t>
  </x:si>
  <x:si>
    <x:t>CreatedDateTime</x:t>
  </x:si>
  <x:si>
    <x:t>Object Name</x:t>
  </x:si>
  <x:si>
    <x:t>Object Type</x:t>
  </x:si>
  <x:si>
    <x:t>Parameter Name</x:t>
  </x:si>
  <x:si>
    <x:t>Parameter sequence</x:t>
  </x:si>
  <x:si>
    <x:t>Parameter Type</x:t>
  </x:si>
  <x:si>
    <x:t>Parameter Max Length</x:t>
  </x:si>
  <x:si>
    <x:t>Out parameter?</x:t>
  </x:si>
  <x:si>
    <x:t>ufnGetAccountingEndDate</x:t>
  </x:si>
  <x:si>
    <x:t>SQL_SCALAR_FUNCTION</x:t>
  </x:si>
  <x:si>
    <x:t>datetime</x:t>
  </x:si>
  <x:si>
    <x:t>ufnGetAccountingStartDate</x:t>
  </x:si>
  <x:si>
    <x:t>ufnGetDocumentStatusText</x:t>
  </x:si>
  <x:si>
    <x:t>nvarchar</x:t>
  </x:si>
  <x:si>
    <x:t>@Status</x:t>
  </x:si>
  <x:si>
    <x:t>tinyint</x:t>
  </x:si>
  <x:si>
    <x:t>ufnGetProductDealerPrice</x:t>
  </x:si>
  <x:si>
    <x:t>money</x:t>
  </x:si>
  <x:si>
    <x:t>@ProductID</x:t>
  </x:si>
  <x:si>
    <x:t>int</x:t>
  </x:si>
  <x:si>
    <x:t>@OrderDate</x:t>
  </x:si>
  <x:si>
    <x:t>ufnGetProductListPrice</x:t>
  </x:si>
  <x:si>
    <x:t>ufnGetProductStandardCost</x:t>
  </x:si>
  <x:si>
    <x:t>ufnGetPurchaseOrderStatusText</x:t>
  </x:si>
  <x:si>
    <x:t>ufnGetSalesOrderStatusText</x:t>
  </x:si>
  <x:si>
    <x:t>ufnGetStock</x:t>
  </x:si>
  <x:si>
    <x:t>ufnLeadingZeros</x:t>
  </x:si>
  <x:si>
    <x:t>varchar</x:t>
  </x:si>
  <x:si>
    <x:t>@Value</x:t>
  </x:si>
  <x:si>
    <x:t>spMessageInsertMultiple</x:t>
  </x:si>
  <x:si>
    <x:t>SQL_STORED_PROCEDURE</x:t>
  </x:si>
  <x:si>
    <x:t>@messages</x:t>
  </x:si>
  <x:si>
    <x:t>xml</x:t>
  </x:si>
  <x:si>
    <x:t>uspGetBillOfMaterials</x:t>
  </x:si>
  <x:si>
    <x:t>@StartProductID</x:t>
  </x:si>
  <x:si>
    <x:t>@CheckDate</x:t>
  </x:si>
  <x:si>
    <x:t>uspGetEmployeeManagers</x:t>
  </x:si>
  <x:si>
    <x:t>@BusinessEntityID</x:t>
  </x:si>
  <x:si>
    <x:t>uspGetManagerEmployees</x:t>
  </x:si>
  <x:si>
    <x:t>uspGetWhereUsedProductID</x:t>
  </x:si>
  <x:si>
    <x:t>uspLogError</x:t>
  </x:si>
  <x:si>
    <x:t>@ErrorLogID</x:t>
  </x:si>
  <x:si>
    <x:t>uspPrintError</x:t>
  </x:si>
  <x:si>
    <x:t>uspSearchCandidateResumes</x:t>
  </x:si>
  <x:si>
    <x:t>@searchString</x:t>
  </x:si>
  <x:si>
    <x:t>@useInflectional</x:t>
  </x:si>
  <x:si>
    <x:t>bit</x:t>
  </x:si>
  <x:si>
    <x:t>@useThesaurus</x:t>
  </x:si>
  <x:si>
    <x:t>@language</x:t>
  </x:si>
  <x:si>
    <x:t>uspUpdateEmployeeHireInfo</x:t>
  </x:si>
  <x:si>
    <x:t>@JobTitle</x:t>
  </x:si>
  <x:si>
    <x:t>@HireDate</x:t>
  </x:si>
  <x:si>
    <x:t>@RateChangeDate</x:t>
  </x:si>
  <x:si>
    <x:t>@Rate</x:t>
  </x:si>
  <x:si>
    <x:t>@PayFrequency</x:t>
  </x:si>
  <x:si>
    <x:t>@CurrentFlag</x:t>
  </x:si>
  <x:si>
    <x:t>Flag</x:t>
  </x:si>
  <x:si>
    <x:t>uspUpdateEmployeeLogin</x:t>
  </x:si>
  <x:si>
    <x:t>@OrganizationNode</x:t>
  </x:si>
  <x:si>
    <x:t>hierarchyid</x:t>
  </x:si>
  <x:si>
    <x:t>@LoginID</x:t>
  </x:si>
  <x:si>
    <x:t>uspUpdateEmployeePersonalInfo</x:t>
  </x:si>
  <x:si>
    <x:t>@NationalIDNumber</x:t>
  </x:si>
  <x:si>
    <x:t>@BirthDate</x:t>
  </x:si>
  <x:si>
    <x:t>@MaritalStatus</x:t>
  </x:si>
  <x:si>
    <x:t>nchar</x:t>
  </x:si>
  <x:si>
    <x:t>@Gender</x:t>
  </x:si>
  <x:si>
    <x:t>Data Dictionary</x:t>
  </x:si>
  <x:si>
    <x:t>Generated on 5/2/2016 11:18:41 AM</x:t>
  </x:si>
  <x:si>
    <x:t>Table Name:</x:t>
  </x:si>
  <x:si>
    <x:t>Address</x:t>
  </x:si>
  <x:si>
    <x:t>Table Description:</x:t>
  </x:si>
  <x:si>
    <x:t>Street address information for customers, employees, and vendors.</x:t>
  </x:si>
  <x:si>
    <x:t>Table Last Modified:</x:t>
  </x:si>
  <x:si>
    <x:t>Type</x:t>
  </x:si>
  <x:si>
    <x:t>Additional Type Information</x:t>
  </x:si>
  <x:si>
    <x:t>Default Value</x:t>
  </x:si>
  <x:si>
    <x:t>Allows Nulls?</x:t>
  </x:si>
  <x:si>
    <x:t>Part of Key?</x:t>
  </x:si>
  <x:si>
    <x:t>AddressID</x:t>
  </x:si>
  <x:si>
    <x:t>Primary key for Address records.</x:t>
  </x:si>
  <x:si>
    <x:t>N/A</x:t>
  </x:si>
  <x:si>
    <x:t>Clustered index created by a primary key constraint.</x:t>
  </x:si>
  <x:si>
    <x:t>AddressLine1</x:t>
  </x:si>
  <x:si>
    <x:t>First street address line.</x:t>
  </x:si>
  <x:si>
    <x:t>Max Length: 60</x:t>
  </x:si>
  <x:si>
    <x:t>Unique nonclustered index. Used to support replication samples.</x:t>
  </x:si>
  <x:si>
    <x:t>AddressLine2</x:t>
  </x:si>
  <x:si>
    <x:t>Second street address line.</x:t>
  </x:si>
  <x:si>
    <x:t>Nonclustered index.</x:t>
  </x:si>
  <x:si>
    <x:t>City</x:t>
  </x:si>
  <x:si>
    <x:t>Name of the city.</x:t>
  </x:si>
  <x:si>
    <x:t>Max Length: 30</x:t>
  </x:si>
  <x:si>
    <x:t>StateProvinceID</x:t>
  </x:si>
  <x:si>
    <x:t>Unique identification number for the state or province. Foreign key to StateProvince table.</x:t>
  </x:si>
  <x:si>
    <x:t>PostalCode</x:t>
  </x:si>
  <x:si>
    <x:t>Postal code for the street address.</x:t>
  </x:si>
  <x:si>
    <x:t>Max Length: 15</x:t>
  </x:si>
  <x:si>
    <x:t>SpatialLocation</x:t>
  </x:si>
  <x:si>
    <x:t>Latitude and longitude of this address.</x:t>
  </x:si>
  <x:si>
    <x:t>geography</x:t>
  </x:si>
  <x:si>
    <x:t>rowguid</x:t>
  </x:si>
  <x:si>
    <x:t>ROWGUIDCOL number uniquely identifying the record. Used to support a merge replication sample.</x:t>
  </x:si>
  <x:si>
    <x:t>uniqueidentifier</x:t>
  </x:si>
  <x:si>
    <x:t>(newid())</x:t>
  </x:si>
  <x:si>
    <x:t>ModifiedDate</x:t>
  </x:si>
  <x:si>
    <x:t>Date and time the record was last updated.</x:t>
  </x:si>
  <x:si>
    <x:t>(getdate())</x:t>
  </x:si>
  <x:si>
    <x:t>AddressType</x:t>
  </x:si>
  <x:si>
    <x:t xml:space="preserve">Types of addresses stored in the Address table. </x:t>
  </x:si>
  <x:si>
    <x:t>AddressTypeID</x:t>
  </x:si>
  <x:si>
    <x:t>Primary key for AddressType records.</x:t>
  </x:si>
  <x:si>
    <x:t>Name</x:t>
  </x:si>
  <x:si>
    <x:t>Address type description. For example, Billing, Home, or Shipping.</x:t>
  </x:si>
  <x:si>
    <x:t>Max Length: 50</x:t>
  </x:si>
  <x:si>
    <x:t>Unique nonclustered index.</x:t>
  </x:si>
  <x:si>
    <x:t>AWBuildVersion</x:t>
  </x:si>
  <x:si>
    <x:t xml:space="preserve">Current version number of the AdventureWorks 2012 sample database. </x:t>
  </x:si>
  <x:si>
    <x:t>SystemInformationID</x:t>
  </x:si>
  <x:si>
    <x:t>Primary key for AWBuildVersion records.</x:t>
  </x:si>
  <x:si>
    <x:t>Database Version</x:t>
  </x:si>
  <x:si>
    <x:t>Version number of the database in 9.yy.mm.dd.00 format.</x:t>
  </x:si>
  <x:si>
    <x:t>Max Length: 25</x:t>
  </x:si>
  <x:si>
    <x:t>VersionDate</x:t>
  </x:si>
  <x:si>
    <x:t>BillOfMaterials</x:t>
  </x:si>
  <x:si>
    <x:t>Items required to make bicycles and bicycle subassemblies. It identifies the heirarchical relationship between a parent product and its components.</x:t>
  </x:si>
  <x:si>
    <x:t>BillOfMaterialsID</x:t>
  </x:si>
  <x:si>
    <x:t>Primary key for BillOfMaterials records.</x:t>
  </x:si>
  <x:si>
    <x:t>Clustered index.</x:t>
  </x:si>
  <x:si>
    <x:t>ProductAssemblyID</x:t>
  </x:si>
  <x:si>
    <x:t>Parent product identification number. Foreign key to Product.ProductID.</x:t>
  </x:si>
  <x:si>
    <x:t>Nonclustered index created by a primary key constraint.</x:t>
  </x:si>
  <x:si>
    <x:t>ComponentID</x:t>
  </x:si>
  <x:si>
    <x:t>Component identification number. Foreign key to Product.ProductID.</x:t>
  </x:si>
  <x:si>
    <x:t>StartDate</x:t>
  </x:si>
  <x:si>
    <x:t>Date the component started being used in the assembly item.</x:t>
  </x:si>
  <x:si>
    <x:t>EndDate</x:t>
  </x:si>
  <x:si>
    <x:t>Date the component stopped being used in the assembly item.</x:t>
  </x:si>
  <x:si>
    <x:t>UnitMeasureCode</x:t>
  </x:si>
  <x:si>
    <x:t>Standard code identifying the unit of measure for the quantity.</x:t>
  </x:si>
  <x:si>
    <x:t>Max Length: 3</x:t>
  </x:si>
  <x:si>
    <x:t>BOMLevel</x:t>
  </x:si>
  <x:si>
    <x:t>Indicates the depth the component is from its parent (AssemblyID).</x:t>
  </x:si>
  <x:si>
    <x:t>smallint</x:t>
  </x:si>
  <x:si>
    <x:t>PerAssemblyQty</x:t>
  </x:si>
  <x:si>
    <x:t>Quantity of the component needed to create the assembly.</x:t>
  </x:si>
  <x:si>
    <x:t>decimal</x:t>
  </x:si>
  <x:si>
    <x:t>((1.00))</x:t>
  </x:si>
  <x:si>
    <x:t>BusinessEntity</x:t>
  </x:si>
  <x:si>
    <x:t>Source of the ID that connects vendors, customers, and employees with address and contact information.</x:t>
  </x:si>
  <x:si>
    <x:t>BusinessEntityID</x:t>
  </x:si>
  <x:si>
    <x:t>Primary key for all customers, vendors, and employees.</x:t>
  </x:si>
  <x:si>
    <x:t>BusinessEntityAddress</x:t>
  </x:si>
  <x:si>
    <x:t>Cross-reference table mapping customers, vendors, and employees to their addresses.</x:t>
  </x:si>
  <x:si>
    <x:t>Primary key. Foreign key to BusinessEntity.BusinessEntityID.</x:t>
  </x:si>
  <x:si>
    <x:t>Primary key. Foreign key to Address.AddressID.</x:t>
  </x:si>
  <x:si>
    <x:t>Primary key. Foreign key to AddressType.AddressTypeID.</x:t>
  </x:si>
  <x:si>
    <x:t>Generated on 5/2/2016 11:18:42 AM</x:t>
  </x:si>
  <x:si>
    <x:t>BusinessEntityContact</x:t>
  </x:si>
  <x:si>
    <x:t>Cross-reference table mapping stores, vendors, and employees to people</x:t>
  </x:si>
  <x:si>
    <x:t>PersonID</x:t>
  </x:si>
  <x:si>
    <x:t>Primary key. Foreign key to Person.BusinessEntityID.</x:t>
  </x:si>
  <x:si>
    <x:t>ContactTypeID</x:t>
  </x:si>
  <x:si>
    <x:t>Primary key.  Foreign key to ContactType.ContactTypeID.</x:t>
  </x:si>
  <x:si>
    <x:t>ContactType</x:t>
  </x:si>
  <x:si>
    <x:t>Lookup table containing the types of business entity contacts.</x:t>
  </x:si>
  <x:si>
    <x:t>Primary key for ContactType records.</x:t>
  </x:si>
  <x:si>
    <x:t>Contact type description.</x:t>
  </x:si>
  <x:si>
    <x:t>CountryRegion</x:t>
  </x:si>
  <x:si>
    <x:t>Lookup table containing the ISO standard codes for countries and regions.</x:t>
  </x:si>
  <x:si>
    <x:t>CountryRegionCode</x:t>
  </x:si>
  <x:si>
    <x:t>ISO standard code for countries and regions.</x:t>
  </x:si>
  <x:si>
    <x:t>Country or region name.</x:t>
  </x:si>
  <x:si>
    <x:t>CountryRegionCurrency</x:t>
  </x:si>
  <x:si>
    <x:t>Cross-reference table mapping ISO currency codes to a country or region.</x:t>
  </x:si>
  <x:si>
    <x:t>ISO code for countries and regions. Foreign key to CountryRegion.CountryRegionCode.</x:t>
  </x:si>
  <x:si>
    <x:t>CurrencyCode</x:t>
  </x:si>
  <x:si>
    <x:t>ISO standard currency code. Foreign key to Currency.CurrencyCode.</x:t>
  </x:si>
  <x:si>
    <x:t>CreditCard</x:t>
  </x:si>
  <x:si>
    <x:t>Customer credit card information.</x:t>
  </x:si>
  <x:si>
    <x:t>CreditCardID</x:t>
  </x:si>
  <x:si>
    <x:t>Primary key for CreditCard records.</x:t>
  </x:si>
  <x:si>
    <x:t>CardType</x:t>
  </x:si>
  <x:si>
    <x:t>Credit card name.</x:t>
  </x:si>
  <x:si>
    <x:t>CardNumber</x:t>
  </x:si>
  <x:si>
    <x:t>Credit card number.</x:t>
  </x:si>
  <x:si>
    <x:t>ExpMonth</x:t>
  </x:si>
  <x:si>
    <x:t>Credit card expiration month.</x:t>
  </x:si>
  <x:si>
    <x:t>ExpYear</x:t>
  </x:si>
  <x:si>
    <x:t>Credit card expiration year.</x:t>
  </x:si>
  <x:si>
    <x:t>Culture</x:t>
  </x:si>
  <x:si>
    <x:t>Lookup table containing the languages in which some AdventureWorks data is stored.</x:t>
  </x:si>
  <x:si>
    <x:t>CultureID</x:t>
  </x:si>
  <x:si>
    <x:t>Primary key for Culture records.</x:t>
  </x:si>
  <x:si>
    <x:t>Max Length: 6</x:t>
  </x:si>
  <x:si>
    <x:t>Culture description.</x:t>
  </x:si>
  <x:si>
    <x:t>Currency</x:t>
  </x:si>
  <x:si>
    <x:t>Lookup table containing standard ISO currencies.</x:t>
  </x:si>
  <x:si>
    <x:t>The ISO code for the Currency.</x:t>
  </x:si>
  <x:si>
    <x:t>Currency name.</x:t>
  </x:si>
  <x:si>
    <x:t>CurrencyRate</x:t>
  </x:si>
  <x:si>
    <x:t>Currency exchange rates.</x:t>
  </x:si>
  <x:si>
    <x:t>CurrencyRateID</x:t>
  </x:si>
  <x:si>
    <x:t>Primary key for CurrencyRate records.</x:t>
  </x:si>
  <x:si>
    <x:t>CurrencyRateDate</x:t>
  </x:si>
  <x:si>
    <x:t>Date and time the exchange rate was obtained.</x:t>
  </x:si>
  <x:si>
    <x:t>FromCurrencyCode</x:t>
  </x:si>
  <x:si>
    <x:t>Exchange rate was converted from this currency code.</x:t>
  </x:si>
  <x:si>
    <x:t>ToCurrencyCode</x:t>
  </x:si>
  <x:si>
    <x:t>Exchange rate was converted to this currency code.</x:t>
  </x:si>
  <x:si>
    <x:t>AverageRate</x:t>
  </x:si>
  <x:si>
    <x:t>Average exchange rate for the day.</x:t>
  </x:si>
  <x:si>
    <x:t>EndOfDayRate</x:t>
  </x:si>
  <x:si>
    <x:t>Final exchange rate for the day.</x:t>
  </x:si>
  <x:si>
    <x:t>Customer</x:t>
  </x:si>
  <x:si>
    <x:t>Current customer information. Also see the Person and Store tables.</x:t>
  </x:si>
  <x:si>
    <x:t>CustomerID</x:t>
  </x:si>
  <x:si>
    <x:t>Primary key.</x:t>
  </x:si>
  <x:si>
    <x:t>Foreign key to Person.BusinessEntityID</x:t>
  </x:si>
  <x:si>
    <x:t>StoreID</x:t>
  </x:si>
  <x:si>
    <x:t>Foreign key to Store.BusinessEntityID</x:t>
  </x:si>
  <x:si>
    <x:t>TerritoryID</x:t>
  </x:si>
  <x:si>
    <x:t>ID of the territory in which the customer is located. Foreign key to SalesTerritory.SalesTerritoryID.</x:t>
  </x:si>
  <x:si>
    <x:t>AccountNumber</x:t>
  </x:si>
  <x:si>
    <x:t>Unique number identifying the customer assigned by the accounting system.</x:t>
  </x:si>
  <x:si>
    <x:t>Max Length: 10</x:t>
  </x:si>
  <x:si>
    <x:t>DatabaseLog</x:t>
  </x:si>
  <x:si>
    <x:t>Audit table tracking all DDL changes made to the AdventureWorks database. Data is captured by the database trigger ddlDatabaseTriggerLog.</x:t>
  </x:si>
  <x:si>
    <x:t>DatabaseLogID</x:t>
  </x:si>
  <x:si>
    <x:t>Primary key for DatabaseLog records.</x:t>
  </x:si>
  <x:si>
    <x:t>PostTime</x:t>
  </x:si>
  <x:si>
    <x:t>The date and time the DDL change occurred.</x:t>
  </x:si>
  <x:si>
    <x:t>DatabaseUser</x:t>
  </x:si>
  <x:si>
    <x:t>The user who implemented the DDL change.</x:t>
  </x:si>
  <x:si>
    <x:t>Max Length: 128</x:t>
  </x:si>
  <x:si>
    <x:t>Event</x:t>
  </x:si>
  <x:si>
    <x:t>The type of DDL statement that was executed.</x:t>
  </x:si>
  <x:si>
    <x:t>Schema</x:t>
  </x:si>
  <x:si>
    <x:t>The schema to which the changed object belongs.</x:t>
  </x:si>
  <x:si>
    <x:t>Object</x:t>
  </x:si>
  <x:si>
    <x:t>The object that was changed by the DDL statment.</x:t>
  </x:si>
  <x:si>
    <x:t>TSQL</x:t>
  </x:si>
  <x:si>
    <x:t>The exact Transact-SQL statement that was executed.</x:t>
  </x:si>
  <x:si>
    <x:t>XmlEvent</x:t>
  </x:si>
  <x:si>
    <x:t>The raw XML data generated by database trigger.</x:t>
  </x:si>
  <x:si>
    <x:t>Department</x:t>
  </x:si>
  <x:si>
    <x:t>Lookup table containing the departments within the Adventure Works Cycles company.</x:t>
  </x:si>
  <x:si>
    <x:t>DepartmentID</x:t>
  </x:si>
  <x:si>
    <x:t>Primary key for Department records.</x:t>
  </x:si>
  <x:si>
    <x:t>Name of the department.</x:t>
  </x:si>
  <x:si>
    <x:t>GroupName</x:t>
  </x:si>
  <x:si>
    <x:t>Name of the group to which the department belongs.</x:t>
  </x:si>
  <x:si>
    <x:t>Document</x:t>
  </x:si>
  <x:si>
    <x:t>Product maintenance documents.</x:t>
  </x:si>
  <x:si>
    <x:t>DocumentNode</x:t>
  </x:si>
  <x:si>
    <x:t>Primary key for Document records.</x:t>
  </x:si>
  <x:si>
    <x:t>Max Length: 892</x:t>
  </x:si>
  <x:si>
    <x:t>DocumentLevel</x:t>
  </x:si>
  <x:si>
    <x:t>Depth in the document hierarchy.</x:t>
  </x:si>
  <x:si>
    <x:t>Title</x:t>
  </x:si>
  <x:si>
    <x:t>Title of the document.</x:t>
  </x:si>
  <x:si>
    <x:t>Owner</x:t>
  </x:si>
  <x:si>
    <x:t>Employee who controls the document.  Foreign key to Employee.BusinessEntityID</x:t>
  </x:si>
  <x:si>
    <x:t>FolderFlag</x:t>
  </x:si>
  <x:si>
    <x:t>0 = This is a folder, 1 = This is a document.</x:t>
  </x:si>
  <x:si>
    <x:t>((0))</x:t>
  </x:si>
  <x:si>
    <x:t>Unique nonclustered index. Used to support FileStream.</x:t>
  </x:si>
  <x:si>
    <x:t>FileName</x:t>
  </x:si>
  <x:si>
    <x:t>File name of the document</x:t>
  </x:si>
  <x:si>
    <x:t>Max Length: 400</x:t>
  </x:si>
  <x:si>
    <x:t>FileExtension</x:t>
  </x:si>
  <x:si>
    <x:t>File extension indicating the document type. For example, .doc or .txt.</x:t>
  </x:si>
  <x:si>
    <x:t>Max Length: 8</x:t>
  </x:si>
  <x:si>
    <x:t>Revision</x:t>
  </x:si>
  <x:si>
    <x:t xml:space="preserve">Revision number of the document. </x:t>
  </x:si>
  <x:si>
    <x:t>Max Length: 5</x:t>
  </x:si>
  <x:si>
    <x:t>ChangeNumber</x:t>
  </x:si>
  <x:si>
    <x:t>Engineering change approval number.</x:t>
  </x:si>
  <x:si>
    <x:t>Status</x:t>
  </x:si>
  <x:si>
    <x:t>1 = Pending approval, 2 = Approved, 3 = Obsolete</x:t>
  </x:si>
  <x:si>
    <x:t>DocumentSummary</x:t>
  </x:si>
  <x:si>
    <x:t>Document abstract.</x:t>
  </x:si>
  <x:si>
    <x:t>Complete document.</x:t>
  </x:si>
  <x:si>
    <x:t>varbinary</x:t>
  </x:si>
  <x:si>
    <x:t>ROWGUIDCOL number uniquely identifying the record. Required for FileStream.</x:t>
  </x:si>
  <x:si>
    <x:t>EmailAddress</x:t>
  </x:si>
  <x:si>
    <x:t>Where to send a person email.</x:t>
  </x:si>
  <x:si>
    <x:t>Primary key. Person associated with this email address.  Foreign key to Person.BusinessEntityID</x:t>
  </x:si>
  <x:si>
    <x:t>EmailAddressID</x:t>
  </x:si>
  <x:si>
    <x:t>Primary key. ID of this email address.</x:t>
  </x:si>
  <x:si>
    <x:t>E-mail address for the person.</x:t>
  </x:si>
  <x:si>
    <x:t>Employee</x:t>
  </x:si>
  <x:si>
    <x:t>Employee information such as salary, department, and title.</x:t>
  </x:si>
  <x:si>
    <x:t>Primary key for Employee records.  Foreign key to BusinessEntity.BusinessEntityID.</x:t>
  </x:si>
  <x:si>
    <x:t>NationalIDNumber</x:t>
  </x:si>
  <x:si>
    <x:t>Unique national identification number such as a social security number.</x:t>
  </x:si>
  <x:si>
    <x:t>LoginID</x:t>
  </x:si>
  <x:si>
    <x:t>Network login.</x:t>
  </x:si>
  <x:si>
    <x:t>Max Length: 256</x:t>
  </x:si>
  <x:si>
    <x:t>OrganizationNode</x:t>
  </x:si>
  <x:si>
    <x:t>Where the employee is located in corporate hierarchy.</x:t>
  </x:si>
  <x:si>
    <x:t>OrganizationLevel</x:t>
  </x:si>
  <x:si>
    <x:t>The depth of the employee in the corporate hierarchy.</x:t>
  </x:si>
  <x:si>
    <x:t>JobTitle</x:t>
  </x:si>
  <x:si>
    <x:t>Work title such as Buyer or Sales Representative.</x:t>
  </x:si>
  <x:si>
    <x:t>BirthDate</x:t>
  </x:si>
  <x:si>
    <x:t>Date of birth.</x:t>
  </x:si>
  <x:si>
    <x:t>date</x:t>
  </x:si>
  <x:si>
    <x:t>MaritalStatus</x:t>
  </x:si>
  <x:si>
    <x:t>M = Married, S = Single</x:t>
  </x:si>
  <x:si>
    <x:t>Max Length: 1</x:t>
  </x:si>
  <x:si>
    <x:t>Gender</x:t>
  </x:si>
  <x:si>
    <x:t>M = Male, F = Female</x:t>
  </x:si>
  <x:si>
    <x:t>HireDate</x:t>
  </x:si>
  <x:si>
    <x:t>Employee hired on this date.</x:t>
  </x:si>
  <x:si>
    <x:t>SalariedFlag</x:t>
  </x:si>
  <x:si>
    <x:t>Job classification. 0 = Hourly, not exempt from collective bargaining. 1 = Salaried, exempt from collective bargaining.</x:t>
  </x:si>
  <x:si>
    <x:t>((1))</x:t>
  </x:si>
  <x:si>
    <x:t>VacationHours</x:t>
  </x:si>
  <x:si>
    <x:t>Number of available vacation hours.</x:t>
  </x:si>
  <x:si>
    <x:t>SickLeaveHours</x:t>
  </x:si>
  <x:si>
    <x:t>Number of available sick leave hours.</x:t>
  </x:si>
  <x:si>
    <x:t>CurrentFlag</x:t>
  </x:si>
  <x:si>
    <x:t>0 = Inactive, 1 = Active</x:t>
  </x:si>
  <x:si>
    <x:t>EmployeeDepartmentHistory</x:t>
  </x:si>
  <x:si>
    <x:t>Employee department transfers.</x:t>
  </x:si>
  <x:si>
    <x:t>Employee identification number. Foreign key to Employee.BusinessEntityID.</x:t>
  </x:si>
  <x:si>
    <x:t>Department in which the employee worked including currently. Foreign key to Department.DepartmentID.</x:t>
  </x:si>
  <x:si>
    <x:t>ShiftID</x:t>
  </x:si>
  <x:si>
    <x:t>Identifies which 8-hour shift the employee works. Foreign key to Shift.Shift.ID.</x:t>
  </x:si>
  <x:si>
    <x:t>Date the employee started work in the department.</x:t>
  </x:si>
  <x:si>
    <x:t>Date the employee left the department. NULL = Current department.</x:t>
  </x:si>
  <x:si>
    <x:t>EmployeePayHistory</x:t>
  </x:si>
  <x:si>
    <x:t>Employee pay history.</x:t>
  </x:si>
  <x:si>
    <x:t>RateChangeDate</x:t>
  </x:si>
  <x:si>
    <x:t>Date the change in pay is effective</x:t>
  </x:si>
  <x:si>
    <x:t>Rate</x:t>
  </x:si>
  <x:si>
    <x:t>Salary hourly rate.</x:t>
  </x:si>
  <x:si>
    <x:t>PayFrequency</x:t>
  </x:si>
  <x:si>
    <x:t>1 = Salary received monthly, 2 = Salary received biweekly</x:t>
  </x:si>
  <x:si>
    <x:t>ErrorLog</x:t>
  </x:si>
  <x:si>
    <x:t>Audit table tracking errors in the the AdventureWorks database that are caught by the CATCH block of a TRY...CATCH construct. Data is inserted by stored procedure dbo.uspLogError when it is executed from inside the CATCH block of a TRY...CATCH construct.</x:t>
  </x:si>
  <x:si>
    <x:t>ErrorLogID</x:t>
  </x:si>
  <x:si>
    <x:t>Primary key for ErrorLog records.</x:t>
  </x:si>
  <x:si>
    <x:t>ErrorTime</x:t>
  </x:si>
  <x:si>
    <x:t>The date and time at which the error occurred.</x:t>
  </x:si>
  <x:si>
    <x:t>UserName</x:t>
  </x:si>
  <x:si>
    <x:t>The user who executed the batch in which the error occurred.</x:t>
  </x:si>
  <x:si>
    <x:t>ErrorNumber</x:t>
  </x:si>
  <x:si>
    <x:t>The error number of the error that occurred.</x:t>
  </x:si>
  <x:si>
    <x:t>ErrorSeverity</x:t>
  </x:si>
  <x:si>
    <x:t>The severity of the error that occurred.</x:t>
  </x:si>
  <x:si>
    <x:t>ErrorState</x:t>
  </x:si>
  <x:si>
    <x:t>The state number of the error that occurred.</x:t>
  </x:si>
  <x:si>
    <x:t>ErrorProcedure</x:t>
  </x:si>
  <x:si>
    <x:t>The name of the stored procedure or trigger where the error occurred.</x:t>
  </x:si>
  <x:si>
    <x:t>Max Length: 126</x:t>
  </x:si>
  <x:si>
    <x:t>ErrorLine</x:t>
  </x:si>
  <x:si>
    <x:t>The line number at which the error occurred.</x:t>
  </x:si>
  <x:si>
    <x:t>ErrorMessage</x:t>
  </x:si>
  <x:si>
    <x:t>The message text of the error that occurred.</x:t>
  </x:si>
  <x:si>
    <x:t>Max Length: 4000</x:t>
  </x:si>
  <x:si>
    <x:t>Illustration</x:t>
  </x:si>
  <x:si>
    <x:t>Bicycle assembly diagrams.</x:t>
  </x:si>
  <x:si>
    <x:t>IllustrationID</x:t>
  </x:si>
  <x:si>
    <x:t>Primary key for Illustration records.</x:t>
  </x:si>
  <x:si>
    <x:t>Diagram</x:t>
  </x:si>
  <x:si>
    <x:t>Illustrations used in manufacturing instructions. Stored as XML.</x:t>
  </x:si>
  <x:si>
    <x:t>JobCandidate</x:t>
  </x:si>
  <x:si>
    <x:t>Résumés submitted to Human Resources by job applicants.</x:t>
  </x:si>
  <x:si>
    <x:t>JobCandidateID</x:t>
  </x:si>
  <x:si>
    <x:t>Primary key for JobCandidate records.</x:t>
  </x:si>
  <x:si>
    <x:t>Employee identification number if applicant was hired. Foreign key to Employee.BusinessEntityID.</x:t>
  </x:si>
  <x:si>
    <x:t>Resume</x:t>
  </x:si>
  <x:si>
    <x:t>Résumé in XML format.</x:t>
  </x:si>
  <x:si>
    <x:t>Location</x:t>
  </x:si>
  <x:si>
    <x:t>Product inventory and manufacturing locations.</x:t>
  </x:si>
  <x:si>
    <x:t>LocationID</x:t>
  </x:si>
  <x:si>
    <x:t>Primary key for Location records.</x:t>
  </x:si>
  <x:si>
    <x:t>Location description.</x:t>
  </x:si>
  <x:si>
    <x:t>CostRate</x:t>
  </x:si>
  <x:si>
    <x:t>Standard hourly cost of the manufacturing location.</x:t>
  </x:si>
  <x:si>
    <x:t>smallmoney</x:t>
  </x:si>
  <x:si>
    <x:t>((0.00))</x:t>
  </x:si>
  <x:si>
    <x:t>Availability</x:t>
  </x:si>
  <x:si>
    <x:t>Work capacity (in hours) of the manufacturing location.</x:t>
  </x:si>
  <x:si>
    <x:t>datetime2</x:t>
  </x:si>
  <x:si>
    <x:t>(sysdatetime())</x:t>
  </x:si>
  <x:si>
    <x:t>Password</x:t>
  </x:si>
  <x:si>
    <x:t>One way hashed authentication information</x:t>
  </x:si>
  <x:si>
    <x:t>PasswordHash</x:t>
  </x:si>
  <x:si>
    <x:t>Password for the e-mail account.</x:t>
  </x:si>
  <x:si>
    <x:t>PasswordSalt</x:t>
  </x:si>
  <x:si>
    <x:t>Random value concatenated with the password string before the password is hashed.</x:t>
  </x:si>
  <x:si>
    <x:t>Person</x:t>
  </x:si>
  <x:si>
    <x:t>Human beings involved with AdventureWorks: employees, customer contacts, and vendor contacts.</x:t>
  </x:si>
  <x:si>
    <x:t>Primary key for Person records.</x:t>
  </x:si>
  <x:si>
    <x:t>PersonType</x:t>
  </x:si>
  <x:si>
    <x:t>Primary type of person: SC = Store Contact, IN = Individual (retail) customer, SP = Sales person, EM = Employee (non-sales), VC = Vendor contact, GC = General contact</x:t>
  </x:si>
  <x:si>
    <x:t>Max Length: 2</x:t>
  </x:si>
  <x:si>
    <x:t>NameStyle</x:t>
  </x:si>
  <x:si>
    <x:t>0 = The data in FirstName and LastName are stored in western style (first name, last name) order.  1 = Eastern style (last name, first name) order.</x:t>
  </x:si>
  <x:si>
    <x:t>A courtesy title. For example, Mr. or Ms.</x:t>
  </x:si>
  <x:si>
    <x:t>FirstName</x:t>
  </x:si>
  <x:si>
    <x:t>First name of the person.</x:t>
  </x:si>
  <x:si>
    <x:t>MiddleName</x:t>
  </x:si>
  <x:si>
    <x:t>Middle name or middle initial of the person.</x:t>
  </x:si>
  <x:si>
    <x:t>LastName</x:t>
  </x:si>
  <x:si>
    <x:t>Last name of the person.</x:t>
  </x:si>
  <x:si>
    <x:t>Suffix</x:t>
  </x:si>
  <x:si>
    <x:t>Surname suffix. For example, Sr. or Jr.</x:t>
  </x:si>
  <x:si>
    <x:t>EmailPromotion</x:t>
  </x:si>
  <x:si>
    <x:t xml:space="preserve">0 = Contact does not wish to receive e-mail promotions, 1 = Contact does wish to receive e-mail promotions from AdventureWorks, 2 = Contact does wish to receive e-mail promotions from AdventureWorks and selected partners. </x:t>
  </x:si>
  <x:si>
    <x:t>AdditionalContactInfo</x:t>
  </x:si>
  <x:si>
    <x:t xml:space="preserve">Additional contact information about the person stored in xml format. </x:t>
  </x:si>
  <x:si>
    <x:t>Demographics</x:t>
  </x:si>
  <x:si>
    <x:t>Personal information such as hobbies, and income collected from online shoppers. Used for sales analysis.</x:t>
  </x:si>
  <x:si>
    <x:t>PersonCreditCard</x:t>
  </x:si>
  <x:si>
    <x:t xml:space="preserve">Cross-reference table mapping people to their credit card information in the CreditCard table. </x:t>
  </x:si>
  <x:si>
    <x:t>Business entity identification number. Foreign key to Person.BusinessEntityID.</x:t>
  </x:si>
  <x:si>
    <x:t>Credit card identification number. Foreign key to CreditCard.CreditCardID.</x:t>
  </x:si>
  <x:si>
    <x:t>PersonPhone</x:t>
  </x:si>
  <x:si>
    <x:t>Telephone number and type of a person.</x:t>
  </x:si>
  <x:si>
    <x:t>PhoneNumber</x:t>
  </x:si>
  <x:si>
    <x:t>Telephone number identification number.</x:t>
  </x:si>
  <x:si>
    <x:t>PhoneNumberTypeID</x:t>
  </x:si>
  <x:si>
    <x:t>Kind of phone number. Foreign key to PhoneNumberType.PhoneNumberTypeID.</x:t>
  </x:si>
  <x:si>
    <x:t>PhoneNumberType</x:t>
  </x:si>
  <x:si>
    <x:t>Type of phone number of a person.</x:t>
  </x:si>
  <x:si>
    <x:t>Primary key for telephone number type records.</x:t>
  </x:si>
  <x:si>
    <x:t>Name of the telephone number type</x:t>
  </x:si>
  <x:si>
    <x:t>Product</x:t>
  </x:si>
  <x:si>
    <x:t>Products sold or used in the manfacturing of sold products.</x:t>
  </x:si>
  <x:si>
    <x:t>ProductID</x:t>
  </x:si>
  <x:si>
    <x:t>Primary key for Product records.</x:t>
  </x:si>
  <x:si>
    <x:t>Name of the product.</x:t>
  </x:si>
  <x:si>
    <x:t>ProductNumber</x:t>
  </x:si>
  <x:si>
    <x:t>Unique product identification number.</x:t>
  </x:si>
  <x:si>
    <x:t>MakeFlag</x:t>
  </x:si>
  <x:si>
    <x:t>0 = Product is purchased, 1 = Product is manufactured in-house.</x:t>
  </x:si>
  <x:si>
    <x:t>FinishedGoodsFlag</x:t>
  </x:si>
  <x:si>
    <x:t>0 = Product is not a salable item. 1 = Product is salable.</x:t>
  </x:si>
  <x:si>
    <x:t>Color</x:t>
  </x:si>
  <x:si>
    <x:t>Product color.</x:t>
  </x:si>
  <x:si>
    <x:t>SafetyStockLevel</x:t>
  </x:si>
  <x:si>
    <x:t xml:space="preserve">Minimum inventory quantity. </x:t>
  </x:si>
  <x:si>
    <x:t>ReorderPoint</x:t>
  </x:si>
  <x:si>
    <x:t xml:space="preserve">Inventory level that triggers a purchase order or work order. </x:t>
  </x:si>
  <x:si>
    <x:t>StandardCost</x:t>
  </x:si>
  <x:si>
    <x:t>Standard cost of the product.</x:t>
  </x:si>
  <x:si>
    <x:t>ListPrice</x:t>
  </x:si>
  <x:si>
    <x:t>Selling price.</x:t>
  </x:si>
  <x:si>
    <x:t>Size</x:t>
  </x:si>
  <x:si>
    <x:t>Product size.</x:t>
  </x:si>
  <x:si>
    <x:t>SizeUnitMeasureCode</x:t>
  </x:si>
  <x:si>
    <x:t>Unit of measure for Size column.</x:t>
  </x:si>
  <x:si>
    <x:t>WeightUnitMeasureCode</x:t>
  </x:si>
  <x:si>
    <x:t>Unit of measure for Weight column.</x:t>
  </x:si>
  <x:si>
    <x:t>Weight</x:t>
  </x:si>
  <x:si>
    <x:t>Product weight.</x:t>
  </x:si>
  <x:si>
    <x:t>DaysToManufacture</x:t>
  </x:si>
  <x:si>
    <x:t>Number of days required to manufacture the product.</x:t>
  </x:si>
  <x:si>
    <x:t>ProductLine</x:t>
  </x:si>
  <x:si>
    <x:t>R = Road, M = Mountain, T = Touring, S = Standard</x:t>
  </x:si>
  <x:si>
    <x:t>Class</x:t>
  </x:si>
  <x:si>
    <x:t>H = High, M = Medium, L = Low</x:t>
  </x:si>
  <x:si>
    <x:t>Style</x:t>
  </x:si>
  <x:si>
    <x:t>W = Womens, M = Mens, U = Universal</x:t>
  </x:si>
  <x:si>
    <x:t>ProductSubcategoryID</x:t>
  </x:si>
  <x:si>
    <x:t xml:space="preserve">Product is a member of this product subcategory. Foreign key to ProductSubCategory.ProductSubCategoryID. </x:t>
  </x:si>
  <x:si>
    <x:t>ProductModelID</x:t>
  </x:si>
  <x:si>
    <x:t>Product is a member of this product model. Foreign key to ProductModel.ProductModelID.</x:t>
  </x:si>
  <x:si>
    <x:t>SellStartDate</x:t>
  </x:si>
  <x:si>
    <x:t>Date the product was available for sale.</x:t>
  </x:si>
  <x:si>
    <x:t>SellEndDate</x:t>
  </x:si>
  <x:si>
    <x:t>Date the product was no longer available for sale.</x:t>
  </x:si>
  <x:si>
    <x:t>DiscontinuedDate</x:t>
  </x:si>
  <x:si>
    <x:t>Date the product was discontinued.</x:t>
  </x:si>
  <x:si>
    <x:t>ProductCategory</x:t>
  </x:si>
  <x:si>
    <x:t>High-level product categorization.</x:t>
  </x:si>
  <x:si>
    <x:t>ProductCategoryID</x:t>
  </x:si>
  <x:si>
    <x:t>Primary key for ProductCategory records.</x:t>
  </x:si>
  <x:si>
    <x:t>Category description.</x:t>
  </x:si>
  <x:si>
    <x:t>ProductCostHistory</x:t>
  </x:si>
  <x:si>
    <x:t>Changes in the cost of a product over time.</x:t>
  </x:si>
  <x:si>
    <x:t>Product identification number. Foreign key to Product.ProductID</x:t>
  </x:si>
  <x:si>
    <x:t>Product cost start date.</x:t>
  </x:si>
  <x:si>
    <x:t>Product cost end date.</x:t>
  </x:si>
  <x:si>
    <x:t>ProductDescription</x:t>
  </x:si>
  <x:si>
    <x:t>Product descriptions in several languages.</x:t>
  </x:si>
  <x:si>
    <x:t>ProductDescriptionID</x:t>
  </x:si>
  <x:si>
    <x:t>Primary key for ProductDescription records.</x:t>
  </x:si>
  <x:si>
    <x:t>Description of the product.</x:t>
  </x:si>
  <x:si>
    <x:t>ProductDocument</x:t>
  </x:si>
  <x:si>
    <x:t>Cross-reference table mapping products to related product documents.</x:t>
  </x:si>
  <x:si>
    <x:t>Product identification number. Foreign key to Product.ProductID.</x:t>
  </x:si>
  <x:si>
    <x:t>Document identification number. Foreign key to Document.DocumentNode.</x:t>
  </x:si>
  <x:si>
    <x:t>ProductInventory</x:t>
  </x:si>
  <x:si>
    <x:t>Product inventory information.</x:t>
  </x:si>
  <x:si>
    <x:t xml:space="preserve">Inventory location identification number. Foreign key to Location.LocationID. </x:t>
  </x:si>
  <x:si>
    <x:t>Shelf</x:t>
  </x:si>
  <x:si>
    <x:t>Storage compartment within an inventory location.</x:t>
  </x:si>
  <x:si>
    <x:t>Bin</x:t>
  </x:si>
  <x:si>
    <x:t>Storage container on a shelf in an inventory location.</x:t>
  </x:si>
  <x:si>
    <x:t>Quantity</x:t>
  </x:si>
  <x:si>
    <x:t>Quantity of products in the inventory location.</x:t>
  </x:si>
  <x:si>
    <x:t>ProductListPriceHistory</x:t>
  </x:si>
  <x:si>
    <x:t>Changes in the list price of a product over time.</x:t>
  </x:si>
  <x:si>
    <x:t>List price start date.</x:t>
  </x:si>
  <x:si>
    <x:t>List price end date</x:t>
  </x:si>
  <x:si>
    <x:t>Product list price.</x:t>
  </x:si>
  <x:si>
    <x:t>ProductModel</x:t>
  </x:si>
  <x:si>
    <x:t>Product model classification.</x:t>
  </x:si>
  <x:si>
    <x:t>Primary key for ProductModel records.</x:t>
  </x:si>
  <x:si>
    <x:t>Product model description.</x:t>
  </x:si>
  <x:si>
    <x:t>CatalogDescription</x:t>
  </x:si>
  <x:si>
    <x:t>Detailed product catalog information in xml format.</x:t>
  </x:si>
  <x:si>
    <x:t>Instructions</x:t>
  </x:si>
  <x:si>
    <x:t>Manufacturing instructions in xml format.</x:t>
  </x:si>
  <x:si>
    <x:t>ProductModelIllustration</x:t>
  </x:si>
  <x:si>
    <x:t>Cross-reference table mapping product models and illustrations.</x:t>
  </x:si>
  <x:si>
    <x:t>Primary key. Foreign key to ProductModel.ProductModelID.</x:t>
  </x:si>
  <x:si>
    <x:t>Primary key. Foreign key to Illustration.IllustrationID.</x:t>
  </x:si>
  <x:si>
    <x:t>ProductPhoto</x:t>
  </x:si>
  <x:si>
    <x:t>Product images.</x:t>
  </x:si>
  <x:si>
    <x:t>ProductPhotoID</x:t>
  </x:si>
  <x:si>
    <x:t>Primary key for ProductPhoto records.</x:t>
  </x:si>
  <x:si>
    <x:t>ThumbNailPhoto</x:t>
  </x:si>
  <x:si>
    <x:t>Small image of the product.</x:t>
  </x:si>
  <x:si>
    <x:t>ThumbnailPhotoFileName</x:t>
  </x:si>
  <x:si>
    <x:t>Small image file name.</x:t>
  </x:si>
  <x:si>
    <x:t>LargePhoto</x:t>
  </x:si>
  <x:si>
    <x:t>Large image of the product.</x:t>
  </x:si>
  <x:si>
    <x:t>LargePhotoFileName</x:t>
  </x:si>
  <x:si>
    <x:t>Large image file name.</x:t>
  </x:si>
  <x:si>
    <x:t>ProductProductPhoto</x:t>
  </x:si>
  <x:si>
    <x:t>Cross-reference table mapping products and product photos.</x:t>
  </x:si>
  <x:si>
    <x:t>Product photo identification number. Foreign key to ProductPhoto.ProductPhotoID.</x:t>
  </x:si>
  <x:si>
    <x:t>Primary</x:t>
  </x:si>
  <x:si>
    <x:t>0 = Photo is not the principal image. 1 = Photo is the principal image.</x:t>
  </x:si>
  <x:si>
    <x:t>ProductReview</x:t>
  </x:si>
  <x:si>
    <x:t>Customer reviews of products they have purchased.</x:t>
  </x:si>
  <x:si>
    <x:t>ProductReviewID</x:t>
  </x:si>
  <x:si>
    <x:t>Primary key for ProductReview records.</x:t>
  </x:si>
  <x:si>
    <x:t>ReviewerName</x:t>
  </x:si>
  <x:si>
    <x:t>Name of the reviewer.</x:t>
  </x:si>
  <x:si>
    <x:t>ReviewDate</x:t>
  </x:si>
  <x:si>
    <x:t>Date review was submitted.</x:t>
  </x:si>
  <x:si>
    <x:t>Reviewer's e-mail address.</x:t>
  </x:si>
  <x:si>
    <x:t>Rating</x:t>
  </x:si>
  <x:si>
    <x:t>Product rating given by the reviewer. Scale is 1 to 5 with 5 as the highest rating.</x:t>
  </x:si>
  <x:si>
    <x:t>Comments</x:t>
  </x:si>
  <x:si>
    <x:t>Reviewer's comments</x:t>
  </x:si>
  <x:si>
    <x:t>Max Length: 3850</x:t>
  </x:si>
  <x:si>
    <x:t>ProductSubcategory</x:t>
  </x:si>
  <x:si>
    <x:t>Product subcategories. See ProductCategory table.</x:t>
  </x:si>
  <x:si>
    <x:t>Primary key for ProductSubcategory records.</x:t>
  </x:si>
  <x:si>
    <x:t>Product category identification number. Foreign key to ProductCategory.ProductCategoryID.</x:t>
  </x:si>
  <x:si>
    <x:t>Subcategory description.</x:t>
  </x:si>
  <x:si>
    <x:t>ProductVendor</x:t>
  </x:si>
  <x:si>
    <x:t>Cross-reference table mapping vendors with the products they supply.</x:t>
  </x:si>
  <x:si>
    <x:t>Primary key. Foreign key to Product.ProductID.</x:t>
  </x:si>
  <x:si>
    <x:t>Primary key. Foreign key to Vendor.BusinessEntityID.</x:t>
  </x:si>
  <x:si>
    <x:t>AverageLeadTime</x:t>
  </x:si>
  <x:si>
    <x:t>The average span of time (in days) between placing an order with the vendor and receiving the purchased product.</x:t>
  </x:si>
  <x:si>
    <x:t>StandardPrice</x:t>
  </x:si>
  <x:si>
    <x:t>The vendor's usual selling price.</x:t>
  </x:si>
  <x:si>
    <x:t>LastReceiptCost</x:t>
  </x:si>
  <x:si>
    <x:t>The selling price when last purchased.</x:t>
  </x:si>
  <x:si>
    <x:t>LastReceiptDate</x:t>
  </x:si>
  <x:si>
    <x:t>Date the product was last received by the vendor.</x:t>
  </x:si>
  <x:si>
    <x:t>MinOrderQty</x:t>
  </x:si>
  <x:si>
    <x:t>The maximum quantity that should be ordered.</x:t>
  </x:si>
  <x:si>
    <x:t>MaxOrderQty</x:t>
  </x:si>
  <x:si>
    <x:t>The minimum quantity that should be ordered.</x:t>
  </x:si>
  <x:si>
    <x:t>OnOrderQty</x:t>
  </x:si>
  <x:si>
    <x:t>The quantity currently on order.</x:t>
  </x:si>
  <x:si>
    <x:t>The product's unit of measure.</x:t>
  </x:si>
  <x:si>
    <x:t>PurchaseOrderDetail</x:t>
  </x:si>
  <x:si>
    <x:t>Individual products associated with a specific purchase order. See PurchaseOrderHeader.</x:t>
  </x:si>
  <x:si>
    <x:t>PurchaseOrderID</x:t>
  </x:si>
  <x:si>
    <x:t>Primary key. Foreign key to PurchaseOrderHeader.PurchaseOrderID.</x:t>
  </x:si>
  <x:si>
    <x:t>PurchaseOrderDetailID</x:t>
  </x:si>
  <x:si>
    <x:t>Primary key. One line number per purchased product.</x:t>
  </x:si>
  <x:si>
    <x:t>DueDate</x:t>
  </x:si>
  <x:si>
    <x:t>Date the product is expected to be received.</x:t>
  </x:si>
  <x:si>
    <x:t>OrderQty</x:t>
  </x:si>
  <x:si>
    <x:t>Quantity ordered.</x:t>
  </x:si>
  <x:si>
    <x:t>UnitPrice</x:t>
  </x:si>
  <x:si>
    <x:t>Vendor's selling price of a single product.</x:t>
  </x:si>
  <x:si>
    <x:t>LineTotal</x:t>
  </x:si>
  <x:si>
    <x:t>Per product subtotal. Computed as OrderQty * UnitPrice.</x:t>
  </x:si>
  <x:si>
    <x:t>ReceivedQty</x:t>
  </x:si>
  <x:si>
    <x:t>Quantity actually received from the vendor.</x:t>
  </x:si>
  <x:si>
    <x:t>RejectedQty</x:t>
  </x:si>
  <x:si>
    <x:t>Quantity rejected during inspection.</x:t>
  </x:si>
  <x:si>
    <x:t>StockedQty</x:t>
  </x:si>
  <x:si>
    <x:t>Quantity accepted into inventory. Computed as ReceivedQty - RejectedQty.</x:t>
  </x:si>
  <x:si>
    <x:t>PurchaseOrderHeader</x:t>
  </x:si>
  <x:si>
    <x:t>General purchase order information. See PurchaseOrderDetail.</x:t>
  </x:si>
  <x:si>
    <x:t>RevisionNumber</x:t>
  </x:si>
  <x:si>
    <x:t>Incremental number to track changes to the purchase order over time.</x:t>
  </x:si>
  <x:si>
    <x:t>Order current status. 1 = Pending; 2 = Approved; 3 = Rejected; 4 = Complete</x:t>
  </x:si>
  <x:si>
    <x:t>EmployeeID</x:t>
  </x:si>
  <x:si>
    <x:t>Employee who created the purchase order. Foreign key to Employee.BusinessEntityID.</x:t>
  </x:si>
  <x:si>
    <x:t>VendorID</x:t>
  </x:si>
  <x:si>
    <x:t>Vendor with whom the purchase order is placed. Foreign key to Vendor.BusinessEntityID.</x:t>
  </x:si>
  <x:si>
    <x:t>ShipMethodID</x:t>
  </x:si>
  <x:si>
    <x:t>Shipping method. Foreign key to ShipMethod.ShipMethodID.</x:t>
  </x:si>
  <x:si>
    <x:t>OrderDate</x:t>
  </x:si>
  <x:si>
    <x:t>Purchase order creation date.</x:t>
  </x:si>
  <x:si>
    <x:t>ShipDate</x:t>
  </x:si>
  <x:si>
    <x:t>Estimated shipment date from the vendor.</x:t>
  </x:si>
  <x:si>
    <x:t>SubTotal</x:t>
  </x:si>
  <x:si>
    <x:t>Purchase order subtotal. Computed as SUM(PurchaseOrderDetail.LineTotal)for the appropriate PurchaseOrderID.</x:t>
  </x:si>
  <x:si>
    <x:t>TaxAmt</x:t>
  </x:si>
  <x:si>
    <x:t>Tax amount.</x:t>
  </x:si>
  <x:si>
    <x:t>Freight</x:t>
  </x:si>
  <x:si>
    <x:t>Shipping cost.</x:t>
  </x:si>
  <x:si>
    <x:t>TotalDue</x:t>
  </x:si>
  <x:si>
    <x:t>Total due to vendor. Computed as Subtotal + TaxAmt + Freight.</x:t>
  </x:si>
  <x:si>
    <x:t>SalesOrderDetail</x:t>
  </x:si>
  <x:si>
    <x:t>Individual products associated with a specific sales order. See SalesOrderHeader.</x:t>
  </x:si>
  <x:si>
    <x:t>SalesOrderID</x:t>
  </x:si>
  <x:si>
    <x:t>Primary key. Foreign key to SalesOrderHeader.SalesOrderID.</x:t>
  </x:si>
  <x:si>
    <x:t>SalesOrderDetailID</x:t>
  </x:si>
  <x:si>
    <x:t>Primary key. One incremental unique number per product sold.</x:t>
  </x:si>
  <x:si>
    <x:t>CarrierTrackingNumber</x:t>
  </x:si>
  <x:si>
    <x:t>Shipment tracking number supplied by the shipper.</x:t>
  </x:si>
  <x:si>
    <x:t>Quantity ordered per product.</x:t>
  </x:si>
  <x:si>
    <x:t>Product sold to customer. Foreign key to Product.ProductID.</x:t>
  </x:si>
  <x:si>
    <x:t>SpecialOfferID</x:t>
  </x:si>
  <x:si>
    <x:t>Promotional code. Foreign key to SpecialOffer.SpecialOfferID.</x:t>
  </x:si>
  <x:si>
    <x:t>Selling price of a single product.</x:t>
  </x:si>
  <x:si>
    <x:t>UnitPriceDiscount</x:t>
  </x:si>
  <x:si>
    <x:t>Discount amount.</x:t>
  </x:si>
  <x:si>
    <x:t>((0.0))</x:t>
  </x:si>
  <x:si>
    <x:t>Per product subtotal. Computed as UnitPrice * (1 - UnitPriceDiscount) * OrderQty.</x:t>
  </x:si>
  <x:si>
    <x:t>numeric</x:t>
  </x:si>
  <x:si>
    <x:t>SalesOrderHeader</x:t>
  </x:si>
  <x:si>
    <x:t>General sales order information.</x:t>
  </x:si>
  <x:si>
    <x:t>Incremental number to track changes to the sales order over time.</x:t>
  </x:si>
  <x:si>
    <x:t>Dates the sales order was created.</x:t>
  </x:si>
  <x:si>
    <x:t>Date the order is due to the customer.</x:t>
  </x:si>
  <x:si>
    <x:t>Date the order was shipped to the customer.</x:t>
  </x:si>
  <x:si>
    <x:t>Order current status. 1 = In process; 2 = Approved; 3 = Backordered; 4 = Rejected; 5 = Shipped; 6 = Cancelled</x:t>
  </x:si>
  <x:si>
    <x:t>OnlineOrderFlag</x:t>
  </x:si>
  <x:si>
    <x:t>0 = Order placed by sales person. 1 = Order placed online by customer.</x:t>
  </x:si>
  <x:si>
    <x:t>SalesOrderNumber</x:t>
  </x:si>
  <x:si>
    <x:t>Unique sales order identification number.</x:t>
  </x:si>
  <x:si>
    <x:t>PurchaseOrderNumber</x:t>
  </x:si>
  <x:si>
    <x:t xml:space="preserve">Customer purchase order number reference. </x:t>
  </x:si>
  <x:si>
    <x:t>Financial accounting number reference.</x:t>
  </x:si>
  <x:si>
    <x:t>Customer identification number. Foreign key to Customer.BusinessEntityID.</x:t>
  </x:si>
  <x:si>
    <x:t>SalesPersonID</x:t>
  </x:si>
  <x:si>
    <x:t>Sales person who created the sales order. Foreign key to SalesPerson.BusinessEntityID.</x:t>
  </x:si>
  <x:si>
    <x:t>Territory in which the sale was made. Foreign key to SalesTerritory.SalesTerritoryID.</x:t>
  </x:si>
  <x:si>
    <x:t>BillToAddressID</x:t>
  </x:si>
  <x:si>
    <x:t>Customer billing address. Foreign key to Address.AddressID.</x:t>
  </x:si>
  <x:si>
    <x:t>ShipToAddressID</x:t>
  </x:si>
  <x:si>
    <x:t>Customer shipping address. Foreign key to Address.AddressID.</x:t>
  </x:si>
  <x:si>
    <x:t>CreditCardApprovalCode</x:t>
  </x:si>
  <x:si>
    <x:t>Approval code provided by the credit card company.</x:t>
  </x:si>
  <x:si>
    <x:t>Currency exchange rate used. Foreign key to CurrencyRate.CurrencyRateID.</x:t>
  </x:si>
  <x:si>
    <x:t>Sales subtotal. Computed as SUM(SalesOrderDetail.LineTotal)for the appropriate SalesOrderID.</x:t>
  </x:si>
  <x:si>
    <x:t>Total due from customer. Computed as Subtotal + TaxAmt + Freight.</x:t>
  </x:si>
  <x:si>
    <x:t>Comment</x:t>
  </x:si>
  <x:si>
    <x:t>Sales representative comments.</x:t>
  </x:si>
  <x:si>
    <x:t>SalesOrderHeaderSalesReason</x:t>
  </x:si>
  <x:si>
    <x:t>Cross-reference table mapping sales orders to sales reason codes.</x:t>
  </x:si>
  <x:si>
    <x:t>SalesReasonID</x:t>
  </x:si>
  <x:si>
    <x:t>Primary key. Foreign key to SalesReason.SalesReasonID.</x:t>
  </x:si>
  <x:si>
    <x:t>SalesPerson</x:t>
  </x:si>
  <x:si>
    <x:t>Sales representative current information.</x:t>
  </x:si>
  <x:si>
    <x:t>Primary key for SalesPerson records. Foreign key to Employee.BusinessEntityID</x:t>
  </x:si>
  <x:si>
    <x:t>Territory currently assigned to. Foreign key to SalesTerritory.SalesTerritoryID.</x:t>
  </x:si>
  <x:si>
    <x:t>SalesQuota</x:t>
  </x:si>
  <x:si>
    <x:t>Projected yearly sales.</x:t>
  </x:si>
  <x:si>
    <x:t>Bonus</x:t>
  </x:si>
  <x:si>
    <x:t>Bonus due if quota is met.</x:t>
  </x:si>
  <x:si>
    <x:t>CommissionPct</x:t>
  </x:si>
  <x:si>
    <x:t>Commision percent received per sale.</x:t>
  </x:si>
  <x:si>
    <x:t>SalesYTD</x:t>
  </x:si>
  <x:si>
    <x:t>Sales total year to date.</x:t>
  </x:si>
  <x:si>
    <x:t>SalesLastYear</x:t>
  </x:si>
  <x:si>
    <x:t>Sales total of previous year.</x:t>
  </x:si>
  <x:si>
    <x:t>SalesPersonQuotaHistory</x:t>
  </x:si>
  <x:si>
    <x:t>Sales performance tracking.</x:t>
  </x:si>
  <x:si>
    <x:t>Sales person identification number. Foreign key to SalesPerson.BusinessEntityID.</x:t>
  </x:si>
  <x:si>
    <x:t>QuotaDate</x:t>
  </x:si>
  <x:si>
    <x:t>Sales quota date.</x:t>
  </x:si>
  <x:si>
    <x:t>Sales quota amount.</x:t>
  </x:si>
  <x:si>
    <x:t>SalesReason</x:t>
  </x:si>
  <x:si>
    <x:t>Lookup table of customer purchase reasons.</x:t>
  </x:si>
  <x:si>
    <x:t>Primary key for SalesReason records.</x:t>
  </x:si>
  <x:si>
    <x:t>Sales reason description.</x:t>
  </x:si>
  <x:si>
    <x:t>ReasonType</x:t>
  </x:si>
  <x:si>
    <x:t>Category the sales reason belongs to.</x:t>
  </x:si>
  <x:si>
    <x:t>SalesTaxRate</x:t>
  </x:si>
  <x:si>
    <x:t>Tax rate lookup table.</x:t>
  </x:si>
  <x:si>
    <x:t>SalesTaxRateID</x:t>
  </x:si>
  <x:si>
    <x:t>Primary key for SalesTaxRate records.</x:t>
  </x:si>
  <x:si>
    <x:t>State, province, or country/region the sales tax applies to.</x:t>
  </x:si>
  <x:si>
    <x:t>TaxType</x:t>
  </x:si>
  <x:si>
    <x:t>1 = Tax applied to retail transactions, 2 = Tax applied to wholesale transactions, 3 = Tax applied to all sales (retail and wholesale) transactions.</x:t>
  </x:si>
  <x:si>
    <x:t>TaxRate</x:t>
  </x:si>
  <x:si>
    <x:t>Tax rate amount.</x:t>
  </x:si>
  <x:si>
    <x:t>Tax rate description.</x:t>
  </x:si>
  <x:si>
    <x:t>SalesTerritory</x:t>
  </x:si>
  <x:si>
    <x:t>Sales territory lookup table.</x:t>
  </x:si>
  <x:si>
    <x:t>Primary key for SalesTerritory records.</x:t>
  </x:si>
  <x:si>
    <x:t>Sales territory description</x:t>
  </x:si>
  <x:si>
    <x:t xml:space="preserve">ISO standard country or region code. Foreign key to CountryRegion.CountryRegionCode. </x:t>
  </x:si>
  <x:si>
    <x:t>Group</x:t>
  </x:si>
  <x:si>
    <x:t>Geographic area to which the sales territory belong.</x:t>
  </x:si>
  <x:si>
    <x:t>Sales in the territory year to date.</x:t>
  </x:si>
  <x:si>
    <x:t>Sales in the territory the previous year.</x:t>
  </x:si>
  <x:si>
    <x:t>CostYTD</x:t>
  </x:si>
  <x:si>
    <x:t>Business costs in the territory year to date.</x:t>
  </x:si>
  <x:si>
    <x:t>CostLastYear</x:t>
  </x:si>
  <x:si>
    <x:t>Business costs in the territory the previous year.</x:t>
  </x:si>
  <x:si>
    <x:t>SalesTerritoryHistory</x:t>
  </x:si>
  <x:si>
    <x:t>Sales representative transfers to other sales territories.</x:t>
  </x:si>
  <x:si>
    <x:t>Primary key. The sales rep.  Foreign key to SalesPerson.BusinessEntityID.</x:t>
  </x:si>
  <x:si>
    <x:t>Primary key. Territory identification number. Foreign key to SalesTerritory.SalesTerritoryID.</x:t>
  </x:si>
  <x:si>
    <x:t>Primary key. Date the sales representive started work in the territory.</x:t>
  </x:si>
  <x:si>
    <x:t>Date the sales representative left work in the territory.</x:t>
  </x:si>
  <x:si>
    <x:t>ScrapReason</x:t>
  </x:si>
  <x:si>
    <x:t>Manufacturing failure reasons lookup table.</x:t>
  </x:si>
  <x:si>
    <x:t>ScrapReasonID</x:t>
  </x:si>
  <x:si>
    <x:t>Primary key for ScrapReason records.</x:t>
  </x:si>
  <x:si>
    <x:t>Failure description.</x:t>
  </x:si>
  <x:si>
    <x:t>Shift</x:t>
  </x:si>
  <x:si>
    <x:t>Work shift lookup table.</x:t>
  </x:si>
  <x:si>
    <x:t>Primary key for Shift records.</x:t>
  </x:si>
  <x:si>
    <x:t>Shift description.</x:t>
  </x:si>
  <x:si>
    <x:t>StartTime</x:t>
  </x:si>
  <x:si>
    <x:t>Shift start time.</x:t>
  </x:si>
  <x:si>
    <x:t>time</x:t>
  </x:si>
  <x:si>
    <x:t>EndTime</x:t>
  </x:si>
  <x:si>
    <x:t>Shift end time.</x:t>
  </x:si>
  <x:si>
    <x:t>ShipMethod</x:t>
  </x:si>
  <x:si>
    <x:t>Shipping company lookup table.</x:t>
  </x:si>
  <x:si>
    <x:t>Primary key for ShipMethod records.</x:t>
  </x:si>
  <x:si>
    <x:t>Shipping company name.</x:t>
  </x:si>
  <x:si>
    <x:t>ShipBase</x:t>
  </x:si>
  <x:si>
    <x:t>Minimum shipping charge.</x:t>
  </x:si>
  <x:si>
    <x:t>ShipRate</x:t>
  </x:si>
  <x:si>
    <x:t>Shipping charge per pound.</x:t>
  </x:si>
  <x:si>
    <x:t>ShoppingCartItem</x:t>
  </x:si>
  <x:si>
    <x:t>Contains online customer orders until the order is submitted or cancelled.</x:t>
  </x:si>
  <x:si>
    <x:t>ShoppingCartItemID</x:t>
  </x:si>
  <x:si>
    <x:t>Primary key for ShoppingCartItem records.</x:t>
  </x:si>
  <x:si>
    <x:t>ShoppingCartID</x:t>
  </x:si>
  <x:si>
    <x:t>Shopping cart identification number.</x:t>
  </x:si>
  <x:si>
    <x:t>Product quantity ordered.</x:t>
  </x:si>
  <x:si>
    <x:t>Product ordered. Foreign key to Product.ProductID.</x:t>
  </x:si>
  <x:si>
    <x:t>DateCreated</x:t>
  </x:si>
  <x:si>
    <x:t>Date the time the record was created.</x:t>
  </x:si>
  <x:si>
    <x:t>SpecialOffer</x:t>
  </x:si>
  <x:si>
    <x:t>Sale discounts lookup table.</x:t>
  </x:si>
  <x:si>
    <x:t>Primary key for SpecialOffer records.</x:t>
  </x:si>
  <x:si>
    <x:t>Discount description.</x:t>
  </x:si>
  <x:si>
    <x:t>Max Length: 255</x:t>
  </x:si>
  <x:si>
    <x:t>DiscountPct</x:t>
  </x:si>
  <x:si>
    <x:t>Discount precentage.</x:t>
  </x:si>
  <x:si>
    <x:t>Discount type category.</x:t>
  </x:si>
  <x:si>
    <x:t>Category</x:t>
  </x:si>
  <x:si>
    <x:t>Group the discount applies to such as Reseller or Customer.</x:t>
  </x:si>
  <x:si>
    <x:t>Discount start date.</x:t>
  </x:si>
  <x:si>
    <x:t>Discount end date.</x:t>
  </x:si>
  <x:si>
    <x:t>MinQty</x:t>
  </x:si>
  <x:si>
    <x:t>Minimum discount percent allowed.</x:t>
  </x:si>
  <x:si>
    <x:t>MaxQty</x:t>
  </x:si>
  <x:si>
    <x:t>Maximum discount percent allowed.</x:t>
  </x:si>
  <x:si>
    <x:t>SpecialOfferProduct</x:t>
  </x:si>
  <x:si>
    <x:t>Cross-reference table mapping products to special offer discounts.</x:t>
  </x:si>
  <x:si>
    <x:t>Primary key for SpecialOfferProduct records.</x:t>
  </x:si>
  <x:si>
    <x:t>StateProvince</x:t>
  </x:si>
  <x:si>
    <x:t>State and province lookup table.</x:t>
  </x:si>
  <x:si>
    <x:t>Primary key for StateProvince records.</x:t>
  </x:si>
  <x:si>
    <x:t>StateProvinceCode</x:t>
  </x:si>
  <x:si>
    <x:t>ISO standard state or province code.</x:t>
  </x:si>
  <x:si>
    <x:t>IsOnlyStateProvinceFlag</x:t>
  </x:si>
  <x:si>
    <x:t>0 = StateProvinceCode exists. 1 = StateProvinceCode unavailable, using CountryRegionCode.</x:t>
  </x:si>
  <x:si>
    <x:t>State or province description.</x:t>
  </x:si>
  <x:si>
    <x:t>ID of the territory in which the state or province is located. Foreign key to SalesTerritory.SalesTerritoryID.</x:t>
  </x:si>
  <x:si>
    <x:t>Store</x:t>
  </x:si>
  <x:si>
    <x:t>Customers (resellers) of Adventure Works products.</x:t>
  </x:si>
  <x:si>
    <x:t>Primary key. Foreign key to Customer.BusinessEntityID.</x:t>
  </x:si>
  <x:si>
    <x:t>Name of the store.</x:t>
  </x:si>
  <x:si>
    <x:t>ID of the sales person assigned to the customer. Foreign key to SalesPerson.BusinessEntityID.</x:t>
  </x:si>
  <x:si>
    <x:t>Demographic informationg about the store such as the number of employees, annual sales and store type.</x:t>
  </x:si>
  <x:si>
    <x:t>TransactionHistory</x:t>
  </x:si>
  <x:si>
    <x:t>Record of each purchase order, sales order, or work order transaction year to date.</x:t>
  </x:si>
  <x:si>
    <x:t>TransactionID</x:t>
  </x:si>
  <x:si>
    <x:t>Primary key for TransactionHistory records.</x:t>
  </x:si>
  <x:si>
    <x:t>ReferenceOrderID</x:t>
  </x:si>
  <x:si>
    <x:t>Purchase order, sales order, or work order identification number.</x:t>
  </x:si>
  <x:si>
    <x:t>ReferenceOrderLineID</x:t>
  </x:si>
  <x:si>
    <x:t>Line number associated with the purchase order, sales order, or work order.</x:t>
  </x:si>
  <x:si>
    <x:t>TransactionDate</x:t>
  </x:si>
  <x:si>
    <x:t>Date and time of the transaction.</x:t>
  </x:si>
  <x:si>
    <x:t>TransactionType</x:t>
  </x:si>
  <x:si>
    <x:t>W = WorkOrder, S = SalesOrder, P = PurchaseOrder</x:t>
  </x:si>
  <x:si>
    <x:t>Product quantity.</x:t>
  </x:si>
  <x:si>
    <x:t>ActualCost</x:t>
  </x:si>
  <x:si>
    <x:t>Product cost.</x:t>
  </x:si>
  <x:si>
    <x:t>TransactionHistoryArchive</x:t>
  </x:si>
  <x:si>
    <x:t>Transactions for previous years.</x:t>
  </x:si>
  <x:si>
    <x:t>Primary key for TransactionHistoryArchive records.</x:t>
  </x:si>
  <x:si>
    <x:t>W = Work Order, S = Sales Order, P = Purchase Order</x:t>
  </x:si>
  <x:si>
    <x:t>UnitMeasure</x:t>
  </x:si>
  <x:si>
    <x:t>Unit of measure lookup table.</x:t>
  </x:si>
  <x:si>
    <x:t>Unit of measure description.</x:t>
  </x:si>
  <x:si>
    <x:t>Vendor</x:t>
  </x:si>
  <x:si>
    <x:t>Companies from whom Adventure Works Cycles purchases parts or other goods.</x:t>
  </x:si>
  <x:si>
    <x:t>Primary key for Vendor records.  Foreign key to BusinessEntity.BusinessEntityID</x:t>
  </x:si>
  <x:si>
    <x:t>Vendor account (identification) number.</x:t>
  </x:si>
  <x:si>
    <x:t>Company name.</x:t>
  </x:si>
  <x:si>
    <x:t>CreditRating</x:t>
  </x:si>
  <x:si>
    <x:t>1 = Superior, 2 = Excellent, 3 = Above average, 4 = Average, 5 = Below average</x:t>
  </x:si>
  <x:si>
    <x:t>PreferredVendorStatus</x:t>
  </x:si>
  <x:si>
    <x:t>0 = Do not use if another vendor is available. 1 = Preferred over other vendors supplying the same product.</x:t>
  </x:si>
  <x:si>
    <x:t>ActiveFlag</x:t>
  </x:si>
  <x:si>
    <x:t>0 = Vendor no longer used. 1 = Vendor is actively used.</x:t>
  </x:si>
  <x:si>
    <x:t>PurchasingWebServiceURL</x:t>
  </x:si>
  <x:si>
    <x:t>Vendor URL.</x:t>
  </x:si>
  <x:si>
    <x:t>Max Length: 1024</x:t>
  </x:si>
  <x:si>
    <x:t>WorkOrder</x:t>
  </x:si>
  <x:si>
    <x:t>Manufacturing work orders.</x:t>
  </x:si>
  <x:si>
    <x:t>WorkOrderID</x:t>
  </x:si>
  <x:si>
    <x:t>Primary key for WorkOrder records.</x:t>
  </x:si>
  <x:si>
    <x:t>Product quantity to build.</x:t>
  </x:si>
  <x:si>
    <x:t>Quantity built and put in inventory.</x:t>
  </x:si>
  <x:si>
    <x:t>ScrappedQty</x:t>
  </x:si>
  <x:si>
    <x:t>Quantity that failed inspection.</x:t>
  </x:si>
  <x:si>
    <x:t>Work order start date.</x:t>
  </x:si>
  <x:si>
    <x:t>Work order end date.</x:t>
  </x:si>
  <x:si>
    <x:t>Work order due date.</x:t>
  </x:si>
  <x:si>
    <x:t>Reason for inspection failure.</x:t>
  </x:si>
  <x:si>
    <x:t>WorkOrderRouting</x:t>
  </x:si>
  <x:si>
    <x:t>Work order details.</x:t>
  </x:si>
  <x:si>
    <x:t>Primary key. Foreign key to WorkOrder.WorkOrderID.</x:t>
  </x:si>
  <x:si>
    <x:t>OperationSequence</x:t>
  </x:si>
  <x:si>
    <x:t>Primary key. Indicates the manufacturing process sequence.</x:t>
  </x:si>
  <x:si>
    <x:t>Manufacturing location where the part is processed. Foreign key to Location.LocationID.</x:t>
  </x:si>
  <x:si>
    <x:t>ScheduledStartDate</x:t>
  </x:si>
  <x:si>
    <x:t>Planned manufacturing start date.</x:t>
  </x:si>
  <x:si>
    <x:t>ScheduledEndDate</x:t>
  </x:si>
  <x:si>
    <x:t>Planned manufacturing end date.</x:t>
  </x:si>
  <x:si>
    <x:t>ActualStartDate</x:t>
  </x:si>
  <x:si>
    <x:t>Actual start date.</x:t>
  </x:si>
  <x:si>
    <x:t>ActualEndDate</x:t>
  </x:si>
  <x:si>
    <x:t>Actual end date.</x:t>
  </x:si>
  <x:si>
    <x:t>ActualResourceHrs</x:t>
  </x:si>
  <x:si>
    <x:t>Number of manufacturing hours used.</x:t>
  </x:si>
  <x:si>
    <x:t>PlannedCost</x:t>
  </x:si>
  <x:si>
    <x:t>Estimated manufacturing cost.</x:t>
  </x:si>
  <x:si>
    <x:t>Actual manufacturing cost.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</x:si>
</x:sst>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rgb="FFFFFFFF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  <x:fill>
      <x:patternFill patternType="solid">
        <x:fgColor rgb="FF99CCFF"/>
        <x:bgColor rgb="FF99CCFF"/>
      </x:patternFill>
    </x:fill>
  </x:fills>
  <x:borders count="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</x:borders>
  <x:cellStyleXfs count="11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Continuous" vertical="bottom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rgb="FFD3D3D3"/>
          <x:bgColor rgb="FFD3D3D3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5" /><Relationship Type="http://schemas.openxmlformats.org/officeDocument/2006/relationships/styles" Target="/xl/styles.xml" Id="rId7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worksheet" Target="/xl/worksheets/sheet7.xml" Id="rId8" /><Relationship Type="http://schemas.openxmlformats.org/officeDocument/2006/relationships/worksheet" Target="/xl/worksheets/sheet8.xml" Id="rId9" /><Relationship Type="http://schemas.openxmlformats.org/officeDocument/2006/relationships/worksheet" Target="/xl/worksheets/sheet9.xml" Id="rId10" /><Relationship Type="http://schemas.openxmlformats.org/officeDocument/2006/relationships/worksheet" Target="/xl/worksheets/sheeta.xml" Id="rId11" /><Relationship Type="http://schemas.openxmlformats.org/officeDocument/2006/relationships/worksheet" Target="/xl/worksheets/sheetb.xml" Id="rId12" /><Relationship Type="http://schemas.openxmlformats.org/officeDocument/2006/relationships/worksheet" Target="/xl/worksheets/sheetc.xml" Id="rId13" /><Relationship Type="http://schemas.openxmlformats.org/officeDocument/2006/relationships/worksheet" Target="/xl/worksheets/sheetd.xml" Id="rId14" /><Relationship Type="http://schemas.openxmlformats.org/officeDocument/2006/relationships/worksheet" Target="/xl/worksheets/sheete.xml" Id="rId15" /><Relationship Type="http://schemas.openxmlformats.org/officeDocument/2006/relationships/worksheet" Target="/xl/worksheets/sheetf.xml" Id="rId16" /><Relationship Type="http://schemas.openxmlformats.org/officeDocument/2006/relationships/worksheet" Target="/xl/worksheets/sheet10.xml" Id="rId17" /><Relationship Type="http://schemas.openxmlformats.org/officeDocument/2006/relationships/worksheet" Target="/xl/worksheets/sheet11.xml" Id="rId18" /><Relationship Type="http://schemas.openxmlformats.org/officeDocument/2006/relationships/worksheet" Target="/xl/worksheets/sheet12.xml" Id="rId19" /><Relationship Type="http://schemas.openxmlformats.org/officeDocument/2006/relationships/worksheet" Target="/xl/worksheets/sheet13.xml" Id="rId20" /><Relationship Type="http://schemas.openxmlformats.org/officeDocument/2006/relationships/worksheet" Target="/xl/worksheets/sheet14.xml" Id="rId21" /><Relationship Type="http://schemas.openxmlformats.org/officeDocument/2006/relationships/worksheet" Target="/xl/worksheets/sheet15.xml" Id="rId22" /><Relationship Type="http://schemas.openxmlformats.org/officeDocument/2006/relationships/worksheet" Target="/xl/worksheets/sheet16.xml" Id="rId23" /><Relationship Type="http://schemas.openxmlformats.org/officeDocument/2006/relationships/worksheet" Target="/xl/worksheets/sheet17.xml" Id="rId24" /><Relationship Type="http://schemas.openxmlformats.org/officeDocument/2006/relationships/worksheet" Target="/xl/worksheets/sheet18.xml" Id="rId25" /><Relationship Type="http://schemas.openxmlformats.org/officeDocument/2006/relationships/worksheet" Target="/xl/worksheets/sheet19.xml" Id="rId26" /><Relationship Type="http://schemas.openxmlformats.org/officeDocument/2006/relationships/worksheet" Target="/xl/worksheets/sheet1a.xml" Id="rId27" /><Relationship Type="http://schemas.openxmlformats.org/officeDocument/2006/relationships/worksheet" Target="/xl/worksheets/sheet1b.xml" Id="rId28" /><Relationship Type="http://schemas.openxmlformats.org/officeDocument/2006/relationships/worksheet" Target="/xl/worksheets/sheet1c.xml" Id="rId29" /><Relationship Type="http://schemas.openxmlformats.org/officeDocument/2006/relationships/worksheet" Target="/xl/worksheets/sheet1d.xml" Id="rId30" /><Relationship Type="http://schemas.openxmlformats.org/officeDocument/2006/relationships/worksheet" Target="/xl/worksheets/sheet1e.xml" Id="rId31" /><Relationship Type="http://schemas.openxmlformats.org/officeDocument/2006/relationships/worksheet" Target="/xl/worksheets/sheet1f.xml" Id="rId32" /><Relationship Type="http://schemas.openxmlformats.org/officeDocument/2006/relationships/worksheet" Target="/xl/worksheets/sheet20.xml" Id="rId33" /><Relationship Type="http://schemas.openxmlformats.org/officeDocument/2006/relationships/worksheet" Target="/xl/worksheets/sheet21.xml" Id="rId34" /><Relationship Type="http://schemas.openxmlformats.org/officeDocument/2006/relationships/worksheet" Target="/xl/worksheets/sheet22.xml" Id="rId35" /><Relationship Type="http://schemas.openxmlformats.org/officeDocument/2006/relationships/worksheet" Target="/xl/worksheets/sheet23.xml" Id="rId36" /><Relationship Type="http://schemas.openxmlformats.org/officeDocument/2006/relationships/worksheet" Target="/xl/worksheets/sheet24.xml" Id="rId37" /><Relationship Type="http://schemas.openxmlformats.org/officeDocument/2006/relationships/worksheet" Target="/xl/worksheets/sheet25.xml" Id="rId38" /><Relationship Type="http://schemas.openxmlformats.org/officeDocument/2006/relationships/worksheet" Target="/xl/worksheets/sheet26.xml" Id="rId39" /><Relationship Type="http://schemas.openxmlformats.org/officeDocument/2006/relationships/worksheet" Target="/xl/worksheets/sheet27.xml" Id="rId40" /><Relationship Type="http://schemas.openxmlformats.org/officeDocument/2006/relationships/worksheet" Target="/xl/worksheets/sheet28.xml" Id="rId41" /><Relationship Type="http://schemas.openxmlformats.org/officeDocument/2006/relationships/worksheet" Target="/xl/worksheets/sheet29.xml" Id="rId42" /><Relationship Type="http://schemas.openxmlformats.org/officeDocument/2006/relationships/worksheet" Target="/xl/worksheets/sheet2a.xml" Id="rId43" /><Relationship Type="http://schemas.openxmlformats.org/officeDocument/2006/relationships/worksheet" Target="/xl/worksheets/sheet2b.xml" Id="rId44" /><Relationship Type="http://schemas.openxmlformats.org/officeDocument/2006/relationships/worksheet" Target="/xl/worksheets/sheet2c.xml" Id="rId45" /><Relationship Type="http://schemas.openxmlformats.org/officeDocument/2006/relationships/worksheet" Target="/xl/worksheets/sheet2d.xml" Id="rId46" /><Relationship Type="http://schemas.openxmlformats.org/officeDocument/2006/relationships/worksheet" Target="/xl/worksheets/sheet2e.xml" Id="rId47" /><Relationship Type="http://schemas.openxmlformats.org/officeDocument/2006/relationships/worksheet" Target="/xl/worksheets/sheet2f.xml" Id="rId48" /><Relationship Type="http://schemas.openxmlformats.org/officeDocument/2006/relationships/worksheet" Target="/xl/worksheets/sheet30.xml" Id="rId49" /><Relationship Type="http://schemas.openxmlformats.org/officeDocument/2006/relationships/worksheet" Target="/xl/worksheets/sheet31.xml" Id="rId50" /><Relationship Type="http://schemas.openxmlformats.org/officeDocument/2006/relationships/worksheet" Target="/xl/worksheets/sheet32.xml" Id="rId51" /><Relationship Type="http://schemas.openxmlformats.org/officeDocument/2006/relationships/worksheet" Target="/xl/worksheets/sheet33.xml" Id="rId52" /><Relationship Type="http://schemas.openxmlformats.org/officeDocument/2006/relationships/worksheet" Target="/xl/worksheets/sheet34.xml" Id="rId53" /><Relationship Type="http://schemas.openxmlformats.org/officeDocument/2006/relationships/worksheet" Target="/xl/worksheets/sheet35.xml" Id="rId54" /><Relationship Type="http://schemas.openxmlformats.org/officeDocument/2006/relationships/worksheet" Target="/xl/worksheets/sheet36.xml" Id="rId55" /><Relationship Type="http://schemas.openxmlformats.org/officeDocument/2006/relationships/worksheet" Target="/xl/worksheets/sheet37.xml" Id="rId56" /><Relationship Type="http://schemas.openxmlformats.org/officeDocument/2006/relationships/worksheet" Target="/xl/worksheets/sheet38.xml" Id="rId57" /><Relationship Type="http://schemas.openxmlformats.org/officeDocument/2006/relationships/worksheet" Target="/xl/worksheets/sheet39.xml" Id="rId58" /><Relationship Type="http://schemas.openxmlformats.org/officeDocument/2006/relationships/worksheet" Target="/xl/worksheets/sheet3a.xml" Id="rId59" /><Relationship Type="http://schemas.openxmlformats.org/officeDocument/2006/relationships/worksheet" Target="/xl/worksheets/sheet3b.xml" Id="rId60" /><Relationship Type="http://schemas.openxmlformats.org/officeDocument/2006/relationships/worksheet" Target="/xl/worksheets/sheet3c.xml" Id="rId61" /><Relationship Type="http://schemas.openxmlformats.org/officeDocument/2006/relationships/worksheet" Target="/xl/worksheets/sheet3d.xml" Id="rId62" /><Relationship Type="http://schemas.openxmlformats.org/officeDocument/2006/relationships/worksheet" Target="/xl/worksheets/sheet3e.xml" Id="rId63" /><Relationship Type="http://schemas.openxmlformats.org/officeDocument/2006/relationships/worksheet" Target="/xl/worksheets/sheet3f.xml" Id="rId64" /><Relationship Type="http://schemas.openxmlformats.org/officeDocument/2006/relationships/worksheet" Target="/xl/worksheets/sheet40.xml" Id="rId65" /><Relationship Type="http://schemas.openxmlformats.org/officeDocument/2006/relationships/worksheet" Target="/xl/worksheets/sheet41.xml" Id="rId66" /><Relationship Type="http://schemas.openxmlformats.org/officeDocument/2006/relationships/worksheet" Target="/xl/worksheets/sheet42.xml" Id="rId67" /><Relationship Type="http://schemas.openxmlformats.org/officeDocument/2006/relationships/worksheet" Target="/xl/worksheets/sheet43.xml" Id="rId68" /><Relationship Type="http://schemas.openxmlformats.org/officeDocument/2006/relationships/worksheet" Target="/xl/worksheets/sheet44.xml" Id="rId69" /><Relationship Type="http://schemas.openxmlformats.org/officeDocument/2006/relationships/worksheet" Target="/xl/worksheets/sheet45.xml" Id="rId70" /><Relationship Type="http://schemas.openxmlformats.org/officeDocument/2006/relationships/worksheet" Target="/xl/worksheets/sheet46.xml" Id="rId71" /><Relationship Type="http://schemas.openxmlformats.org/officeDocument/2006/relationships/worksheet" Target="/xl/worksheets/sheet47.xml" Id="rId72" /><Relationship Type="http://schemas.openxmlformats.org/officeDocument/2006/relationships/worksheet" Target="/xl/worksheets/sheet48.xml" Id="rId73" /><Relationship Type="http://schemas.openxmlformats.org/officeDocument/2006/relationships/worksheet" Target="/xl/worksheets/sheet49.xml" Id="rId74" /><Relationship Type="http://schemas.openxmlformats.org/officeDocument/2006/relationships/calcChain" Target="/xl/calcChain.xml" Id="rId77" /><Relationship Type="http://schemas.openxmlformats.org/officeDocument/2006/relationships/theme" Target="/xl/theme/theme.xml" Id="rId78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>
      <x:pane xSplit="0" ySplit="1" topLeftCell="A2" state="frozenSplit"/>
    </x:sheetView>
  </x:sheetViews>
  <x:sheetFormatPr defaultRowHeight="30" customHeight="1"/>
  <x:cols>
    <x:col min="1" max="1" width="12.030625" style="0" customWidth="1"/>
    <x:col min="2" max="2" width="16.830624999999998" style="0" customWidth="1"/>
    <x:col min="3" max="3" width="40.710625" style="0" customWidth="1"/>
    <x:col min="4" max="4" width="9.140625" style="0" customWidth="1"/>
    <x:col min="5" max="5" width="50.730625" style="0" customWidth="1"/>
    <x:col min="6" max="6" width="38.780625" style="0" customWidth="1"/>
  </x:cols>
  <x:sheetData>
    <x:row r="1" spans="1:6" customFormat="1" ht="30" customHeight="1">
      <x:c r="A1" s="0" t="s">
        <x:v>0</x:v>
      </x:c>
      <x:c r="B1" s="0" t="s">
        <x:v>1</x:v>
      </x:c>
      <x:c r="C1" s="0" t="s">
        <x:v>2</x:v>
      </x:c>
      <x:c r="D1" s="0" t="s"/>
      <x:c r="E1" s="0" t="s">
        <x:v>3</x:v>
      </x:c>
      <x:c r="F1" s="0" t="s"/>
    </x:row>
    <x:row r="2" spans="1:6" customFormat="1" ht="30" customHeight="1">
      <x:c r="A2" s="1" t="s">
        <x:v>4</x:v>
      </x:c>
      <x:c r="B2" s="1" t="s"/>
      <x:c r="C2" s="1" t="s"/>
      <x:c r="D2" s="1" t="s"/>
      <x:c r="E2" s="1">
        <x:f>IF(C2 = "", "Enter a Table description (Column C)", SUBSTITUTE(SUBSTITUTE(F2, "{0}", A2), "{1}", SUBSTITUTE(C2, "'", "''")))</x:f>
      </x:c>
      <x:c r="F2" s="2" t="s">
        <x:v>5</x:v>
      </x:c>
    </x:row>
    <x:row r="3" spans="1:6" customFormat="1" ht="30" customHeight="1">
      <x:c r="A3" s="1" t="s">
        <x:v>4</x:v>
      </x:c>
      <x:c r="B3" s="1" t="s">
        <x:v>6</x:v>
      </x:c>
      <x:c r="C3" s="1" t="s"/>
      <x:c r="D3" s="1" t="s"/>
      <x:c r="E3" s="1">
        <x:f>IF(C3 = "", "Enter a Column description (Column C)", SUBSTITUTE(SUBSTITUTE(SUBSTITUTE(F3, "{0}", A3), "{1}", B3), "{2}", SUBSTITUTE(C3, "'", "''")))</x:f>
      </x:c>
      <x:c r="F3" s="2" t="s">
        <x:v>7</x:v>
      </x:c>
    </x:row>
    <x:row r="4" spans="1:6" customFormat="1" ht="30" customHeight="1">
      <x:c r="A4" s="1" t="s">
        <x:v>4</x:v>
      </x:c>
      <x:c r="B4" s="1" t="s">
        <x:v>8</x:v>
      </x:c>
      <x:c r="C4" s="1" t="s"/>
      <x:c r="D4" s="1" t="s"/>
      <x:c r="E4" s="1">
        <x:f>IF(C4 = "", "Enter a Column description (Column C)", SUBSTITUTE(SUBSTITUTE(SUBSTITUTE(F4, "{0}", A4), "{1}", B4), "{2}", SUBSTITUTE(C4, "'", "''")))</x:f>
      </x:c>
      <x:c r="F4" s="2" t="s">
        <x:v>7</x:v>
      </x:c>
    </x:row>
    <x:row r="5" spans="1:6" customFormat="1" ht="30" customHeight="1">
      <x:c r="A5" s="1" t="s">
        <x:v>4</x:v>
      </x:c>
      <x:c r="B5" s="1" t="s">
        <x:v>9</x:v>
      </x:c>
      <x:c r="C5" s="1" t="s"/>
      <x:c r="D5" s="1" t="s"/>
      <x:c r="E5" s="1">
        <x:f>IF(C5 = "", "Enter a Column description (Column C)", SUBSTITUTE(SUBSTITUTE(SUBSTITUTE(F5, "{0}", A5), "{1}", B5), "{2}", SUBSTITUTE(C5, "'", "''")))</x:f>
      </x:c>
      <x:c r="F5" s="2" t="s">
        <x:v>7</x:v>
      </x:c>
    </x:row>
    <x:row r="6" spans="1:6" customFormat="1" ht="30" customHeight="1">
      <x:c r="A6" s="1" t="s">
        <x:v>4</x:v>
      </x:c>
      <x:c r="B6" s="1" t="s">
        <x:v>10</x:v>
      </x:c>
      <x:c r="C6" s="1" t="s"/>
      <x:c r="D6" s="1" t="s"/>
      <x:c r="E6" s="1">
        <x:f>IF(C6 = "", "Enter a Column description (Column C)", SUBSTITUTE(SUBSTITUTE(SUBSTITUTE(F6, "{0}", A6), "{1}", B6), "{2}", SUBSTITUTE(C6, "'", "''")))</x:f>
      </x:c>
      <x:c r="F6" s="2" t="s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7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210</x:v>
      </x:c>
    </x:row>
    <x:row r="5" spans="1:7">
      <x:c r="A5" s="5" t="s">
        <x:v>81</x:v>
      </x:c>
      <x:c r="B5" s="6" t="s">
        <x:v>211</x:v>
      </x:c>
    </x:row>
    <x:row r="6" spans="1:7">
      <x:c r="A6" s="5" t="s">
        <x:v>83</x:v>
      </x:c>
      <x:c r="B6" s="7">
        <x:v>40982.552022419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212</x:v>
      </x:c>
      <x:c r="B9" s="10" t="s">
        <x:v>213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212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214</x:v>
      </x:c>
      <x:c r="B11" s="10" t="s">
        <x:v>215</x:v>
      </x:c>
      <x:c r="C11" s="9" t="s">
        <x:v>20</x:v>
      </x:c>
      <x:c r="D11" s="9" t="s"/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214</x:v>
      </x:c>
      <x:c r="B12" s="10" t="s">
        <x:v>125</x:v>
      </x:c>
      <x:c r="C12" s="9" t="s">
        <x:v>20</x:v>
      </x:c>
      <x:c r="D12" s="9" t="s"/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216</x:v>
      </x:c>
      <x:c r="B13" s="10" t="s">
        <x:v>217</x:v>
      </x:c>
      <x:c r="C13" s="9" t="s">
        <x:v>75</x:v>
      </x:c>
      <x:c r="D13" s="9" t="s">
        <x:v>150</x:v>
      </x:c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218</x:v>
      </x:c>
      <x:c r="B14" s="10" t="s">
        <x:v>219</x:v>
      </x:c>
      <x:c r="C14" s="9" t="s">
        <x:v>75</x:v>
      </x:c>
      <x:c r="D14" s="9" t="s">
        <x:v>150</x:v>
      </x:c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220</x:v>
      </x:c>
      <x:c r="B15" s="10" t="s">
        <x:v>221</x:v>
      </x:c>
      <x:c r="C15" s="9" t="s">
        <x:v>27</x:v>
      </x:c>
      <x:c r="D15" s="9" t="s"/>
      <x:c r="E15" s="9" t="s">
        <x:v>91</x:v>
      </x:c>
      <x:c r="F15" s="9" t="b">
        <x:v>0</x:v>
      </x:c>
      <x:c r="G15" s="9" t="b">
        <x:v>0</x:v>
      </x:c>
    </x:row>
    <x:row r="16" spans="1:7">
      <x:c r="A16" s="9" t="s">
        <x:v>222</x:v>
      </x:c>
      <x:c r="B16" s="10" t="s">
        <x:v>223</x:v>
      </x:c>
      <x:c r="C16" s="9" t="s">
        <x:v>27</x:v>
      </x:c>
      <x:c r="D16" s="9" t="s"/>
      <x:c r="E16" s="9" t="s">
        <x:v>91</x:v>
      </x:c>
      <x:c r="F16" s="9" t="b">
        <x:v>0</x:v>
      </x:c>
      <x:c r="G16" s="9" t="b">
        <x:v>0</x:v>
      </x:c>
    </x:row>
    <x:row r="17" spans="1:7">
      <x:c r="A17" s="9" t="s">
        <x:v>115</x:v>
      </x:c>
      <x:c r="B17" s="10" t="s">
        <x:v>116</x:v>
      </x:c>
      <x:c r="C17" s="9" t="s">
        <x:v>20</x:v>
      </x:c>
      <x:c r="D17" s="9" t="s"/>
      <x:c r="E17" s="9" t="s">
        <x:v>117</x:v>
      </x:c>
      <x:c r="F17" s="9" t="b">
        <x:v>0</x:v>
      </x:c>
      <x:c r="G17" s="9" t="b">
        <x:v>0</x:v>
      </x:c>
    </x:row>
  </x:sheetData>
  <x:conditionalFormatting sqref="A9:G17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9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224</x:v>
      </x:c>
    </x:row>
    <x:row r="5" spans="1:7">
      <x:c r="A5" s="5" t="s">
        <x:v>81</x:v>
      </x:c>
      <x:c r="B5" s="6" t="s">
        <x:v>225</x:v>
      </x:c>
    </x:row>
    <x:row r="6" spans="1:7">
      <x:c r="A6" s="5" t="s">
        <x:v>83</x:v>
      </x:c>
      <x:c r="B6" s="7">
        <x:v>40982.552022419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226</x:v>
      </x:c>
      <x:c r="B9" s="10" t="s">
        <x:v>227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226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170</x:v>
      </x:c>
      <x:c r="B11" s="10" t="s">
        <x:v>228</x:v>
      </x:c>
      <x:c r="C11" s="9" t="s">
        <x:v>29</x:v>
      </x:c>
      <x:c r="D11" s="9" t="s"/>
      <x:c r="E11" s="9" t="s">
        <x:v>91</x:v>
      </x:c>
      <x:c r="F11" s="9" t="b">
        <x:v>1</x:v>
      </x:c>
      <x:c r="G11" s="9" t="b">
        <x:v>0</x:v>
      </x:c>
    </x:row>
    <x:row r="12" spans="1:7">
      <x:c r="A12" s="9" t="s">
        <x:v>170</x:v>
      </x:c>
      <x:c r="B12" s="10" t="s">
        <x:v>96</x:v>
      </x:c>
      <x:c r="C12" s="9" t="s">
        <x:v>29</x:v>
      </x:c>
      <x:c r="D12" s="9" t="s"/>
      <x:c r="E12" s="9" t="s">
        <x:v>91</x:v>
      </x:c>
      <x:c r="F12" s="9" t="b">
        <x:v>1</x:v>
      </x:c>
      <x:c r="G12" s="9" t="b">
        <x:v>0</x:v>
      </x:c>
    </x:row>
    <x:row r="13" spans="1:7">
      <x:c r="A13" s="9" t="s">
        <x:v>229</x:v>
      </x:c>
      <x:c r="B13" s="10" t="s">
        <x:v>230</x:v>
      </x:c>
      <x:c r="C13" s="9" t="s">
        <x:v>29</x:v>
      </x:c>
      <x:c r="D13" s="9" t="s"/>
      <x:c r="E13" s="9" t="s">
        <x:v>91</x:v>
      </x:c>
      <x:c r="F13" s="9" t="b">
        <x:v>1</x:v>
      </x:c>
      <x:c r="G13" s="9" t="b">
        <x:v>0</x:v>
      </x:c>
    </x:row>
    <x:row r="14" spans="1:7">
      <x:c r="A14" s="9" t="s">
        <x:v>229</x:v>
      </x:c>
      <x:c r="B14" s="10" t="s">
        <x:v>125</x:v>
      </x:c>
      <x:c r="C14" s="9" t="s">
        <x:v>29</x:v>
      </x:c>
      <x:c r="D14" s="9" t="s"/>
      <x:c r="E14" s="9" t="s">
        <x:v>91</x:v>
      </x:c>
      <x:c r="F14" s="9" t="b">
        <x:v>1</x:v>
      </x:c>
      <x:c r="G14" s="9" t="b">
        <x:v>0</x:v>
      </x:c>
    </x:row>
    <x:row r="15" spans="1:7">
      <x:c r="A15" s="9" t="s">
        <x:v>231</x:v>
      </x:c>
      <x:c r="B15" s="10" t="s">
        <x:v>232</x:v>
      </x:c>
      <x:c r="C15" s="9" t="s">
        <x:v>29</x:v>
      </x:c>
      <x:c r="D15" s="9" t="s"/>
      <x:c r="E15" s="9" t="s">
        <x:v>91</x:v>
      </x:c>
      <x:c r="F15" s="9" t="b">
        <x:v>1</x:v>
      </x:c>
      <x:c r="G15" s="9" t="b">
        <x:v>0</x:v>
      </x:c>
    </x:row>
    <x:row r="16" spans="1:7">
      <x:c r="A16" s="9" t="s">
        <x:v>233</x:v>
      </x:c>
      <x:c r="B16" s="10" t="s">
        <x:v>234</x:v>
      </x:c>
      <x:c r="C16" s="9" t="s">
        <x:v>37</x:v>
      </x:c>
      <x:c r="D16" s="9" t="s">
        <x:v>235</x:v>
      </x:c>
      <x:c r="E16" s="9" t="s">
        <x:v>91</x:v>
      </x:c>
      <x:c r="F16" s="9" t="b">
        <x:v>0</x:v>
      </x:c>
      <x:c r="G16" s="9" t="b">
        <x:v>0</x:v>
      </x:c>
    </x:row>
    <x:row r="17" spans="1:7">
      <x:c r="A17" s="9" t="s">
        <x:v>233</x:v>
      </x:c>
      <x:c r="B17" s="10" t="s">
        <x:v>99</x:v>
      </x:c>
      <x:c r="C17" s="9" t="s">
        <x:v>37</x:v>
      </x:c>
      <x:c r="D17" s="9" t="s">
        <x:v>235</x:v>
      </x:c>
      <x:c r="E17" s="9" t="s">
        <x:v>91</x:v>
      </x:c>
      <x:c r="F17" s="9" t="b">
        <x:v>0</x:v>
      </x:c>
      <x:c r="G17" s="9" t="b">
        <x:v>0</x:v>
      </x:c>
    </x:row>
    <x:row r="18" spans="1:7">
      <x:c r="A18" s="9" t="s">
        <x:v>111</x:v>
      </x:c>
      <x:c r="B18" s="10" t="s">
        <x:v>112</x:v>
      </x:c>
      <x:c r="C18" s="9" t="s">
        <x:v>113</x:v>
      </x:c>
      <x:c r="D18" s="9" t="s"/>
      <x:c r="E18" s="9" t="s">
        <x:v>114</x:v>
      </x:c>
      <x:c r="F18" s="9" t="b">
        <x:v>0</x:v>
      </x:c>
      <x:c r="G18" s="9" t="b">
        <x:v>0</x:v>
      </x:c>
    </x:row>
    <x:row r="19" spans="1:7">
      <x:c r="A19" s="9" t="s">
        <x:v>115</x:v>
      </x:c>
      <x:c r="B19" s="10" t="s">
        <x:v>116</x:v>
      </x:c>
      <x:c r="C19" s="9" t="s">
        <x:v>20</x:v>
      </x:c>
      <x:c r="D19" s="9" t="s"/>
      <x:c r="E19" s="9" t="s">
        <x:v>117</x:v>
      </x:c>
      <x:c r="F19" s="9" t="b">
        <x:v>0</x:v>
      </x:c>
      <x:c r="G19" s="9" t="b">
        <x:v>0</x:v>
      </x:c>
    </x:row>
  </x:sheetData>
  <x:conditionalFormatting sqref="A9:G19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7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236</x:v>
      </x:c>
    </x:row>
    <x:row r="5" spans="1:7">
      <x:c r="A5" s="5" t="s">
        <x:v>81</x:v>
      </x:c>
      <x:c r="B5" s="6" t="s">
        <x:v>237</x:v>
      </x:c>
    </x:row>
    <x:row r="6" spans="1:7">
      <x:c r="A6" s="5" t="s">
        <x:v>83</x:v>
      </x:c>
      <x:c r="B6" s="7">
        <x:v>40982.5518677083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238</x:v>
      </x:c>
      <x:c r="B9" s="10" t="s">
        <x:v>239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240</x:v>
      </x:c>
      <x:c r="B10" s="10" t="s">
        <x:v>241</x:v>
      </x:c>
      <x:c r="C10" s="9" t="s">
        <x:v>20</x:v>
      </x:c>
      <x:c r="D10" s="9" t="s"/>
      <x:c r="E10" s="9" t="s">
        <x:v>91</x:v>
      </x:c>
      <x:c r="F10" s="9" t="b">
        <x:v>0</x:v>
      </x:c>
      <x:c r="G10" s="9" t="b">
        <x:v>0</x:v>
      </x:c>
    </x:row>
    <x:row r="11" spans="1:7">
      <x:c r="A11" s="9" t="s">
        <x:v>240</x:v>
      </x:c>
      <x:c r="B11" s="10" t="s">
        <x:v>141</x:v>
      </x:c>
      <x:c r="C11" s="9" t="s">
        <x:v>20</x:v>
      </x:c>
      <x:c r="D11" s="9" t="s"/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242</x:v>
      </x:c>
      <x:c r="B12" s="10" t="s">
        <x:v>243</x:v>
      </x:c>
      <x:c r="C12" s="9" t="s">
        <x:v>23</x:v>
      </x:c>
      <x:c r="D12" s="9" t="s">
        <x:v>244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245</x:v>
      </x:c>
      <x:c r="B13" s="10" t="s">
        <x:v>246</x:v>
      </x:c>
      <x:c r="C13" s="9" t="s">
        <x:v>23</x:v>
      </x:c>
      <x:c r="D13" s="9" t="s">
        <x:v>244</x:v>
      </x:c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247</x:v>
      </x:c>
      <x:c r="B14" s="10" t="s">
        <x:v>248</x:v>
      </x:c>
      <x:c r="C14" s="9" t="s">
        <x:v>23</x:v>
      </x:c>
      <x:c r="D14" s="9" t="s">
        <x:v>244</x:v>
      </x:c>
      <x:c r="E14" s="9" t="s">
        <x:v>91</x:v>
      </x:c>
      <x:c r="F14" s="9" t="b">
        <x:v>1</x:v>
      </x:c>
      <x:c r="G14" s="9" t="b">
        <x:v>0</x:v>
      </x:c>
    </x:row>
    <x:row r="15" spans="1:7">
      <x:c r="A15" s="9" t="s">
        <x:v>249</x:v>
      </x:c>
      <x:c r="B15" s="10" t="s">
        <x:v>250</x:v>
      </x:c>
      <x:c r="C15" s="9" t="s">
        <x:v>23</x:v>
      </x:c>
      <x:c r="D15" s="9" t="s">
        <x:v>244</x:v>
      </x:c>
      <x:c r="E15" s="9" t="s">
        <x:v>91</x:v>
      </x:c>
      <x:c r="F15" s="9" t="b">
        <x:v>1</x:v>
      </x:c>
      <x:c r="G15" s="9" t="b">
        <x:v>0</x:v>
      </x:c>
    </x:row>
    <x:row r="16" spans="1:7">
      <x:c r="A16" s="9" t="s">
        <x:v>251</x:v>
      </x:c>
      <x:c r="B16" s="10" t="s">
        <x:v>252</x:v>
      </x:c>
      <x:c r="C16" s="9" t="s">
        <x:v>23</x:v>
      </x:c>
      <x:c r="D16" s="9" t="s"/>
      <x:c r="E16" s="9" t="s">
        <x:v>91</x:v>
      </x:c>
      <x:c r="F16" s="9" t="b">
        <x:v>0</x:v>
      </x:c>
      <x:c r="G16" s="9" t="b">
        <x:v>0</x:v>
      </x:c>
    </x:row>
    <x:row r="17" spans="1:7">
      <x:c r="A17" s="9" t="s">
        <x:v>253</x:v>
      </x:c>
      <x:c r="B17" s="10" t="s">
        <x:v>254</x:v>
      </x:c>
      <x:c r="C17" s="9" t="s">
        <x:v>42</x:v>
      </x:c>
      <x:c r="D17" s="9" t="s"/>
      <x:c r="E17" s="9" t="s">
        <x:v>91</x:v>
      </x:c>
      <x:c r="F17" s="9" t="b">
        <x:v>0</x:v>
      </x:c>
      <x:c r="G17" s="9" t="b">
        <x:v>0</x:v>
      </x:c>
    </x:row>
  </x:sheetData>
  <x:conditionalFormatting sqref="A9:G17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255</x:v>
      </x:c>
    </x:row>
    <x:row r="5" spans="1:7">
      <x:c r="A5" s="5" t="s">
        <x:v>81</x:v>
      </x:c>
      <x:c r="B5" s="6" t="s">
        <x:v>256</x:v>
      </x:c>
    </x:row>
    <x:row r="6" spans="1:7">
      <x:c r="A6" s="5" t="s">
        <x:v>83</x:v>
      </x:c>
      <x:c r="B6" s="7">
        <x:v>40982.5520158565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257</x:v>
      </x:c>
      <x:c r="B9" s="10" t="s">
        <x:v>258</x:v>
      </x:c>
      <x:c r="C9" s="9" t="s">
        <x:v>153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257</x:v>
      </x:c>
      <x:c r="B10" s="10" t="s">
        <x:v>92</x:v>
      </x:c>
      <x:c r="C10" s="9" t="s">
        <x:v>153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259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122</x:v>
      </x:c>
      <x:c r="B12" s="10" t="s">
        <x:v>125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260</x:v>
      </x:c>
      <x:c r="B13" s="10" t="s">
        <x:v>261</x:v>
      </x:c>
      <x:c r="C13" s="9" t="s">
        <x:v>23</x:v>
      </x:c>
      <x:c r="D13" s="9" t="s">
        <x:v>124</x:v>
      </x:c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115</x:v>
      </x:c>
      <x:c r="B14" s="10" t="s">
        <x:v>116</x:v>
      </x:c>
      <x:c r="C14" s="9" t="s">
        <x:v>20</x:v>
      </x:c>
      <x:c r="D14" s="9" t="s"/>
      <x:c r="E14" s="9" t="s">
        <x:v>117</x:v>
      </x:c>
      <x:c r="F14" s="9" t="b">
        <x:v>0</x:v>
      </x:c>
      <x:c r="G14" s="9" t="b">
        <x:v>0</x:v>
      </x:c>
    </x:row>
  </x:sheetData>
  <x:conditionalFormatting sqref="A9:G14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26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262</x:v>
      </x:c>
    </x:row>
    <x:row r="5" spans="1:7">
      <x:c r="A5" s="5" t="s">
        <x:v>81</x:v>
      </x:c>
      <x:c r="B5" s="6" t="s">
        <x:v>263</x:v>
      </x:c>
    </x:row>
    <x:row r="6" spans="1:7">
      <x:c r="A6" s="5" t="s">
        <x:v>83</x:v>
      </x:c>
      <x:c r="B6" s="7">
        <x:v>40982.5520180556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264</x:v>
      </x:c>
      <x:c r="B9" s="10" t="s">
        <x:v>265</x:v>
      </x:c>
      <x:c r="C9" s="9" t="s">
        <x:v>69</x:v>
      </x:c>
      <x:c r="D9" s="9" t="s">
        <x:v>266</x:v>
      </x:c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264</x:v>
      </x:c>
      <x:c r="B10" s="10" t="s">
        <x:v>92</x:v>
      </x:c>
      <x:c r="C10" s="9" t="s">
        <x:v>69</x:v>
      </x:c>
      <x:c r="D10" s="9" t="s">
        <x:v>266</x:v>
      </x:c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267</x:v>
      </x:c>
      <x:c r="B11" s="10" t="s">
        <x:v>268</x:v>
      </x:c>
      <x:c r="C11" s="9" t="s">
        <x:v>153</x:v>
      </x:c>
      <x:c r="D11" s="9" t="s"/>
      <x:c r="E11" s="9" t="s">
        <x:v>91</x:v>
      </x:c>
      <x:c r="F11" s="9" t="b">
        <x:v>1</x:v>
      </x:c>
      <x:c r="G11" s="9" t="b">
        <x:v>0</x:v>
      </x:c>
    </x:row>
    <x:row r="12" spans="1:7">
      <x:c r="A12" s="9" t="s">
        <x:v>269</x:v>
      </x:c>
      <x:c r="B12" s="10" t="s">
        <x:v>270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269</x:v>
      </x:c>
      <x:c r="B13" s="10" t="s">
        <x:v>125</x:v>
      </x:c>
      <x:c r="C13" s="9" t="s">
        <x:v>23</x:v>
      </x:c>
      <x:c r="D13" s="9" t="s">
        <x:v>124</x:v>
      </x:c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271</x:v>
      </x:c>
      <x:c r="B14" s="10" t="s">
        <x:v>272</x:v>
      </x:c>
      <x:c r="C14" s="9" t="s">
        <x:v>29</x:v>
      </x:c>
      <x:c r="D14" s="9" t="s"/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273</x:v>
      </x:c>
      <x:c r="B15" s="10" t="s">
        <x:v>274</x:v>
      </x:c>
      <x:c r="C15" s="9" t="s">
        <x:v>56</x:v>
      </x:c>
      <x:c r="D15" s="9" t="s"/>
      <x:c r="E15" s="9" t="s">
        <x:v>275</x:v>
      </x:c>
      <x:c r="F15" s="9" t="b">
        <x:v>0</x:v>
      </x:c>
      <x:c r="G15" s="9" t="b">
        <x:v>0</x:v>
      </x:c>
    </x:row>
    <x:row r="16" spans="1:7">
      <x:c r="A16" s="9" t="s">
        <x:v>273</x:v>
      </x:c>
      <x:c r="B16" s="10" t="s">
        <x:v>276</x:v>
      </x:c>
      <x:c r="C16" s="9" t="s">
        <x:v>56</x:v>
      </x:c>
      <x:c r="D16" s="9" t="s"/>
      <x:c r="E16" s="9" t="s">
        <x:v>275</x:v>
      </x:c>
      <x:c r="F16" s="9" t="b">
        <x:v>0</x:v>
      </x:c>
      <x:c r="G16" s="9" t="b">
        <x:v>0</x:v>
      </x:c>
    </x:row>
    <x:row r="17" spans="1:7">
      <x:c r="A17" s="9" t="s">
        <x:v>277</x:v>
      </x:c>
      <x:c r="B17" s="10" t="s">
        <x:v>278</x:v>
      </x:c>
      <x:c r="C17" s="9" t="s">
        <x:v>23</x:v>
      </x:c>
      <x:c r="D17" s="9" t="s">
        <x:v>279</x:v>
      </x:c>
      <x:c r="E17" s="9" t="s">
        <x:v>91</x:v>
      </x:c>
      <x:c r="F17" s="9" t="b">
        <x:v>0</x:v>
      </x:c>
      <x:c r="G17" s="9" t="b">
        <x:v>0</x:v>
      </x:c>
    </x:row>
    <x:row r="18" spans="1:7">
      <x:c r="A18" s="9" t="s">
        <x:v>277</x:v>
      </x:c>
      <x:c r="B18" s="10" t="s">
        <x:v>125</x:v>
      </x:c>
      <x:c r="C18" s="9" t="s">
        <x:v>23</x:v>
      </x:c>
      <x:c r="D18" s="9" t="s">
        <x:v>279</x:v>
      </x:c>
      <x:c r="E18" s="9" t="s">
        <x:v>91</x:v>
      </x:c>
      <x:c r="F18" s="9" t="b">
        <x:v>0</x:v>
      </x:c>
      <x:c r="G18" s="9" t="b">
        <x:v>0</x:v>
      </x:c>
    </x:row>
    <x:row r="19" spans="1:7">
      <x:c r="A19" s="9" t="s">
        <x:v>280</x:v>
      </x:c>
      <x:c r="B19" s="10" t="s">
        <x:v>281</x:v>
      </x:c>
      <x:c r="C19" s="9" t="s">
        <x:v>23</x:v>
      </x:c>
      <x:c r="D19" s="9" t="s">
        <x:v>282</x:v>
      </x:c>
      <x:c r="E19" s="9" t="s">
        <x:v>91</x:v>
      </x:c>
      <x:c r="F19" s="9" t="b">
        <x:v>0</x:v>
      </x:c>
      <x:c r="G19" s="9" t="b">
        <x:v>0</x:v>
      </x:c>
    </x:row>
    <x:row r="20" spans="1:7">
      <x:c r="A20" s="9" t="s">
        <x:v>283</x:v>
      </x:c>
      <x:c r="B20" s="10" t="s">
        <x:v>284</x:v>
      </x:c>
      <x:c r="C20" s="9" t="s">
        <x:v>75</x:v>
      </x:c>
      <x:c r="D20" s="9" t="s">
        <x:v>285</x:v>
      </x:c>
      <x:c r="E20" s="9" t="s">
        <x:v>91</x:v>
      </x:c>
      <x:c r="F20" s="9" t="b">
        <x:v>0</x:v>
      </x:c>
      <x:c r="G20" s="9" t="b">
        <x:v>0</x:v>
      </x:c>
    </x:row>
    <x:row r="21" spans="1:7">
      <x:c r="A21" s="9" t="s">
        <x:v>286</x:v>
      </x:c>
      <x:c r="B21" s="10" t="s">
        <x:v>287</x:v>
      </x:c>
      <x:c r="C21" s="9" t="s">
        <x:v>29</x:v>
      </x:c>
      <x:c r="D21" s="9" t="s"/>
      <x:c r="E21" s="9" t="s">
        <x:v>275</x:v>
      </x:c>
      <x:c r="F21" s="9" t="b">
        <x:v>0</x:v>
      </x:c>
      <x:c r="G21" s="9" t="b">
        <x:v>0</x:v>
      </x:c>
    </x:row>
    <x:row r="22" spans="1:7">
      <x:c r="A22" s="9" t="s">
        <x:v>288</x:v>
      </x:c>
      <x:c r="B22" s="10" t="s">
        <x:v>289</x:v>
      </x:c>
      <x:c r="C22" s="9" t="s">
        <x:v>25</x:v>
      </x:c>
      <x:c r="D22" s="9" t="s"/>
      <x:c r="E22" s="9" t="s">
        <x:v>91</x:v>
      </x:c>
      <x:c r="F22" s="9" t="b">
        <x:v>0</x:v>
      </x:c>
      <x:c r="G22" s="9" t="b">
        <x:v>0</x:v>
      </x:c>
    </x:row>
    <x:row r="23" spans="1:7">
      <x:c r="A23" s="9" t="s">
        <x:v>290</x:v>
      </x:c>
      <x:c r="B23" s="10" t="s">
        <x:v>291</x:v>
      </x:c>
      <x:c r="C23" s="9" t="s">
        <x:v>23</x:v>
      </x:c>
      <x:c r="D23" s="9" t="s"/>
      <x:c r="E23" s="9" t="s">
        <x:v>91</x:v>
      </x:c>
      <x:c r="F23" s="9" t="b">
        <x:v>1</x:v>
      </x:c>
      <x:c r="G23" s="9" t="b">
        <x:v>0</x:v>
      </x:c>
    </x:row>
    <x:row r="24" spans="1:7">
      <x:c r="A24" s="9" t="s">
        <x:v>262</x:v>
      </x:c>
      <x:c r="B24" s="10" t="s">
        <x:v>292</x:v>
      </x:c>
      <x:c r="C24" s="9" t="s">
        <x:v>293</x:v>
      </x:c>
      <x:c r="D24" s="9" t="s"/>
      <x:c r="E24" s="9" t="s">
        <x:v>91</x:v>
      </x:c>
      <x:c r="F24" s="9" t="b">
        <x:v>1</x:v>
      </x:c>
      <x:c r="G24" s="9" t="b">
        <x:v>0</x:v>
      </x:c>
    </x:row>
    <x:row r="25" spans="1:7">
      <x:c r="A25" s="9" t="s">
        <x:v>111</x:v>
      </x:c>
      <x:c r="B25" s="10" t="s">
        <x:v>294</x:v>
      </x:c>
      <x:c r="C25" s="9" t="s">
        <x:v>113</x:v>
      </x:c>
      <x:c r="D25" s="9" t="s"/>
      <x:c r="E25" s="9" t="s">
        <x:v>114</x:v>
      </x:c>
      <x:c r="F25" s="9" t="b">
        <x:v>0</x:v>
      </x:c>
      <x:c r="G25" s="9" t="b">
        <x:v>0</x:v>
      </x:c>
    </x:row>
    <x:row r="26" spans="1:7">
      <x:c r="A26" s="9" t="s">
        <x:v>115</x:v>
      </x:c>
      <x:c r="B26" s="10" t="s">
        <x:v>116</x:v>
      </x:c>
      <x:c r="C26" s="9" t="s">
        <x:v>20</x:v>
      </x:c>
      <x:c r="D26" s="9" t="s"/>
      <x:c r="E26" s="9" t="s">
        <x:v>117</x:v>
      </x:c>
      <x:c r="F26" s="9" t="b">
        <x:v>0</x:v>
      </x:c>
      <x:c r="G26" s="9" t="b">
        <x:v>0</x:v>
      </x:c>
    </x:row>
  </x:sheetData>
  <x:conditionalFormatting sqref="A9:G26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5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295</x:v>
      </x:c>
    </x:row>
    <x:row r="5" spans="1:7">
      <x:c r="A5" s="5" t="s">
        <x:v>81</x:v>
      </x:c>
      <x:c r="B5" s="6" t="s">
        <x:v>296</x:v>
      </x:c>
    </x:row>
    <x:row r="6" spans="1:7">
      <x:c r="A6" s="5" t="s">
        <x:v>83</x:v>
      </x:c>
      <x:c r="B6" s="7">
        <x:v>40982.5520154745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160</x:v>
      </x:c>
      <x:c r="B9" s="10" t="s">
        <x:v>297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160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298</x:v>
      </x:c>
      <x:c r="B11" s="10" t="s">
        <x:v>299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298</x:v>
      </x:c>
      <x:c r="B12" s="10" t="s">
        <x:v>99</x:v>
      </x:c>
      <x:c r="C12" s="9" t="s">
        <x:v>29</x:v>
      </x:c>
      <x:c r="D12" s="9" t="s"/>
      <x:c r="E12" s="9" t="s">
        <x:v>91</x:v>
      </x:c>
      <x:c r="F12" s="9" t="b">
        <x:v>0</x:v>
      </x:c>
      <x:c r="G12" s="9" t="b">
        <x:v>1</x:v>
      </x:c>
    </x:row>
    <x:row r="13" spans="1:7">
      <x:c r="A13" s="9" t="s">
        <x:v>295</x:v>
      </x:c>
      <x:c r="B13" s="10" t="s">
        <x:v>300</x:v>
      </x:c>
      <x:c r="C13" s="9" t="s">
        <x:v>23</x:v>
      </x:c>
      <x:c r="D13" s="9" t="s">
        <x:v>124</x:v>
      </x:c>
      <x:c r="E13" s="9" t="s">
        <x:v>91</x:v>
      </x:c>
      <x:c r="F13" s="9" t="b">
        <x:v>1</x:v>
      </x:c>
      <x:c r="G13" s="9" t="b">
        <x:v>0</x:v>
      </x:c>
    </x:row>
    <x:row r="14" spans="1:7">
      <x:c r="A14" s="9" t="s">
        <x:v>111</x:v>
      </x:c>
      <x:c r="B14" s="10" t="s">
        <x:v>112</x:v>
      </x:c>
      <x:c r="C14" s="9" t="s">
        <x:v>113</x:v>
      </x:c>
      <x:c r="D14" s="9" t="s"/>
      <x:c r="E14" s="9" t="s">
        <x:v>114</x:v>
      </x:c>
      <x:c r="F14" s="9" t="b">
        <x:v>0</x:v>
      </x:c>
      <x:c r="G14" s="9" t="b">
        <x:v>0</x:v>
      </x:c>
    </x:row>
    <x:row r="15" spans="1:7">
      <x:c r="A15" s="9" t="s">
        <x:v>115</x:v>
      </x:c>
      <x:c r="B15" s="10" t="s">
        <x:v>116</x:v>
      </x:c>
      <x:c r="C15" s="9" t="s">
        <x:v>20</x:v>
      </x:c>
      <x:c r="D15" s="9" t="s"/>
      <x:c r="E15" s="9" t="s">
        <x:v>117</x:v>
      </x:c>
      <x:c r="F15" s="9" t="b">
        <x:v>0</x:v>
      </x:c>
      <x:c r="G15" s="9" t="b">
        <x:v>0</x:v>
      </x:c>
    </x:row>
  </x:sheetData>
  <x:conditionalFormatting sqref="A9:G15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30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301</x:v>
      </x:c>
    </x:row>
    <x:row r="5" spans="1:7">
      <x:c r="A5" s="5" t="s">
        <x:v>81</x:v>
      </x:c>
      <x:c r="B5" s="6" t="s">
        <x:v>302</x:v>
      </x:c>
    </x:row>
    <x:row r="6" spans="1:7">
      <x:c r="A6" s="5" t="s">
        <x:v>83</x:v>
      </x:c>
      <x:c r="B6" s="7">
        <x:v>40982.5520298958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160</x:v>
      </x:c>
      <x:c r="B9" s="10" t="s">
        <x:v>303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160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304</x:v>
      </x:c>
      <x:c r="B11" s="10" t="s">
        <x:v>305</x:v>
      </x:c>
      <x:c r="C11" s="9" t="s">
        <x:v>23</x:v>
      </x:c>
      <x:c r="D11" s="9" t="s">
        <x:v>107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304</x:v>
      </x:c>
      <x:c r="B12" s="10" t="s">
        <x:v>125</x:v>
      </x:c>
      <x:c r="C12" s="9" t="s">
        <x:v>23</x:v>
      </x:c>
      <x:c r="D12" s="9" t="s">
        <x:v>107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306</x:v>
      </x:c>
      <x:c r="B13" s="10" t="s">
        <x:v>307</x:v>
      </x:c>
      <x:c r="C13" s="9" t="s">
        <x:v>23</x:v>
      </x:c>
      <x:c r="D13" s="9" t="s">
        <x:v>308</x:v>
      </x:c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306</x:v>
      </x:c>
      <x:c r="B14" s="10" t="s">
        <x:v>125</x:v>
      </x:c>
      <x:c r="C14" s="9" t="s">
        <x:v>23</x:v>
      </x:c>
      <x:c r="D14" s="9" t="s">
        <x:v>308</x:v>
      </x:c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309</x:v>
      </x:c>
      <x:c r="B15" s="10" t="s">
        <x:v>310</x:v>
      </x:c>
      <x:c r="C15" s="9" t="s">
        <x:v>69</x:v>
      </x:c>
      <x:c r="D15" s="9" t="s">
        <x:v>266</x:v>
      </x:c>
      <x:c r="E15" s="9" t="s">
        <x:v>91</x:v>
      </x:c>
      <x:c r="F15" s="9" t="b">
        <x:v>1</x:v>
      </x:c>
      <x:c r="G15" s="9" t="b">
        <x:v>0</x:v>
      </x:c>
    </x:row>
    <x:row r="16" spans="1:7">
      <x:c r="A16" s="9" t="s">
        <x:v>311</x:v>
      </x:c>
      <x:c r="B16" s="10" t="s">
        <x:v>312</x:v>
      </x:c>
      <x:c r="C16" s="9" t="s">
        <x:v>153</x:v>
      </x:c>
      <x:c r="D16" s="9" t="s"/>
      <x:c r="E16" s="9" t="s">
        <x:v>91</x:v>
      </x:c>
      <x:c r="F16" s="9" t="b">
        <x:v>1</x:v>
      </x:c>
      <x:c r="G16" s="9" t="b">
        <x:v>0</x:v>
      </x:c>
    </x:row>
    <x:row r="17" spans="1:7">
      <x:c r="A17" s="9" t="s">
        <x:v>311</x:v>
      </x:c>
      <x:c r="B17" s="10" t="s">
        <x:v>125</x:v>
      </x:c>
      <x:c r="C17" s="9" t="s">
        <x:v>153</x:v>
      </x:c>
      <x:c r="D17" s="9" t="s"/>
      <x:c r="E17" s="9" t="s">
        <x:v>91</x:v>
      </x:c>
      <x:c r="F17" s="9" t="b">
        <x:v>1</x:v>
      </x:c>
      <x:c r="G17" s="9" t="b">
        <x:v>0</x:v>
      </x:c>
    </x:row>
    <x:row r="18" spans="1:7">
      <x:c r="A18" s="9" t="s">
        <x:v>313</x:v>
      </x:c>
      <x:c r="B18" s="10" t="s">
        <x:v>314</x:v>
      </x:c>
      <x:c r="C18" s="9" t="s">
        <x:v>23</x:v>
      </x:c>
      <x:c r="D18" s="9" t="s">
        <x:v>124</x:v>
      </x:c>
      <x:c r="E18" s="9" t="s">
        <x:v>91</x:v>
      </x:c>
      <x:c r="F18" s="9" t="b">
        <x:v>0</x:v>
      </x:c>
      <x:c r="G18" s="9" t="b">
        <x:v>0</x:v>
      </x:c>
    </x:row>
    <x:row r="19" spans="1:7">
      <x:c r="A19" s="9" t="s">
        <x:v>313</x:v>
      </x:c>
      <x:c r="B19" s="10" t="s">
        <x:v>125</x:v>
      </x:c>
      <x:c r="C19" s="9" t="s">
        <x:v>23</x:v>
      </x:c>
      <x:c r="D19" s="9" t="s">
        <x:v>124</x:v>
      </x:c>
      <x:c r="E19" s="9" t="s">
        <x:v>91</x:v>
      </x:c>
      <x:c r="F19" s="9" t="b">
        <x:v>0</x:v>
      </x:c>
      <x:c r="G19" s="9" t="b">
        <x:v>0</x:v>
      </x:c>
    </x:row>
    <x:row r="20" spans="1:7">
      <x:c r="A20" s="9" t="s">
        <x:v>315</x:v>
      </x:c>
      <x:c r="B20" s="10" t="s">
        <x:v>316</x:v>
      </x:c>
      <x:c r="C20" s="9" t="s">
        <x:v>317</x:v>
      </x:c>
      <x:c r="D20" s="9" t="s"/>
      <x:c r="E20" s="9" t="s">
        <x:v>91</x:v>
      </x:c>
      <x:c r="F20" s="9" t="b">
        <x:v>0</x:v>
      </x:c>
      <x:c r="G20" s="9" t="b">
        <x:v>0</x:v>
      </x:c>
    </x:row>
    <x:row r="21" spans="1:7">
      <x:c r="A21" s="9" t="s">
        <x:v>315</x:v>
      </x:c>
      <x:c r="B21" s="10" t="s">
        <x:v>96</x:v>
      </x:c>
      <x:c r="C21" s="9" t="s">
        <x:v>317</x:v>
      </x:c>
      <x:c r="D21" s="9" t="s"/>
      <x:c r="E21" s="9" t="s">
        <x:v>91</x:v>
      </x:c>
      <x:c r="F21" s="9" t="b">
        <x:v>0</x:v>
      </x:c>
      <x:c r="G21" s="9" t="b">
        <x:v>0</x:v>
      </x:c>
    </x:row>
    <x:row r="22" spans="1:7">
      <x:c r="A22" s="9" t="s">
        <x:v>318</x:v>
      </x:c>
      <x:c r="B22" s="10" t="s">
        <x:v>319</x:v>
      </x:c>
      <x:c r="C22" s="9" t="s">
        <x:v>75</x:v>
      </x:c>
      <x:c r="D22" s="9" t="s">
        <x:v>320</x:v>
      </x:c>
      <x:c r="E22" s="9" t="s">
        <x:v>91</x:v>
      </x:c>
      <x:c r="F22" s="9" t="b">
        <x:v>0</x:v>
      </x:c>
      <x:c r="G22" s="9" t="b">
        <x:v>0</x:v>
      </x:c>
    </x:row>
    <x:row r="23" spans="1:7">
      <x:c r="A23" s="9" t="s">
        <x:v>321</x:v>
      </x:c>
      <x:c r="B23" s="10" t="s">
        <x:v>322</x:v>
      </x:c>
      <x:c r="C23" s="9" t="s">
        <x:v>75</x:v>
      </x:c>
      <x:c r="D23" s="9" t="s">
        <x:v>320</x:v>
      </x:c>
      <x:c r="E23" s="9" t="s">
        <x:v>91</x:v>
      </x:c>
      <x:c r="F23" s="9" t="b">
        <x:v>0</x:v>
      </x:c>
      <x:c r="G23" s="9" t="b">
        <x:v>0</x:v>
      </x:c>
    </x:row>
    <x:row r="24" spans="1:7">
      <x:c r="A24" s="9" t="s">
        <x:v>323</x:v>
      </x:c>
      <x:c r="B24" s="10" t="s">
        <x:v>324</x:v>
      </x:c>
      <x:c r="C24" s="9" t="s">
        <x:v>317</x:v>
      </x:c>
      <x:c r="D24" s="9" t="s"/>
      <x:c r="E24" s="9" t="s">
        <x:v>91</x:v>
      </x:c>
      <x:c r="F24" s="9" t="b">
        <x:v>0</x:v>
      </x:c>
      <x:c r="G24" s="9" t="b">
        <x:v>0</x:v>
      </x:c>
    </x:row>
    <x:row r="25" spans="1:7">
      <x:c r="A25" s="9" t="s">
        <x:v>325</x:v>
      </x:c>
      <x:c r="B25" s="10" t="s">
        <x:v>326</x:v>
      </x:c>
      <x:c r="C25" s="9" t="s">
        <x:v>56</x:v>
      </x:c>
      <x:c r="D25" s="9" t="s"/>
      <x:c r="E25" s="9" t="s">
        <x:v>327</x:v>
      </x:c>
      <x:c r="F25" s="9" t="b">
        <x:v>0</x:v>
      </x:c>
      <x:c r="G25" s="9" t="b">
        <x:v>0</x:v>
      </x:c>
    </x:row>
    <x:row r="26" spans="1:7">
      <x:c r="A26" s="9" t="s">
        <x:v>328</x:v>
      </x:c>
      <x:c r="B26" s="10" t="s">
        <x:v>329</x:v>
      </x:c>
      <x:c r="C26" s="9" t="s">
        <x:v>153</x:v>
      </x:c>
      <x:c r="D26" s="9" t="s"/>
      <x:c r="E26" s="9" t="s">
        <x:v>275</x:v>
      </x:c>
      <x:c r="F26" s="9" t="b">
        <x:v>0</x:v>
      </x:c>
      <x:c r="G26" s="9" t="b">
        <x:v>0</x:v>
      </x:c>
    </x:row>
    <x:row r="27" spans="1:7">
      <x:c r="A27" s="9" t="s">
        <x:v>330</x:v>
      </x:c>
      <x:c r="B27" s="10" t="s">
        <x:v>331</x:v>
      </x:c>
      <x:c r="C27" s="9" t="s">
        <x:v>153</x:v>
      </x:c>
      <x:c r="D27" s="9" t="s"/>
      <x:c r="E27" s="9" t="s">
        <x:v>275</x:v>
      </x:c>
      <x:c r="F27" s="9" t="b">
        <x:v>0</x:v>
      </x:c>
      <x:c r="G27" s="9" t="b">
        <x:v>0</x:v>
      </x:c>
    </x:row>
    <x:row r="28" spans="1:7">
      <x:c r="A28" s="9" t="s">
        <x:v>332</x:v>
      </x:c>
      <x:c r="B28" s="10" t="s">
        <x:v>333</x:v>
      </x:c>
      <x:c r="C28" s="9" t="s">
        <x:v>56</x:v>
      </x:c>
      <x:c r="D28" s="9" t="s"/>
      <x:c r="E28" s="9" t="s">
        <x:v>327</x:v>
      </x:c>
      <x:c r="F28" s="9" t="b">
        <x:v>0</x:v>
      </x:c>
      <x:c r="G28" s="9" t="b">
        <x:v>0</x:v>
      </x:c>
    </x:row>
    <x:row r="29" spans="1:7">
      <x:c r="A29" s="9" t="s">
        <x:v>111</x:v>
      </x:c>
      <x:c r="B29" s="10" t="s">
        <x:v>112</x:v>
      </x:c>
      <x:c r="C29" s="9" t="s">
        <x:v>113</x:v>
      </x:c>
      <x:c r="D29" s="9" t="s"/>
      <x:c r="E29" s="9" t="s">
        <x:v>114</x:v>
      </x:c>
      <x:c r="F29" s="9" t="b">
        <x:v>0</x:v>
      </x:c>
      <x:c r="G29" s="9" t="b">
        <x:v>0</x:v>
      </x:c>
    </x:row>
    <x:row r="30" spans="1:7">
      <x:c r="A30" s="9" t="s">
        <x:v>115</x:v>
      </x:c>
      <x:c r="B30" s="10" t="s">
        <x:v>116</x:v>
      </x:c>
      <x:c r="C30" s="9" t="s">
        <x:v>20</x:v>
      </x:c>
      <x:c r="D30" s="9" t="s"/>
      <x:c r="E30" s="9" t="s">
        <x:v>117</x:v>
      </x:c>
      <x:c r="F30" s="9" t="b">
        <x:v>0</x:v>
      </x:c>
      <x:c r="G30" s="9" t="b">
        <x:v>0</x:v>
      </x:c>
    </x:row>
  </x:sheetData>
  <x:conditionalFormatting sqref="A9:G30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7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334</x:v>
      </x:c>
    </x:row>
    <x:row r="5" spans="1:7">
      <x:c r="A5" s="5" t="s">
        <x:v>81</x:v>
      </x:c>
      <x:c r="B5" s="6" t="s">
        <x:v>335</x:v>
      </x:c>
    </x:row>
    <x:row r="6" spans="1:7">
      <x:c r="A6" s="5" t="s">
        <x:v>83</x:v>
      </x:c>
      <x:c r="B6" s="7">
        <x:v>40982.5520158565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160</x:v>
      </x:c>
      <x:c r="B9" s="10" t="s">
        <x:v>336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160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257</x:v>
      </x:c>
      <x:c r="B11" s="10" t="s">
        <x:v>337</x:v>
      </x:c>
      <x:c r="C11" s="9" t="s">
        <x:v>153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257</x:v>
      </x:c>
      <x:c r="B12" s="10" t="s">
        <x:v>99</x:v>
      </x:c>
      <x:c r="C12" s="9" t="s">
        <x:v>153</x:v>
      </x:c>
      <x:c r="D12" s="9" t="s"/>
      <x:c r="E12" s="9" t="s">
        <x:v>91</x:v>
      </x:c>
      <x:c r="F12" s="9" t="b">
        <x:v>0</x:v>
      </x:c>
      <x:c r="G12" s="9" t="b">
        <x:v>1</x:v>
      </x:c>
    </x:row>
    <x:row r="13" spans="1:7">
      <x:c r="A13" s="9" t="s">
        <x:v>338</x:v>
      </x:c>
      <x:c r="B13" s="10" t="s">
        <x:v>339</x:v>
      </x:c>
      <x:c r="C13" s="9" t="s">
        <x:v>25</x:v>
      </x:c>
      <x:c r="D13" s="9" t="s"/>
      <x:c r="E13" s="9" t="s">
        <x:v>91</x:v>
      </x:c>
      <x:c r="F13" s="9" t="b">
        <x:v>0</x:v>
      </x:c>
      <x:c r="G13" s="9" t="b">
        <x:v>1</x:v>
      </x:c>
    </x:row>
    <x:row r="14" spans="1:7">
      <x:c r="A14" s="9" t="s">
        <x:v>338</x:v>
      </x:c>
      <x:c r="B14" s="10" t="s">
        <x:v>99</x:v>
      </x:c>
      <x:c r="C14" s="9" t="s">
        <x:v>25</x:v>
      </x:c>
      <x:c r="D14" s="9" t="s"/>
      <x:c r="E14" s="9" t="s">
        <x:v>91</x:v>
      </x:c>
      <x:c r="F14" s="9" t="b">
        <x:v>0</x:v>
      </x:c>
      <x:c r="G14" s="9" t="b">
        <x:v>1</x:v>
      </x:c>
    </x:row>
    <x:row r="15" spans="1:7">
      <x:c r="A15" s="9" t="s">
        <x:v>144</x:v>
      </x:c>
      <x:c r="B15" s="10" t="s">
        <x:v>340</x:v>
      </x:c>
      <x:c r="C15" s="9" t="s">
        <x:v>317</x:v>
      </x:c>
      <x:c r="D15" s="9" t="s"/>
      <x:c r="E15" s="9" t="s">
        <x:v>91</x:v>
      </x:c>
      <x:c r="F15" s="9" t="b">
        <x:v>0</x:v>
      </x:c>
      <x:c r="G15" s="9" t="b">
        <x:v>1</x:v>
      </x:c>
    </x:row>
    <x:row r="16" spans="1:7">
      <x:c r="A16" s="9" t="s">
        <x:v>146</x:v>
      </x:c>
      <x:c r="B16" s="10" t="s">
        <x:v>341</x:v>
      </x:c>
      <x:c r="C16" s="9" t="s">
        <x:v>317</x:v>
      </x:c>
      <x:c r="D16" s="9" t="s"/>
      <x:c r="E16" s="9" t="s">
        <x:v>91</x:v>
      </x:c>
      <x:c r="F16" s="9" t="b">
        <x:v>1</x:v>
      </x:c>
      <x:c r="G16" s="9" t="b">
        <x:v>0</x:v>
      </x:c>
    </x:row>
    <x:row r="17" spans="1:7">
      <x:c r="A17" s="9" t="s">
        <x:v>115</x:v>
      </x:c>
      <x:c r="B17" s="10" t="s">
        <x:v>116</x:v>
      </x:c>
      <x:c r="C17" s="9" t="s">
        <x:v>20</x:v>
      </x:c>
      <x:c r="D17" s="9" t="s"/>
      <x:c r="E17" s="9" t="s">
        <x:v>117</x:v>
      </x:c>
      <x:c r="F17" s="9" t="b">
        <x:v>0</x:v>
      </x:c>
      <x:c r="G17" s="9" t="b">
        <x:v>0</x:v>
      </x:c>
    </x:row>
  </x:sheetData>
  <x:conditionalFormatting sqref="A9:G17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342</x:v>
      </x:c>
    </x:row>
    <x:row r="5" spans="1:7">
      <x:c r="A5" s="5" t="s">
        <x:v>81</x:v>
      </x:c>
      <x:c r="B5" s="6" t="s">
        <x:v>343</x:v>
      </x:c>
    </x:row>
    <x:row r="6" spans="1:7">
      <x:c r="A6" s="5" t="s">
        <x:v>83</x:v>
      </x:c>
      <x:c r="B6" s="7">
        <x:v>40982.5520159722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160</x:v>
      </x:c>
      <x:c r="B9" s="10" t="s">
        <x:v>336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160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344</x:v>
      </x:c>
      <x:c r="B11" s="10" t="s">
        <x:v>345</x:v>
      </x:c>
      <x:c r="C11" s="9" t="s">
        <x:v>20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346</x:v>
      </x:c>
      <x:c r="B12" s="10" t="s">
        <x:v>347</x:v>
      </x:c>
      <x:c r="C12" s="9" t="s">
        <x:v>27</x:v>
      </x:c>
      <x:c r="D12" s="9" t="s"/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348</x:v>
      </x:c>
      <x:c r="B13" s="10" t="s">
        <x:v>349</x:v>
      </x:c>
      <x:c r="C13" s="9" t="s">
        <x:v>25</x:v>
      </x:c>
      <x:c r="D13" s="9" t="s"/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115</x:v>
      </x:c>
      <x:c r="B14" s="10" t="s">
        <x:v>116</x:v>
      </x:c>
      <x:c r="C14" s="9" t="s">
        <x:v>20</x:v>
      </x:c>
      <x:c r="D14" s="9" t="s"/>
      <x:c r="E14" s="9" t="s">
        <x:v>117</x:v>
      </x:c>
      <x:c r="F14" s="9" t="b">
        <x:v>0</x:v>
      </x:c>
      <x:c r="G14" s="9" t="b">
        <x:v>0</x:v>
      </x:c>
    </x:row>
  </x:sheetData>
  <x:conditionalFormatting sqref="A9:G14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8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350</x:v>
      </x:c>
    </x:row>
    <x:row r="5" spans="1:7">
      <x:c r="A5" s="5" t="s">
        <x:v>81</x:v>
      </x:c>
      <x:c r="B5" s="6" t="s">
        <x:v>351</x:v>
      </x:c>
    </x:row>
    <x:row r="6" spans="1:7">
      <x:c r="A6" s="5" t="s">
        <x:v>83</x:v>
      </x:c>
      <x:c r="B6" s="7">
        <x:v>40982.5516066319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352</x:v>
      </x:c>
      <x:c r="B9" s="10" t="s">
        <x:v>353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352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354</x:v>
      </x:c>
      <x:c r="B11" s="10" t="s">
        <x:v>355</x:v>
      </x:c>
      <x:c r="C11" s="9" t="s">
        <x:v>20</x:v>
      </x:c>
      <x:c r="D11" s="9" t="s"/>
      <x:c r="E11" s="9" t="s">
        <x:v>117</x:v>
      </x:c>
      <x:c r="F11" s="9" t="b">
        <x:v>0</x:v>
      </x:c>
      <x:c r="G11" s="9" t="b">
        <x:v>0</x:v>
      </x:c>
    </x:row>
    <x:row r="12" spans="1:7">
      <x:c r="A12" s="9" t="s">
        <x:v>356</x:v>
      </x:c>
      <x:c r="B12" s="10" t="s">
        <x:v>357</x:v>
      </x:c>
      <x:c r="C12" s="9" t="s">
        <x:v>23</x:v>
      </x:c>
      <x:c r="D12" s="9" t="s">
        <x:v>244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358</x:v>
      </x:c>
      <x:c r="B13" s="10" t="s">
        <x:v>359</x:v>
      </x:c>
      <x:c r="C13" s="9" t="s">
        <x:v>29</x:v>
      </x:c>
      <x:c r="D13" s="9" t="s"/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360</x:v>
      </x:c>
      <x:c r="B14" s="10" t="s">
        <x:v>361</x:v>
      </x:c>
      <x:c r="C14" s="9" t="s">
        <x:v>29</x:v>
      </x:c>
      <x:c r="D14" s="9" t="s"/>
      <x:c r="E14" s="9" t="s">
        <x:v>91</x:v>
      </x:c>
      <x:c r="F14" s="9" t="b">
        <x:v>1</x:v>
      </x:c>
      <x:c r="G14" s="9" t="b">
        <x:v>0</x:v>
      </x:c>
    </x:row>
    <x:row r="15" spans="1:7">
      <x:c r="A15" s="9" t="s">
        <x:v>362</x:v>
      </x:c>
      <x:c r="B15" s="10" t="s">
        <x:v>363</x:v>
      </x:c>
      <x:c r="C15" s="9" t="s">
        <x:v>29</x:v>
      </x:c>
      <x:c r="D15" s="9" t="s"/>
      <x:c r="E15" s="9" t="s">
        <x:v>91</x:v>
      </x:c>
      <x:c r="F15" s="9" t="b">
        <x:v>1</x:v>
      </x:c>
      <x:c r="G15" s="9" t="b">
        <x:v>0</x:v>
      </x:c>
    </x:row>
    <x:row r="16" spans="1:7">
      <x:c r="A16" s="9" t="s">
        <x:v>364</x:v>
      </x:c>
      <x:c r="B16" s="10" t="s">
        <x:v>365</x:v>
      </x:c>
      <x:c r="C16" s="9" t="s">
        <x:v>23</x:v>
      </x:c>
      <x:c r="D16" s="9" t="s">
        <x:v>366</x:v>
      </x:c>
      <x:c r="E16" s="9" t="s">
        <x:v>91</x:v>
      </x:c>
      <x:c r="F16" s="9" t="b">
        <x:v>1</x:v>
      </x:c>
      <x:c r="G16" s="9" t="b">
        <x:v>0</x:v>
      </x:c>
    </x:row>
    <x:row r="17" spans="1:7">
      <x:c r="A17" s="9" t="s">
        <x:v>367</x:v>
      </x:c>
      <x:c r="B17" s="10" t="s">
        <x:v>368</x:v>
      </x:c>
      <x:c r="C17" s="9" t="s">
        <x:v>29</x:v>
      </x:c>
      <x:c r="D17" s="9" t="s"/>
      <x:c r="E17" s="9" t="s">
        <x:v>91</x:v>
      </x:c>
      <x:c r="F17" s="9" t="b">
        <x:v>1</x:v>
      </x:c>
      <x:c r="G17" s="9" t="b">
        <x:v>0</x:v>
      </x:c>
    </x:row>
    <x:row r="18" spans="1:7">
      <x:c r="A18" s="9" t="s">
        <x:v>369</x:v>
      </x:c>
      <x:c r="B18" s="10" t="s">
        <x:v>370</x:v>
      </x:c>
      <x:c r="C18" s="9" t="s">
        <x:v>23</x:v>
      </x:c>
      <x:c r="D18" s="9" t="s">
        <x:v>371</x:v>
      </x:c>
      <x:c r="E18" s="9" t="s">
        <x:v>91</x:v>
      </x:c>
      <x:c r="F18" s="9" t="b">
        <x:v>0</x:v>
      </x:c>
      <x:c r="G18" s="9" t="b">
        <x:v>0</x:v>
      </x:c>
    </x:row>
  </x:sheetData>
  <x:conditionalFormatting sqref="A9:G18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a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2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372</x:v>
      </x:c>
    </x:row>
    <x:row r="5" spans="1:7">
      <x:c r="A5" s="5" t="s">
        <x:v>81</x:v>
      </x:c>
      <x:c r="B5" s="6" t="s">
        <x:v>373</x:v>
      </x:c>
    </x:row>
    <x:row r="6" spans="1:7">
      <x:c r="A6" s="5" t="s">
        <x:v>83</x:v>
      </x:c>
      <x:c r="B6" s="7">
        <x:v>40982.5520184028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374</x:v>
      </x:c>
      <x:c r="B9" s="10" t="s">
        <x:v>375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374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376</x:v>
      </x:c>
      <x:c r="B11" s="10" t="s">
        <x:v>377</x:v>
      </x:c>
      <x:c r="C11" s="9" t="s">
        <x:v>42</x:v>
      </x:c>
      <x:c r="D11" s="9" t="s"/>
      <x:c r="E11" s="9" t="s">
        <x:v>91</x:v>
      </x:c>
      <x:c r="F11" s="9" t="b">
        <x:v>1</x:v>
      </x:c>
      <x:c r="G11" s="9" t="b">
        <x:v>0</x:v>
      </x:c>
    </x:row>
    <x:row r="12" spans="1:7">
      <x:c r="A12" s="9" t="s">
        <x:v>115</x:v>
      </x:c>
      <x:c r="B12" s="10" t="s">
        <x:v>116</x:v>
      </x:c>
      <x:c r="C12" s="9" t="s">
        <x:v>20</x:v>
      </x:c>
      <x:c r="D12" s="9" t="s"/>
      <x:c r="E12" s="9" t="s">
        <x:v>117</x:v>
      </x:c>
      <x:c r="F12" s="9" t="b">
        <x:v>0</x:v>
      </x:c>
      <x:c r="G12" s="9" t="b">
        <x:v>0</x:v>
      </x:c>
    </x:row>
  </x:sheetData>
  <x:conditionalFormatting sqref="A9:G12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b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378</x:v>
      </x:c>
    </x:row>
    <x:row r="5" spans="1:7">
      <x:c r="A5" s="5" t="s">
        <x:v>81</x:v>
      </x:c>
      <x:c r="B5" s="6" t="s">
        <x:v>379</x:v>
      </x:c>
    </x:row>
    <x:row r="6" spans="1:7">
      <x:c r="A6" s="5" t="s">
        <x:v>83</x:v>
      </x:c>
      <x:c r="B6" s="7">
        <x:v>40982.552016088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380</x:v>
      </x:c>
      <x:c r="B9" s="10" t="s">
        <x:v>381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380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160</x:v>
      </x:c>
      <x:c r="B11" s="10" t="s">
        <x:v>382</x:v>
      </x:c>
      <x:c r="C11" s="9" t="s">
        <x:v>29</x:v>
      </x:c>
      <x:c r="D11" s="9" t="s"/>
      <x:c r="E11" s="9" t="s">
        <x:v>91</x:v>
      </x:c>
      <x:c r="F11" s="9" t="b">
        <x:v>1</x:v>
      </x:c>
      <x:c r="G11" s="9" t="b">
        <x:v>0</x:v>
      </x:c>
    </x:row>
    <x:row r="12" spans="1:7">
      <x:c r="A12" s="9" t="s">
        <x:v>160</x:v>
      </x:c>
      <x:c r="B12" s="10" t="s">
        <x:v>99</x:v>
      </x:c>
      <x:c r="C12" s="9" t="s">
        <x:v>29</x:v>
      </x:c>
      <x:c r="D12" s="9" t="s"/>
      <x:c r="E12" s="9" t="s">
        <x:v>91</x:v>
      </x:c>
      <x:c r="F12" s="9" t="b">
        <x:v>1</x:v>
      </x:c>
      <x:c r="G12" s="9" t="b">
        <x:v>0</x:v>
      </x:c>
    </x:row>
    <x:row r="13" spans="1:7">
      <x:c r="A13" s="9" t="s">
        <x:v>383</x:v>
      </x:c>
      <x:c r="B13" s="10" t="s">
        <x:v>384</x:v>
      </x:c>
      <x:c r="C13" s="9" t="s">
        <x:v>42</x:v>
      </x:c>
      <x:c r="D13" s="9" t="s"/>
      <x:c r="E13" s="9" t="s">
        <x:v>91</x:v>
      </x:c>
      <x:c r="F13" s="9" t="b">
        <x:v>1</x:v>
      </x:c>
      <x:c r="G13" s="9" t="b">
        <x:v>0</x:v>
      </x:c>
    </x:row>
    <x:row r="14" spans="1:7">
      <x:c r="A14" s="9" t="s">
        <x:v>115</x:v>
      </x:c>
      <x:c r="B14" s="10" t="s">
        <x:v>116</x:v>
      </x:c>
      <x:c r="C14" s="9" t="s">
        <x:v>20</x:v>
      </x:c>
      <x:c r="D14" s="9" t="s"/>
      <x:c r="E14" s="9" t="s">
        <x:v>117</x:v>
      </x:c>
      <x:c r="F14" s="9" t="b">
        <x:v>0</x:v>
      </x:c>
      <x:c r="G14" s="9" t="b">
        <x:v>0</x:v>
      </x:c>
    </x:row>
  </x:sheetData>
  <x:conditionalFormatting sqref="A9:G14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c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5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2.170625000000001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385</x:v>
      </x:c>
    </x:row>
    <x:row r="5" spans="1:7">
      <x:c r="A5" s="5" t="s">
        <x:v>81</x:v>
      </x:c>
      <x:c r="B5" s="6" t="s">
        <x:v>386</x:v>
      </x:c>
    </x:row>
    <x:row r="6" spans="1:7">
      <x:c r="A6" s="5" t="s">
        <x:v>83</x:v>
      </x:c>
      <x:c r="B6" s="7">
        <x:v>40982.5520279282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387</x:v>
      </x:c>
      <x:c r="B9" s="10" t="s">
        <x:v>388</x:v>
      </x:c>
      <x:c r="C9" s="9" t="s">
        <x:v>153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387</x:v>
      </x:c>
      <x:c r="B10" s="10" t="s">
        <x:v>92</x:v>
      </x:c>
      <x:c r="C10" s="9" t="s">
        <x:v>153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389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122</x:v>
      </x:c>
      <x:c r="B12" s="10" t="s">
        <x:v>125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390</x:v>
      </x:c>
      <x:c r="B13" s="10" t="s">
        <x:v>391</x:v>
      </x:c>
      <x:c r="C13" s="9" t="s">
        <x:v>392</x:v>
      </x:c>
      <x:c r="D13" s="9" t="s"/>
      <x:c r="E13" s="9" t="s">
        <x:v>393</x:v>
      </x:c>
      <x:c r="F13" s="9" t="b">
        <x:v>0</x:v>
      </x:c>
      <x:c r="G13" s="9" t="b">
        <x:v>0</x:v>
      </x:c>
    </x:row>
    <x:row r="14" spans="1:7">
      <x:c r="A14" s="9" t="s">
        <x:v>394</x:v>
      </x:c>
      <x:c r="B14" s="10" t="s">
        <x:v>395</x:v>
      </x:c>
      <x:c r="C14" s="9" t="s">
        <x:v>156</x:v>
      </x:c>
      <x:c r="D14" s="9" t="s"/>
      <x:c r="E14" s="9" t="s">
        <x:v>393</x:v>
      </x:c>
      <x:c r="F14" s="9" t="b">
        <x:v>0</x:v>
      </x:c>
      <x:c r="G14" s="9" t="b">
        <x:v>0</x:v>
      </x:c>
    </x:row>
    <x:row r="15" spans="1:7">
      <x:c r="A15" s="9" t="s">
        <x:v>115</x:v>
      </x:c>
      <x:c r="B15" s="10" t="s">
        <x:v>116</x:v>
      </x:c>
      <x:c r="C15" s="9" t="s">
        <x:v>20</x:v>
      </x:c>
      <x:c r="D15" s="9" t="s"/>
      <x:c r="E15" s="9" t="s">
        <x:v>117</x:v>
      </x:c>
      <x:c r="F15" s="9" t="b">
        <x:v>0</x:v>
      </x:c>
      <x:c r="G15" s="9" t="b">
        <x:v>0</x:v>
      </x:c>
    </x:row>
  </x:sheetData>
  <x:conditionalFormatting sqref="A9:G15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d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2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0.65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4</x:v>
      </x:c>
    </x:row>
    <x:row r="5" spans="1:7">
      <x:c r="A5" s="5" t="s">
        <x:v>81</x:v>
      </x:c>
      <x:c r="B5" s="6" t="s"/>
    </x:row>
    <x:row r="6" spans="1:7">
      <x:c r="A6" s="5" t="s">
        <x:v>83</x:v>
      </x:c>
      <x:c r="B6" s="7">
        <x:v>41465.9046294329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6</x:v>
      </x:c>
      <x:c r="B9" s="10" t="s"/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8</x:v>
      </x:c>
      <x:c r="B10" s="10" t="s"/>
      <x:c r="C10" s="9" t="s">
        <x:v>23</x:v>
      </x:c>
      <x:c r="D10" s="9" t="s">
        <x:v>124</x:v>
      </x:c>
      <x:c r="E10" s="9" t="s">
        <x:v>91</x:v>
      </x:c>
      <x:c r="F10" s="9" t="b">
        <x:v>0</x:v>
      </x:c>
      <x:c r="G10" s="9" t="b">
        <x:v>0</x:v>
      </x:c>
    </x:row>
    <x:row r="11" spans="1:7">
      <x:c r="A11" s="9" t="s">
        <x:v>9</x:v>
      </x:c>
      <x:c r="B11" s="10" t="s"/>
      <x:c r="C11" s="9" t="s">
        <x:v>23</x:v>
      </x:c>
      <x:c r="D11" s="9" t="s"/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10</x:v>
      </x:c>
      <x:c r="B12" s="10" t="s"/>
      <x:c r="C12" s="9" t="s">
        <x:v>396</x:v>
      </x:c>
      <x:c r="D12" s="9" t="s"/>
      <x:c r="E12" s="9" t="s">
        <x:v>397</x:v>
      </x:c>
      <x:c r="F12" s="9" t="b">
        <x:v>0</x:v>
      </x:c>
      <x:c r="G12" s="9" t="b">
        <x:v>0</x:v>
      </x:c>
    </x:row>
  </x:sheetData>
  <x:conditionalFormatting sqref="A9:G12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e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3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398</x:v>
      </x:c>
    </x:row>
    <x:row r="5" spans="1:7">
      <x:c r="A5" s="5" t="s">
        <x:v>81</x:v>
      </x:c>
      <x:c r="B5" s="6" t="s">
        <x:v>399</x:v>
      </x:c>
    </x:row>
    <x:row r="6" spans="1:7">
      <x:c r="A6" s="5" t="s">
        <x:v>83</x:v>
      </x:c>
      <x:c r="B6" s="7">
        <x:v>40982.5520162037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160</x:v>
      </x:c>
      <x:c r="B9" s="10" t="s">
        <x:v>92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400</x:v>
      </x:c>
      <x:c r="B10" s="10" t="s">
        <x:v>401</x:v>
      </x:c>
      <x:c r="C10" s="9" t="s">
        <x:v>37</x:v>
      </x:c>
      <x:c r="D10" s="9" t="s">
        <x:v>244</x:v>
      </x:c>
      <x:c r="E10" s="9" t="s">
        <x:v>91</x:v>
      </x:c>
      <x:c r="F10" s="9" t="b">
        <x:v>0</x:v>
      </x:c>
      <x:c r="G10" s="9" t="b">
        <x:v>0</x:v>
      </x:c>
    </x:row>
    <x:row r="11" spans="1:7">
      <x:c r="A11" s="9" t="s">
        <x:v>402</x:v>
      </x:c>
      <x:c r="B11" s="10" t="s">
        <x:v>403</x:v>
      </x:c>
      <x:c r="C11" s="9" t="s">
        <x:v>37</x:v>
      </x:c>
      <x:c r="D11" s="9" t="s">
        <x:v>235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111</x:v>
      </x:c>
      <x:c r="B12" s="10" t="s">
        <x:v>112</x:v>
      </x:c>
      <x:c r="C12" s="9" t="s">
        <x:v>113</x:v>
      </x:c>
      <x:c r="D12" s="9" t="s"/>
      <x:c r="E12" s="9" t="s">
        <x:v>114</x:v>
      </x:c>
      <x:c r="F12" s="9" t="b">
        <x:v>0</x:v>
      </x:c>
      <x:c r="G12" s="9" t="b">
        <x:v>0</x:v>
      </x:c>
    </x:row>
    <x:row r="13" spans="1:7">
      <x:c r="A13" s="9" t="s">
        <x:v>115</x:v>
      </x:c>
      <x:c r="B13" s="10" t="s">
        <x:v>116</x:v>
      </x:c>
      <x:c r="C13" s="9" t="s">
        <x:v>20</x:v>
      </x:c>
      <x:c r="D13" s="9" t="s"/>
      <x:c r="E13" s="9" t="s">
        <x:v>117</x:v>
      </x:c>
      <x:c r="F13" s="9" t="b">
        <x:v>0</x:v>
      </x:c>
      <x:c r="G13" s="9" t="b">
        <x:v>0</x:v>
      </x:c>
    </x:row>
  </x:sheetData>
  <x:conditionalFormatting sqref="A9:G13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f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23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404</x:v>
      </x:c>
    </x:row>
    <x:row r="5" spans="1:7">
      <x:c r="A5" s="5" t="s">
        <x:v>81</x:v>
      </x:c>
      <x:c r="B5" s="6" t="s">
        <x:v>405</x:v>
      </x:c>
    </x:row>
    <x:row r="6" spans="1:7">
      <x:c r="A6" s="5" t="s">
        <x:v>83</x:v>
      </x:c>
      <x:c r="B6" s="7">
        <x:v>40982.5520299769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160</x:v>
      </x:c>
      <x:c r="B9" s="10" t="s">
        <x:v>406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160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407</x:v>
      </x:c>
      <x:c r="B11" s="10" t="s">
        <x:v>408</x:v>
      </x:c>
      <x:c r="C11" s="9" t="s">
        <x:v>75</x:v>
      </x:c>
      <x:c r="D11" s="9" t="s">
        <x:v>409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410</x:v>
      </x:c>
      <x:c r="B12" s="10" t="s">
        <x:v>411</x:v>
      </x:c>
      <x:c r="C12" s="9" t="s">
        <x:v>56</x:v>
      </x:c>
      <x:c r="D12" s="9" t="s"/>
      <x:c r="E12" s="9" t="s">
        <x:v>275</x:v>
      </x:c>
      <x:c r="F12" s="9" t="b">
        <x:v>0</x:v>
      </x:c>
      <x:c r="G12" s="9" t="b">
        <x:v>0</x:v>
      </x:c>
    </x:row>
    <x:row r="13" spans="1:7">
      <x:c r="A13" s="9" t="s">
        <x:v>410</x:v>
      </x:c>
      <x:c r="B13" s="10" t="s">
        <x:v>96</x:v>
      </x:c>
      <x:c r="C13" s="9" t="s">
        <x:v>56</x:v>
      </x:c>
      <x:c r="D13" s="9" t="s"/>
      <x:c r="E13" s="9" t="s">
        <x:v>275</x:v>
      </x:c>
      <x:c r="F13" s="9" t="b">
        <x:v>0</x:v>
      </x:c>
      <x:c r="G13" s="9" t="b">
        <x:v>0</x:v>
      </x:c>
    </x:row>
    <x:row r="14" spans="1:7">
      <x:c r="A14" s="9" t="s">
        <x:v>269</x:v>
      </x:c>
      <x:c r="B14" s="10" t="s">
        <x:v>412</x:v>
      </x:c>
      <x:c r="C14" s="9" t="s">
        <x:v>23</x:v>
      </x:c>
      <x:c r="D14" s="9" t="s">
        <x:v>282</x:v>
      </x:c>
      <x:c r="E14" s="9" t="s">
        <x:v>91</x:v>
      </x:c>
      <x:c r="F14" s="9" t="b">
        <x:v>1</x:v>
      </x:c>
      <x:c r="G14" s="9" t="b">
        <x:v>0</x:v>
      </x:c>
    </x:row>
    <x:row r="15" spans="1:7">
      <x:c r="A15" s="9" t="s">
        <x:v>413</x:v>
      </x:c>
      <x:c r="B15" s="10" t="s">
        <x:v>414</x:v>
      </x:c>
      <x:c r="C15" s="9" t="s">
        <x:v>23</x:v>
      </x:c>
      <x:c r="D15" s="9" t="s">
        <x:v>124</x:v>
      </x:c>
      <x:c r="E15" s="9" t="s">
        <x:v>91</x:v>
      </x:c>
      <x:c r="F15" s="9" t="b">
        <x:v>0</x:v>
      </x:c>
      <x:c r="G15" s="9" t="b">
        <x:v>0</x:v>
      </x:c>
    </x:row>
    <x:row r="16" spans="1:7">
      <x:c r="A16" s="9" t="s">
        <x:v>415</x:v>
      </x:c>
      <x:c r="B16" s="10" t="s">
        <x:v>416</x:v>
      </x:c>
      <x:c r="C16" s="9" t="s">
        <x:v>23</x:v>
      </x:c>
      <x:c r="D16" s="9" t="s">
        <x:v>124</x:v>
      </x:c>
      <x:c r="E16" s="9" t="s">
        <x:v>91</x:v>
      </x:c>
      <x:c r="F16" s="9" t="b">
        <x:v>1</x:v>
      </x:c>
      <x:c r="G16" s="9" t="b">
        <x:v>0</x:v>
      </x:c>
    </x:row>
    <x:row r="17" spans="1:7">
      <x:c r="A17" s="9" t="s">
        <x:v>417</x:v>
      </x:c>
      <x:c r="B17" s="10" t="s">
        <x:v>418</x:v>
      </x:c>
      <x:c r="C17" s="9" t="s">
        <x:v>23</x:v>
      </x:c>
      <x:c r="D17" s="9" t="s">
        <x:v>124</x:v>
      </x:c>
      <x:c r="E17" s="9" t="s">
        <x:v>91</x:v>
      </x:c>
      <x:c r="F17" s="9" t="b">
        <x:v>0</x:v>
      </x:c>
      <x:c r="G17" s="9" t="b">
        <x:v>0</x:v>
      </x:c>
    </x:row>
    <x:row r="18" spans="1:7">
      <x:c r="A18" s="9" t="s">
        <x:v>419</x:v>
      </x:c>
      <x:c r="B18" s="10" t="s">
        <x:v>420</x:v>
      </x:c>
      <x:c r="C18" s="9" t="s">
        <x:v>23</x:v>
      </x:c>
      <x:c r="D18" s="9" t="s">
        <x:v>235</x:v>
      </x:c>
      <x:c r="E18" s="9" t="s">
        <x:v>91</x:v>
      </x:c>
      <x:c r="F18" s="9" t="b">
        <x:v>1</x:v>
      </x:c>
      <x:c r="G18" s="9" t="b">
        <x:v>0</x:v>
      </x:c>
    </x:row>
    <x:row r="19" spans="1:7">
      <x:c r="A19" s="9" t="s">
        <x:v>421</x:v>
      </x:c>
      <x:c r="B19" s="10" t="s">
        <x:v>422</x:v>
      </x:c>
      <x:c r="C19" s="9" t="s">
        <x:v>29</x:v>
      </x:c>
      <x:c r="D19" s="9" t="s"/>
      <x:c r="E19" s="9" t="s">
        <x:v>275</x:v>
      </x:c>
      <x:c r="F19" s="9" t="b">
        <x:v>0</x:v>
      </x:c>
      <x:c r="G19" s="9" t="b">
        <x:v>0</x:v>
      </x:c>
    </x:row>
    <x:row r="20" spans="1:7">
      <x:c r="A20" s="9" t="s">
        <x:v>423</x:v>
      </x:c>
      <x:c r="B20" s="10" t="s">
        <x:v>424</x:v>
      </x:c>
      <x:c r="C20" s="9" t="s">
        <x:v>42</x:v>
      </x:c>
      <x:c r="D20" s="9" t="s"/>
      <x:c r="E20" s="9" t="s">
        <x:v>91</x:v>
      </x:c>
      <x:c r="F20" s="9" t="b">
        <x:v>1</x:v>
      </x:c>
      <x:c r="G20" s="9" t="b">
        <x:v>0</x:v>
      </x:c>
    </x:row>
    <x:row r="21" spans="1:7">
      <x:c r="A21" s="9" t="s">
        <x:v>425</x:v>
      </x:c>
      <x:c r="B21" s="10" t="s">
        <x:v>426</x:v>
      </x:c>
      <x:c r="C21" s="9" t="s">
        <x:v>42</x:v>
      </x:c>
      <x:c r="D21" s="9" t="s"/>
      <x:c r="E21" s="9" t="s">
        <x:v>91</x:v>
      </x:c>
      <x:c r="F21" s="9" t="b">
        <x:v>1</x:v>
      </x:c>
      <x:c r="G21" s="9" t="b">
        <x:v>0</x:v>
      </x:c>
    </x:row>
    <x:row r="22" spans="1:7">
      <x:c r="A22" s="9" t="s">
        <x:v>111</x:v>
      </x:c>
      <x:c r="B22" s="10" t="s">
        <x:v>112</x:v>
      </x:c>
      <x:c r="C22" s="9" t="s">
        <x:v>113</x:v>
      </x:c>
      <x:c r="D22" s="9" t="s"/>
      <x:c r="E22" s="9" t="s">
        <x:v>114</x:v>
      </x:c>
      <x:c r="F22" s="9" t="b">
        <x:v>0</x:v>
      </x:c>
      <x:c r="G22" s="9" t="b">
        <x:v>0</x:v>
      </x:c>
    </x:row>
    <x:row r="23" spans="1:7">
      <x:c r="A23" s="9" t="s">
        <x:v>115</x:v>
      </x:c>
      <x:c r="B23" s="10" t="s">
        <x:v>116</x:v>
      </x:c>
      <x:c r="C23" s="9" t="s">
        <x:v>20</x:v>
      </x:c>
      <x:c r="D23" s="9" t="s"/>
      <x:c r="E23" s="9" t="s">
        <x:v>117</x:v>
      </x:c>
      <x:c r="F23" s="9" t="b">
        <x:v>0</x:v>
      </x:c>
      <x:c r="G23" s="9" t="b">
        <x:v>0</x:v>
      </x:c>
    </x:row>
  </x:sheetData>
  <x:conditionalFormatting sqref="A9:G23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93"/>
  <x:sheetViews>
    <x:sheetView workbookViewId="0">
      <x:pane xSplit="0" ySplit="1" topLeftCell="A2" state="frozenSplit"/>
    </x:sheetView>
  </x:sheetViews>
  <x:sheetFormatPr defaultRowHeight="15"/>
  <x:cols>
    <x:col min="1" max="1" width="29.470625000000002" style="0" customWidth="1"/>
    <x:col min="2" max="2" width="24.540625" style="0" customWidth="1"/>
    <x:col min="3" max="3" width="19.220625000000002" style="0" customWidth="1"/>
    <x:col min="4" max="4" width="19.460625" style="0" customWidth="1"/>
    <x:col min="5" max="5" width="15.440625" style="0" customWidth="1"/>
    <x:col min="6" max="6" width="21.310625" style="0" customWidth="1"/>
    <x:col min="7" max="7" width="15.500625" style="0" customWidth="1"/>
  </x:cols>
  <x:sheetData>
    <x:row r="1" spans="1:7">
      <x:c r="A1" s="0" t="s">
        <x:v>11</x:v>
      </x:c>
      <x:c r="B1" s="0" t="s">
        <x:v>12</x:v>
      </x:c>
      <x:c r="C1" s="0" t="s">
        <x:v>13</x:v>
      </x:c>
      <x:c r="D1" s="0" t="s">
        <x:v>14</x:v>
      </x:c>
      <x:c r="E1" s="0" t="s">
        <x:v>15</x:v>
      </x:c>
      <x:c r="F1" s="0" t="s">
        <x:v>16</x:v>
      </x:c>
      <x:c r="G1" s="0" t="s">
        <x:v>17</x:v>
      </x:c>
    </x:row>
    <x:row r="2" spans="1:7">
      <x:c r="A2" s="1" t="s">
        <x:v>18</x:v>
      </x:c>
      <x:c r="B2" s="1" t="s">
        <x:v>19</x:v>
      </x:c>
      <x:c r="C2" s="1" t="s"/>
      <x:c r="D2" s="1" t="s"/>
      <x:c r="E2" s="1" t="s"/>
      <x:c r="F2" s="1" t="s"/>
      <x:c r="G2" s="1" t="s"/>
    </x:row>
    <x:row r="3" spans="1:7">
      <x:c r="A3" s="1" t="s">
        <x:v>18</x:v>
      </x:c>
      <x:c r="B3" s="1" t="s">
        <x:v>19</x:v>
      </x:c>
      <x:c r="C3" s="1" t="s"/>
      <x:c r="D3" s="1" t="n">
        <x:v>0</x:v>
      </x:c>
      <x:c r="E3" s="1" t="s">
        <x:v>20</x:v>
      </x:c>
      <x:c r="F3" s="1" t="n">
        <x:v>8</x:v>
      </x:c>
      <x:c r="G3" s="1" t="b">
        <x:v>1</x:v>
      </x:c>
    </x:row>
    <x:row r="5" spans="1:7">
      <x:c r="A5" s="1" t="s">
        <x:v>21</x:v>
      </x:c>
      <x:c r="B5" s="1" t="s">
        <x:v>19</x:v>
      </x:c>
      <x:c r="C5" s="1" t="s"/>
      <x:c r="D5" s="1" t="s"/>
      <x:c r="E5" s="1" t="s"/>
      <x:c r="F5" s="1" t="s"/>
      <x:c r="G5" s="1" t="s"/>
    </x:row>
    <x:row r="6" spans="1:7">
      <x:c r="A6" s="1" t="s">
        <x:v>21</x:v>
      </x:c>
      <x:c r="B6" s="1" t="s">
        <x:v>19</x:v>
      </x:c>
      <x:c r="C6" s="1" t="s"/>
      <x:c r="D6" s="1" t="n">
        <x:v>0</x:v>
      </x:c>
      <x:c r="E6" s="1" t="s">
        <x:v>20</x:v>
      </x:c>
      <x:c r="F6" s="1" t="n">
        <x:v>8</x:v>
      </x:c>
      <x:c r="G6" s="1" t="b">
        <x:v>1</x:v>
      </x:c>
    </x:row>
    <x:row r="8" spans="1:7">
      <x:c r="A8" s="1" t="s">
        <x:v>22</x:v>
      </x:c>
      <x:c r="B8" s="1" t="s">
        <x:v>19</x:v>
      </x:c>
      <x:c r="C8" s="1" t="s"/>
      <x:c r="D8" s="1" t="s"/>
      <x:c r="E8" s="1" t="s"/>
      <x:c r="F8" s="1" t="s"/>
      <x:c r="G8" s="1" t="s"/>
    </x:row>
    <x:row r="9" spans="1:7">
      <x:c r="A9" s="1" t="s">
        <x:v>22</x:v>
      </x:c>
      <x:c r="B9" s="1" t="s">
        <x:v>19</x:v>
      </x:c>
      <x:c r="C9" s="1" t="s"/>
      <x:c r="D9" s="1" t="n">
        <x:v>0</x:v>
      </x:c>
      <x:c r="E9" s="1" t="s">
        <x:v>23</x:v>
      </x:c>
      <x:c r="F9" s="1" t="n">
        <x:v>32</x:v>
      </x:c>
      <x:c r="G9" s="1" t="b">
        <x:v>1</x:v>
      </x:c>
    </x:row>
    <x:row r="10" spans="1:7">
      <x:c r="A10" s="1" t="s">
        <x:v>22</x:v>
      </x:c>
      <x:c r="B10" s="1" t="s">
        <x:v>19</x:v>
      </x:c>
      <x:c r="C10" s="1" t="s">
        <x:v>24</x:v>
      </x:c>
      <x:c r="D10" s="1" t="n">
        <x:v>1</x:v>
      </x:c>
      <x:c r="E10" s="1" t="s">
        <x:v>25</x:v>
      </x:c>
      <x:c r="F10" s="1" t="n">
        <x:v>1</x:v>
      </x:c>
      <x:c r="G10" s="1" t="b">
        <x:v>0</x:v>
      </x:c>
    </x:row>
    <x:row r="12" spans="1:7">
      <x:c r="A12" s="1" t="s">
        <x:v>26</x:v>
      </x:c>
      <x:c r="B12" s="1" t="s">
        <x:v>19</x:v>
      </x:c>
      <x:c r="C12" s="1" t="s"/>
      <x:c r="D12" s="1" t="s"/>
      <x:c r="E12" s="1" t="s"/>
      <x:c r="F12" s="1" t="s"/>
      <x:c r="G12" s="1" t="s"/>
    </x:row>
    <x:row r="13" spans="1:7">
      <x:c r="A13" s="1" t="s">
        <x:v>26</x:v>
      </x:c>
      <x:c r="B13" s="1" t="s">
        <x:v>19</x:v>
      </x:c>
      <x:c r="C13" s="1" t="s"/>
      <x:c r="D13" s="1" t="n">
        <x:v>0</x:v>
      </x:c>
      <x:c r="E13" s="1" t="s">
        <x:v>27</x:v>
      </x:c>
      <x:c r="F13" s="1" t="n">
        <x:v>8</x:v>
      </x:c>
      <x:c r="G13" s="1" t="b">
        <x:v>1</x:v>
      </x:c>
    </x:row>
    <x:row r="14" spans="1:7">
      <x:c r="A14" s="1" t="s">
        <x:v>26</x:v>
      </x:c>
      <x:c r="B14" s="1" t="s">
        <x:v>19</x:v>
      </x:c>
      <x:c r="C14" s="1" t="s">
        <x:v>28</x:v>
      </x:c>
      <x:c r="D14" s="1" t="n">
        <x:v>1</x:v>
      </x:c>
      <x:c r="E14" s="1" t="s">
        <x:v>29</x:v>
      </x:c>
      <x:c r="F14" s="1" t="n">
        <x:v>4</x:v>
      </x:c>
      <x:c r="G14" s="1" t="b">
        <x:v>0</x:v>
      </x:c>
    </x:row>
    <x:row r="15" spans="1:7">
      <x:c r="A15" s="1" t="s">
        <x:v>26</x:v>
      </x:c>
      <x:c r="B15" s="1" t="s">
        <x:v>19</x:v>
      </x:c>
      <x:c r="C15" s="1" t="s">
        <x:v>30</x:v>
      </x:c>
      <x:c r="D15" s="1" t="n">
        <x:v>2</x:v>
      </x:c>
      <x:c r="E15" s="1" t="s">
        <x:v>20</x:v>
      </x:c>
      <x:c r="F15" s="1" t="n">
        <x:v>8</x:v>
      </x:c>
      <x:c r="G15" s="1" t="b">
        <x:v>0</x:v>
      </x:c>
    </x:row>
    <x:row r="17" spans="1:7">
      <x:c r="A17" s="1" t="s">
        <x:v>31</x:v>
      </x:c>
      <x:c r="B17" s="1" t="s">
        <x:v>19</x:v>
      </x:c>
      <x:c r="C17" s="1" t="s"/>
      <x:c r="D17" s="1" t="s"/>
      <x:c r="E17" s="1" t="s"/>
      <x:c r="F17" s="1" t="s"/>
      <x:c r="G17" s="1" t="s"/>
    </x:row>
    <x:row r="18" spans="1:7">
      <x:c r="A18" s="1" t="s">
        <x:v>31</x:v>
      </x:c>
      <x:c r="B18" s="1" t="s">
        <x:v>19</x:v>
      </x:c>
      <x:c r="C18" s="1" t="s"/>
      <x:c r="D18" s="1" t="n">
        <x:v>0</x:v>
      </x:c>
      <x:c r="E18" s="1" t="s">
        <x:v>27</x:v>
      </x:c>
      <x:c r="F18" s="1" t="n">
        <x:v>8</x:v>
      </x:c>
      <x:c r="G18" s="1" t="b">
        <x:v>1</x:v>
      </x:c>
    </x:row>
    <x:row r="19" spans="1:7">
      <x:c r="A19" s="1" t="s">
        <x:v>31</x:v>
      </x:c>
      <x:c r="B19" s="1" t="s">
        <x:v>19</x:v>
      </x:c>
      <x:c r="C19" s="1" t="s">
        <x:v>28</x:v>
      </x:c>
      <x:c r="D19" s="1" t="n">
        <x:v>1</x:v>
      </x:c>
      <x:c r="E19" s="1" t="s">
        <x:v>29</x:v>
      </x:c>
      <x:c r="F19" s="1" t="n">
        <x:v>4</x:v>
      </x:c>
      <x:c r="G19" s="1" t="b">
        <x:v>0</x:v>
      </x:c>
    </x:row>
    <x:row r="20" spans="1:7">
      <x:c r="A20" s="1" t="s">
        <x:v>31</x:v>
      </x:c>
      <x:c r="B20" s="1" t="s">
        <x:v>19</x:v>
      </x:c>
      <x:c r="C20" s="1" t="s">
        <x:v>30</x:v>
      </x:c>
      <x:c r="D20" s="1" t="n">
        <x:v>2</x:v>
      </x:c>
      <x:c r="E20" s="1" t="s">
        <x:v>20</x:v>
      </x:c>
      <x:c r="F20" s="1" t="n">
        <x:v>8</x:v>
      </x:c>
      <x:c r="G20" s="1" t="b">
        <x:v>0</x:v>
      </x:c>
    </x:row>
    <x:row r="22" spans="1:7">
      <x:c r="A22" s="1" t="s">
        <x:v>32</x:v>
      </x:c>
      <x:c r="B22" s="1" t="s">
        <x:v>19</x:v>
      </x:c>
      <x:c r="C22" s="1" t="s"/>
      <x:c r="D22" s="1" t="s"/>
      <x:c r="E22" s="1" t="s"/>
      <x:c r="F22" s="1" t="s"/>
      <x:c r="G22" s="1" t="s"/>
    </x:row>
    <x:row r="23" spans="1:7">
      <x:c r="A23" s="1" t="s">
        <x:v>32</x:v>
      </x:c>
      <x:c r="B23" s="1" t="s">
        <x:v>19</x:v>
      </x:c>
      <x:c r="C23" s="1" t="s"/>
      <x:c r="D23" s="1" t="n">
        <x:v>0</x:v>
      </x:c>
      <x:c r="E23" s="1" t="s">
        <x:v>27</x:v>
      </x:c>
      <x:c r="F23" s="1" t="n">
        <x:v>8</x:v>
      </x:c>
      <x:c r="G23" s="1" t="b">
        <x:v>1</x:v>
      </x:c>
    </x:row>
    <x:row r="24" spans="1:7">
      <x:c r="A24" s="1" t="s">
        <x:v>32</x:v>
      </x:c>
      <x:c r="B24" s="1" t="s">
        <x:v>19</x:v>
      </x:c>
      <x:c r="C24" s="1" t="s">
        <x:v>28</x:v>
      </x:c>
      <x:c r="D24" s="1" t="n">
        <x:v>1</x:v>
      </x:c>
      <x:c r="E24" s="1" t="s">
        <x:v>29</x:v>
      </x:c>
      <x:c r="F24" s="1" t="n">
        <x:v>4</x:v>
      </x:c>
      <x:c r="G24" s="1" t="b">
        <x:v>0</x:v>
      </x:c>
    </x:row>
    <x:row r="25" spans="1:7">
      <x:c r="A25" s="1" t="s">
        <x:v>32</x:v>
      </x:c>
      <x:c r="B25" s="1" t="s">
        <x:v>19</x:v>
      </x:c>
      <x:c r="C25" s="1" t="s">
        <x:v>30</x:v>
      </x:c>
      <x:c r="D25" s="1" t="n">
        <x:v>2</x:v>
      </x:c>
      <x:c r="E25" s="1" t="s">
        <x:v>20</x:v>
      </x:c>
      <x:c r="F25" s="1" t="n">
        <x:v>8</x:v>
      </x:c>
      <x:c r="G25" s="1" t="b">
        <x:v>0</x:v>
      </x:c>
    </x:row>
    <x:row r="27" spans="1:7">
      <x:c r="A27" s="1" t="s">
        <x:v>33</x:v>
      </x:c>
      <x:c r="B27" s="1" t="s">
        <x:v>19</x:v>
      </x:c>
      <x:c r="C27" s="1" t="s"/>
      <x:c r="D27" s="1" t="s"/>
      <x:c r="E27" s="1" t="s"/>
      <x:c r="F27" s="1" t="s"/>
      <x:c r="G27" s="1" t="s"/>
    </x:row>
    <x:row r="28" spans="1:7">
      <x:c r="A28" s="1" t="s">
        <x:v>33</x:v>
      </x:c>
      <x:c r="B28" s="1" t="s">
        <x:v>19</x:v>
      </x:c>
      <x:c r="C28" s="1" t="s"/>
      <x:c r="D28" s="1" t="n">
        <x:v>0</x:v>
      </x:c>
      <x:c r="E28" s="1" t="s">
        <x:v>23</x:v>
      </x:c>
      <x:c r="F28" s="1" t="n">
        <x:v>30</x:v>
      </x:c>
      <x:c r="G28" s="1" t="b">
        <x:v>1</x:v>
      </x:c>
    </x:row>
    <x:row r="29" spans="1:7">
      <x:c r="A29" s="1" t="s">
        <x:v>33</x:v>
      </x:c>
      <x:c r="B29" s="1" t="s">
        <x:v>19</x:v>
      </x:c>
      <x:c r="C29" s="1" t="s">
        <x:v>24</x:v>
      </x:c>
      <x:c r="D29" s="1" t="n">
        <x:v>1</x:v>
      </x:c>
      <x:c r="E29" s="1" t="s">
        <x:v>25</x:v>
      </x:c>
      <x:c r="F29" s="1" t="n">
        <x:v>1</x:v>
      </x:c>
      <x:c r="G29" s="1" t="b">
        <x:v>0</x:v>
      </x:c>
    </x:row>
    <x:row r="31" spans="1:7">
      <x:c r="A31" s="1" t="s">
        <x:v>34</x:v>
      </x:c>
      <x:c r="B31" s="1" t="s">
        <x:v>19</x:v>
      </x:c>
      <x:c r="C31" s="1" t="s"/>
      <x:c r="D31" s="1" t="s"/>
      <x:c r="E31" s="1" t="s"/>
      <x:c r="F31" s="1" t="s"/>
      <x:c r="G31" s="1" t="s"/>
    </x:row>
    <x:row r="32" spans="1:7">
      <x:c r="A32" s="1" t="s">
        <x:v>34</x:v>
      </x:c>
      <x:c r="B32" s="1" t="s">
        <x:v>19</x:v>
      </x:c>
      <x:c r="C32" s="1" t="s"/>
      <x:c r="D32" s="1" t="n">
        <x:v>0</x:v>
      </x:c>
      <x:c r="E32" s="1" t="s">
        <x:v>23</x:v>
      </x:c>
      <x:c r="F32" s="1" t="n">
        <x:v>30</x:v>
      </x:c>
      <x:c r="G32" s="1" t="b">
        <x:v>1</x:v>
      </x:c>
    </x:row>
    <x:row r="33" spans="1:7">
      <x:c r="A33" s="1" t="s">
        <x:v>34</x:v>
      </x:c>
      <x:c r="B33" s="1" t="s">
        <x:v>19</x:v>
      </x:c>
      <x:c r="C33" s="1" t="s">
        <x:v>24</x:v>
      </x:c>
      <x:c r="D33" s="1" t="n">
        <x:v>1</x:v>
      </x:c>
      <x:c r="E33" s="1" t="s">
        <x:v>25</x:v>
      </x:c>
      <x:c r="F33" s="1" t="n">
        <x:v>1</x:v>
      </x:c>
      <x:c r="G33" s="1" t="b">
        <x:v>0</x:v>
      </x:c>
    </x:row>
    <x:row r="35" spans="1:7">
      <x:c r="A35" s="1" t="s">
        <x:v>35</x:v>
      </x:c>
      <x:c r="B35" s="1" t="s">
        <x:v>19</x:v>
      </x:c>
      <x:c r="C35" s="1" t="s"/>
      <x:c r="D35" s="1" t="s"/>
      <x:c r="E35" s="1" t="s"/>
      <x:c r="F35" s="1" t="s"/>
      <x:c r="G35" s="1" t="s"/>
    </x:row>
    <x:row r="36" spans="1:7">
      <x:c r="A36" s="1" t="s">
        <x:v>35</x:v>
      </x:c>
      <x:c r="B36" s="1" t="s">
        <x:v>19</x:v>
      </x:c>
      <x:c r="C36" s="1" t="s"/>
      <x:c r="D36" s="1" t="n">
        <x:v>0</x:v>
      </x:c>
      <x:c r="E36" s="1" t="s">
        <x:v>29</x:v>
      </x:c>
      <x:c r="F36" s="1" t="n">
        <x:v>4</x:v>
      </x:c>
      <x:c r="G36" s="1" t="b">
        <x:v>1</x:v>
      </x:c>
    </x:row>
    <x:row r="37" spans="1:7">
      <x:c r="A37" s="1" t="s">
        <x:v>35</x:v>
      </x:c>
      <x:c r="B37" s="1" t="s">
        <x:v>19</x:v>
      </x:c>
      <x:c r="C37" s="1" t="s">
        <x:v>28</x:v>
      </x:c>
      <x:c r="D37" s="1" t="n">
        <x:v>1</x:v>
      </x:c>
      <x:c r="E37" s="1" t="s">
        <x:v>29</x:v>
      </x:c>
      <x:c r="F37" s="1" t="n">
        <x:v>4</x:v>
      </x:c>
      <x:c r="G37" s="1" t="b">
        <x:v>0</x:v>
      </x:c>
    </x:row>
    <x:row r="39" spans="1:7">
      <x:c r="A39" s="1" t="s">
        <x:v>36</x:v>
      </x:c>
      <x:c r="B39" s="1" t="s">
        <x:v>19</x:v>
      </x:c>
      <x:c r="C39" s="1" t="s"/>
      <x:c r="D39" s="1" t="s"/>
      <x:c r="E39" s="1" t="s"/>
      <x:c r="F39" s="1" t="s"/>
      <x:c r="G39" s="1" t="s"/>
    </x:row>
    <x:row r="40" spans="1:7">
      <x:c r="A40" s="1" t="s">
        <x:v>36</x:v>
      </x:c>
      <x:c r="B40" s="1" t="s">
        <x:v>19</x:v>
      </x:c>
      <x:c r="C40" s="1" t="s"/>
      <x:c r="D40" s="1" t="n">
        <x:v>0</x:v>
      </x:c>
      <x:c r="E40" s="1" t="s">
        <x:v>37</x:v>
      </x:c>
      <x:c r="F40" s="1" t="n">
        <x:v>8</x:v>
      </x:c>
      <x:c r="G40" s="1" t="b">
        <x:v>1</x:v>
      </x:c>
    </x:row>
    <x:row r="41" spans="1:7">
      <x:c r="A41" s="1" t="s">
        <x:v>36</x:v>
      </x:c>
      <x:c r="B41" s="1" t="s">
        <x:v>19</x:v>
      </x:c>
      <x:c r="C41" s="1" t="s">
        <x:v>38</x:v>
      </x:c>
      <x:c r="D41" s="1" t="n">
        <x:v>1</x:v>
      </x:c>
      <x:c r="E41" s="1" t="s">
        <x:v>29</x:v>
      </x:c>
      <x:c r="F41" s="1" t="n">
        <x:v>4</x:v>
      </x:c>
      <x:c r="G41" s="1" t="b">
        <x:v>0</x:v>
      </x:c>
    </x:row>
    <x:row r="43" spans="1:7">
      <x:c r="A43" s="1" t="s">
        <x:v>39</x:v>
      </x:c>
      <x:c r="B43" s="1" t="s">
        <x:v>40</x:v>
      </x:c>
      <x:c r="C43" s="1" t="s"/>
      <x:c r="D43" s="1" t="s"/>
      <x:c r="E43" s="1" t="s"/>
      <x:c r="F43" s="1" t="s"/>
      <x:c r="G43" s="1" t="s"/>
    </x:row>
    <x:row r="44" spans="1:7">
      <x:c r="A44" s="1" t="s">
        <x:v>39</x:v>
      </x:c>
      <x:c r="B44" s="1" t="s">
        <x:v>40</x:v>
      </x:c>
      <x:c r="C44" s="1" t="s">
        <x:v>41</x:v>
      </x:c>
      <x:c r="D44" s="1" t="n">
        <x:v>1</x:v>
      </x:c>
      <x:c r="E44" s="1" t="s">
        <x:v>42</x:v>
      </x:c>
      <x:c r="F44" s="1" t="n">
        <x:v>-1</x:v>
      </x:c>
      <x:c r="G44" s="1" t="b">
        <x:v>0</x:v>
      </x:c>
    </x:row>
    <x:row r="46" spans="1:7">
      <x:c r="A46" s="1" t="s">
        <x:v>43</x:v>
      </x:c>
      <x:c r="B46" s="1" t="s">
        <x:v>40</x:v>
      </x:c>
      <x:c r="C46" s="1" t="s"/>
      <x:c r="D46" s="1" t="s"/>
      <x:c r="E46" s="1" t="s"/>
      <x:c r="F46" s="1" t="s"/>
      <x:c r="G46" s="1" t="s"/>
    </x:row>
    <x:row r="47" spans="1:7">
      <x:c r="A47" s="1" t="s">
        <x:v>43</x:v>
      </x:c>
      <x:c r="B47" s="1" t="s">
        <x:v>40</x:v>
      </x:c>
      <x:c r="C47" s="1" t="s">
        <x:v>44</x:v>
      </x:c>
      <x:c r="D47" s="1" t="n">
        <x:v>1</x:v>
      </x:c>
      <x:c r="E47" s="1" t="s">
        <x:v>29</x:v>
      </x:c>
      <x:c r="F47" s="1" t="n">
        <x:v>4</x:v>
      </x:c>
      <x:c r="G47" s="1" t="b">
        <x:v>0</x:v>
      </x:c>
    </x:row>
    <x:row r="48" spans="1:7">
      <x:c r="A48" s="1" t="s">
        <x:v>43</x:v>
      </x:c>
      <x:c r="B48" s="1" t="s">
        <x:v>40</x:v>
      </x:c>
      <x:c r="C48" s="1" t="s">
        <x:v>45</x:v>
      </x:c>
      <x:c r="D48" s="1" t="n">
        <x:v>2</x:v>
      </x:c>
      <x:c r="E48" s="1" t="s">
        <x:v>20</x:v>
      </x:c>
      <x:c r="F48" s="1" t="n">
        <x:v>8</x:v>
      </x:c>
      <x:c r="G48" s="1" t="b">
        <x:v>0</x:v>
      </x:c>
    </x:row>
    <x:row r="50" spans="1:7">
      <x:c r="A50" s="1" t="s">
        <x:v>46</x:v>
      </x:c>
      <x:c r="B50" s="1" t="s">
        <x:v>40</x:v>
      </x:c>
      <x:c r="C50" s="1" t="s"/>
      <x:c r="D50" s="1" t="s"/>
      <x:c r="E50" s="1" t="s"/>
      <x:c r="F50" s="1" t="s"/>
      <x:c r="G50" s="1" t="s"/>
    </x:row>
    <x:row r="51" spans="1:7">
      <x:c r="A51" s="1" t="s">
        <x:v>46</x:v>
      </x:c>
      <x:c r="B51" s="1" t="s">
        <x:v>40</x:v>
      </x:c>
      <x:c r="C51" s="1" t="s">
        <x:v>47</x:v>
      </x:c>
      <x:c r="D51" s="1" t="n">
        <x:v>1</x:v>
      </x:c>
      <x:c r="E51" s="1" t="s">
        <x:v>29</x:v>
      </x:c>
      <x:c r="F51" s="1" t="n">
        <x:v>4</x:v>
      </x:c>
      <x:c r="G51" s="1" t="b">
        <x:v>0</x:v>
      </x:c>
    </x:row>
    <x:row r="53" spans="1:7">
      <x:c r="A53" s="1" t="s">
        <x:v>48</x:v>
      </x:c>
      <x:c r="B53" s="1" t="s">
        <x:v>40</x:v>
      </x:c>
      <x:c r="C53" s="1" t="s"/>
      <x:c r="D53" s="1" t="s"/>
      <x:c r="E53" s="1" t="s"/>
      <x:c r="F53" s="1" t="s"/>
      <x:c r="G53" s="1" t="s"/>
    </x:row>
    <x:row r="54" spans="1:7">
      <x:c r="A54" s="1" t="s">
        <x:v>48</x:v>
      </x:c>
      <x:c r="B54" s="1" t="s">
        <x:v>40</x:v>
      </x:c>
      <x:c r="C54" s="1" t="s">
        <x:v>47</x:v>
      </x:c>
      <x:c r="D54" s="1" t="n">
        <x:v>1</x:v>
      </x:c>
      <x:c r="E54" s="1" t="s">
        <x:v>29</x:v>
      </x:c>
      <x:c r="F54" s="1" t="n">
        <x:v>4</x:v>
      </x:c>
      <x:c r="G54" s="1" t="b">
        <x:v>0</x:v>
      </x:c>
    </x:row>
    <x:row r="56" spans="1:7">
      <x:c r="A56" s="1" t="s">
        <x:v>49</x:v>
      </x:c>
      <x:c r="B56" s="1" t="s">
        <x:v>40</x:v>
      </x:c>
      <x:c r="C56" s="1" t="s"/>
      <x:c r="D56" s="1" t="s"/>
      <x:c r="E56" s="1" t="s"/>
      <x:c r="F56" s="1" t="s"/>
      <x:c r="G56" s="1" t="s"/>
    </x:row>
    <x:row r="57" spans="1:7">
      <x:c r="A57" s="1" t="s">
        <x:v>49</x:v>
      </x:c>
      <x:c r="B57" s="1" t="s">
        <x:v>40</x:v>
      </x:c>
      <x:c r="C57" s="1" t="s">
        <x:v>44</x:v>
      </x:c>
      <x:c r="D57" s="1" t="n">
        <x:v>1</x:v>
      </x:c>
      <x:c r="E57" s="1" t="s">
        <x:v>29</x:v>
      </x:c>
      <x:c r="F57" s="1" t="n">
        <x:v>4</x:v>
      </x:c>
      <x:c r="G57" s="1" t="b">
        <x:v>0</x:v>
      </x:c>
    </x:row>
    <x:row r="58" spans="1:7">
      <x:c r="A58" s="1" t="s">
        <x:v>49</x:v>
      </x:c>
      <x:c r="B58" s="1" t="s">
        <x:v>40</x:v>
      </x:c>
      <x:c r="C58" s="1" t="s">
        <x:v>45</x:v>
      </x:c>
      <x:c r="D58" s="1" t="n">
        <x:v>2</x:v>
      </x:c>
      <x:c r="E58" s="1" t="s">
        <x:v>20</x:v>
      </x:c>
      <x:c r="F58" s="1" t="n">
        <x:v>8</x:v>
      </x:c>
      <x:c r="G58" s="1" t="b">
        <x:v>0</x:v>
      </x:c>
    </x:row>
    <x:row r="60" spans="1:7">
      <x:c r="A60" s="1" t="s">
        <x:v>50</x:v>
      </x:c>
      <x:c r="B60" s="1" t="s">
        <x:v>40</x:v>
      </x:c>
      <x:c r="C60" s="1" t="s"/>
      <x:c r="D60" s="1" t="s"/>
      <x:c r="E60" s="1" t="s"/>
      <x:c r="F60" s="1" t="s"/>
      <x:c r="G60" s="1" t="s"/>
    </x:row>
    <x:row r="61" spans="1:7">
      <x:c r="A61" s="1" t="s">
        <x:v>50</x:v>
      </x:c>
      <x:c r="B61" s="1" t="s">
        <x:v>40</x:v>
      </x:c>
      <x:c r="C61" s="1" t="s">
        <x:v>51</x:v>
      </x:c>
      <x:c r="D61" s="1" t="n">
        <x:v>1</x:v>
      </x:c>
      <x:c r="E61" s="1" t="s">
        <x:v>29</x:v>
      </x:c>
      <x:c r="F61" s="1" t="n">
        <x:v>4</x:v>
      </x:c>
      <x:c r="G61" s="1" t="b">
        <x:v>1</x:v>
      </x:c>
    </x:row>
    <x:row r="63" spans="1:7">
      <x:c r="A63" s="1" t="s">
        <x:v>52</x:v>
      </x:c>
      <x:c r="B63" s="1" t="s">
        <x:v>40</x:v>
      </x:c>
      <x:c r="C63" s="1" t="s"/>
      <x:c r="D63" s="1" t="s"/>
      <x:c r="E63" s="1" t="s"/>
      <x:c r="F63" s="1" t="s"/>
      <x:c r="G63" s="1" t="s"/>
    </x:row>
    <x:row r="65" spans="1:7">
      <x:c r="A65" s="1" t="s">
        <x:v>53</x:v>
      </x:c>
      <x:c r="B65" s="1" t="s">
        <x:v>40</x:v>
      </x:c>
      <x:c r="C65" s="1" t="s"/>
      <x:c r="D65" s="1" t="s"/>
      <x:c r="E65" s="1" t="s"/>
      <x:c r="F65" s="1" t="s"/>
      <x:c r="G65" s="1" t="s"/>
    </x:row>
    <x:row r="66" spans="1:7">
      <x:c r="A66" s="1" t="s">
        <x:v>53</x:v>
      </x:c>
      <x:c r="B66" s="1" t="s">
        <x:v>40</x:v>
      </x:c>
      <x:c r="C66" s="1" t="s">
        <x:v>54</x:v>
      </x:c>
      <x:c r="D66" s="1" t="n">
        <x:v>1</x:v>
      </x:c>
      <x:c r="E66" s="1" t="s">
        <x:v>23</x:v>
      </x:c>
      <x:c r="F66" s="1" t="n">
        <x:v>2000</x:v>
      </x:c>
      <x:c r="G66" s="1" t="b">
        <x:v>0</x:v>
      </x:c>
    </x:row>
    <x:row r="67" spans="1:7">
      <x:c r="A67" s="1" t="s">
        <x:v>53</x:v>
      </x:c>
      <x:c r="B67" s="1" t="s">
        <x:v>40</x:v>
      </x:c>
      <x:c r="C67" s="1" t="s">
        <x:v>55</x:v>
      </x:c>
      <x:c r="D67" s="1" t="n">
        <x:v>2</x:v>
      </x:c>
      <x:c r="E67" s="1" t="s">
        <x:v>56</x:v>
      </x:c>
      <x:c r="F67" s="1" t="n">
        <x:v>1</x:v>
      </x:c>
      <x:c r="G67" s="1" t="b">
        <x:v>0</x:v>
      </x:c>
    </x:row>
    <x:row r="68" spans="1:7">
      <x:c r="A68" s="1" t="s">
        <x:v>53</x:v>
      </x:c>
      <x:c r="B68" s="1" t="s">
        <x:v>40</x:v>
      </x:c>
      <x:c r="C68" s="1" t="s">
        <x:v>57</x:v>
      </x:c>
      <x:c r="D68" s="1" t="n">
        <x:v>3</x:v>
      </x:c>
      <x:c r="E68" s="1" t="s">
        <x:v>56</x:v>
      </x:c>
      <x:c r="F68" s="1" t="n">
        <x:v>1</x:v>
      </x:c>
      <x:c r="G68" s="1" t="b">
        <x:v>0</x:v>
      </x:c>
    </x:row>
    <x:row r="69" spans="1:7">
      <x:c r="A69" s="1" t="s">
        <x:v>53</x:v>
      </x:c>
      <x:c r="B69" s="1" t="s">
        <x:v>40</x:v>
      </x:c>
      <x:c r="C69" s="1" t="s">
        <x:v>58</x:v>
      </x:c>
      <x:c r="D69" s="1" t="n">
        <x:v>4</x:v>
      </x:c>
      <x:c r="E69" s="1" t="s">
        <x:v>29</x:v>
      </x:c>
      <x:c r="F69" s="1" t="n">
        <x:v>4</x:v>
      </x:c>
      <x:c r="G69" s="1" t="b">
        <x:v>0</x:v>
      </x:c>
    </x:row>
    <x:row r="71" spans="1:7">
      <x:c r="A71" s="1" t="s">
        <x:v>59</x:v>
      </x:c>
      <x:c r="B71" s="1" t="s">
        <x:v>40</x:v>
      </x:c>
      <x:c r="C71" s="1" t="s"/>
      <x:c r="D71" s="1" t="s"/>
      <x:c r="E71" s="1" t="s"/>
      <x:c r="F71" s="1" t="s"/>
      <x:c r="G71" s="1" t="s"/>
    </x:row>
    <x:row r="72" spans="1:7">
      <x:c r="A72" s="1" t="s">
        <x:v>59</x:v>
      </x:c>
      <x:c r="B72" s="1" t="s">
        <x:v>40</x:v>
      </x:c>
      <x:c r="C72" s="1" t="s">
        <x:v>47</x:v>
      </x:c>
      <x:c r="D72" s="1" t="n">
        <x:v>1</x:v>
      </x:c>
      <x:c r="E72" s="1" t="s">
        <x:v>29</x:v>
      </x:c>
      <x:c r="F72" s="1" t="n">
        <x:v>4</x:v>
      </x:c>
      <x:c r="G72" s="1" t="b">
        <x:v>0</x:v>
      </x:c>
    </x:row>
    <x:row r="73" spans="1:7">
      <x:c r="A73" s="1" t="s">
        <x:v>59</x:v>
      </x:c>
      <x:c r="B73" s="1" t="s">
        <x:v>40</x:v>
      </x:c>
      <x:c r="C73" s="1" t="s">
        <x:v>60</x:v>
      </x:c>
      <x:c r="D73" s="1" t="n">
        <x:v>2</x:v>
      </x:c>
      <x:c r="E73" s="1" t="s">
        <x:v>23</x:v>
      </x:c>
      <x:c r="F73" s="1" t="n">
        <x:v>100</x:v>
      </x:c>
      <x:c r="G73" s="1" t="b">
        <x:v>0</x:v>
      </x:c>
    </x:row>
    <x:row r="74" spans="1:7">
      <x:c r="A74" s="1" t="s">
        <x:v>59</x:v>
      </x:c>
      <x:c r="B74" s="1" t="s">
        <x:v>40</x:v>
      </x:c>
      <x:c r="C74" s="1" t="s">
        <x:v>61</x:v>
      </x:c>
      <x:c r="D74" s="1" t="n">
        <x:v>3</x:v>
      </x:c>
      <x:c r="E74" s="1" t="s">
        <x:v>20</x:v>
      </x:c>
      <x:c r="F74" s="1" t="n">
        <x:v>8</x:v>
      </x:c>
      <x:c r="G74" s="1" t="b">
        <x:v>0</x:v>
      </x:c>
    </x:row>
    <x:row r="75" spans="1:7">
      <x:c r="A75" s="1" t="s">
        <x:v>59</x:v>
      </x:c>
      <x:c r="B75" s="1" t="s">
        <x:v>40</x:v>
      </x:c>
      <x:c r="C75" s="1" t="s">
        <x:v>62</x:v>
      </x:c>
      <x:c r="D75" s="1" t="n">
        <x:v>4</x:v>
      </x:c>
      <x:c r="E75" s="1" t="s">
        <x:v>20</x:v>
      </x:c>
      <x:c r="F75" s="1" t="n">
        <x:v>8</x:v>
      </x:c>
      <x:c r="G75" s="1" t="b">
        <x:v>0</x:v>
      </x:c>
    </x:row>
    <x:row r="76" spans="1:7">
      <x:c r="A76" s="1" t="s">
        <x:v>59</x:v>
      </x:c>
      <x:c r="B76" s="1" t="s">
        <x:v>40</x:v>
      </x:c>
      <x:c r="C76" s="1" t="s">
        <x:v>63</x:v>
      </x:c>
      <x:c r="D76" s="1" t="n">
        <x:v>5</x:v>
      </x:c>
      <x:c r="E76" s="1" t="s">
        <x:v>27</x:v>
      </x:c>
      <x:c r="F76" s="1" t="n">
        <x:v>8</x:v>
      </x:c>
      <x:c r="G76" s="1" t="b">
        <x:v>0</x:v>
      </x:c>
    </x:row>
    <x:row r="77" spans="1:7">
      <x:c r="A77" s="1" t="s">
        <x:v>59</x:v>
      </x:c>
      <x:c r="B77" s="1" t="s">
        <x:v>40</x:v>
      </x:c>
      <x:c r="C77" s="1" t="s">
        <x:v>64</x:v>
      </x:c>
      <x:c r="D77" s="1" t="n">
        <x:v>6</x:v>
      </x:c>
      <x:c r="E77" s="1" t="s">
        <x:v>25</x:v>
      </x:c>
      <x:c r="F77" s="1" t="n">
        <x:v>1</x:v>
      </x:c>
      <x:c r="G77" s="1" t="b">
        <x:v>0</x:v>
      </x:c>
    </x:row>
    <x:row r="78" spans="1:7">
      <x:c r="A78" s="1" t="s">
        <x:v>59</x:v>
      </x:c>
      <x:c r="B78" s="1" t="s">
        <x:v>40</x:v>
      </x:c>
      <x:c r="C78" s="1" t="s">
        <x:v>65</x:v>
      </x:c>
      <x:c r="D78" s="1" t="n">
        <x:v>7</x:v>
      </x:c>
      <x:c r="E78" s="1" t="s">
        <x:v>66</x:v>
      </x:c>
      <x:c r="F78" s="1" t="n">
        <x:v>1</x:v>
      </x:c>
      <x:c r="G78" s="1" t="b">
        <x:v>0</x:v>
      </x:c>
    </x:row>
    <x:row r="80" spans="1:7">
      <x:c r="A80" s="1" t="s">
        <x:v>67</x:v>
      </x:c>
      <x:c r="B80" s="1" t="s">
        <x:v>40</x:v>
      </x:c>
      <x:c r="C80" s="1" t="s"/>
      <x:c r="D80" s="1" t="s"/>
      <x:c r="E80" s="1" t="s"/>
      <x:c r="F80" s="1" t="s"/>
      <x:c r="G80" s="1" t="s"/>
    </x:row>
    <x:row r="81" spans="1:7">
      <x:c r="A81" s="1" t="s">
        <x:v>67</x:v>
      </x:c>
      <x:c r="B81" s="1" t="s">
        <x:v>40</x:v>
      </x:c>
      <x:c r="C81" s="1" t="s">
        <x:v>47</x:v>
      </x:c>
      <x:c r="D81" s="1" t="n">
        <x:v>1</x:v>
      </x:c>
      <x:c r="E81" s="1" t="s">
        <x:v>29</x:v>
      </x:c>
      <x:c r="F81" s="1" t="n">
        <x:v>4</x:v>
      </x:c>
      <x:c r="G81" s="1" t="b">
        <x:v>0</x:v>
      </x:c>
    </x:row>
    <x:row r="82" spans="1:7">
      <x:c r="A82" s="1" t="s">
        <x:v>67</x:v>
      </x:c>
      <x:c r="B82" s="1" t="s">
        <x:v>40</x:v>
      </x:c>
      <x:c r="C82" s="1" t="s">
        <x:v>68</x:v>
      </x:c>
      <x:c r="D82" s="1" t="n">
        <x:v>2</x:v>
      </x:c>
      <x:c r="E82" s="1" t="s">
        <x:v>69</x:v>
      </x:c>
      <x:c r="F82" s="1" t="n">
        <x:v>892</x:v>
      </x:c>
      <x:c r="G82" s="1" t="b">
        <x:v>0</x:v>
      </x:c>
    </x:row>
    <x:row r="83" spans="1:7">
      <x:c r="A83" s="1" t="s">
        <x:v>67</x:v>
      </x:c>
      <x:c r="B83" s="1" t="s">
        <x:v>40</x:v>
      </x:c>
      <x:c r="C83" s="1" t="s">
        <x:v>70</x:v>
      </x:c>
      <x:c r="D83" s="1" t="n">
        <x:v>3</x:v>
      </x:c>
      <x:c r="E83" s="1" t="s">
        <x:v>23</x:v>
      </x:c>
      <x:c r="F83" s="1" t="n">
        <x:v>512</x:v>
      </x:c>
      <x:c r="G83" s="1" t="b">
        <x:v>0</x:v>
      </x:c>
    </x:row>
    <x:row r="84" spans="1:7">
      <x:c r="A84" s="1" t="s">
        <x:v>67</x:v>
      </x:c>
      <x:c r="B84" s="1" t="s">
        <x:v>40</x:v>
      </x:c>
      <x:c r="C84" s="1" t="s">
        <x:v>60</x:v>
      </x:c>
      <x:c r="D84" s="1" t="n">
        <x:v>4</x:v>
      </x:c>
      <x:c r="E84" s="1" t="s">
        <x:v>23</x:v>
      </x:c>
      <x:c r="F84" s="1" t="n">
        <x:v>100</x:v>
      </x:c>
      <x:c r="G84" s="1" t="b">
        <x:v>0</x:v>
      </x:c>
    </x:row>
    <x:row r="85" spans="1:7">
      <x:c r="A85" s="1" t="s">
        <x:v>67</x:v>
      </x:c>
      <x:c r="B85" s="1" t="s">
        <x:v>40</x:v>
      </x:c>
      <x:c r="C85" s="1" t="s">
        <x:v>61</x:v>
      </x:c>
      <x:c r="D85" s="1" t="n">
        <x:v>5</x:v>
      </x:c>
      <x:c r="E85" s="1" t="s">
        <x:v>20</x:v>
      </x:c>
      <x:c r="F85" s="1" t="n">
        <x:v>8</x:v>
      </x:c>
      <x:c r="G85" s="1" t="b">
        <x:v>0</x:v>
      </x:c>
    </x:row>
    <x:row r="86" spans="1:7">
      <x:c r="A86" s="1" t="s">
        <x:v>67</x:v>
      </x:c>
      <x:c r="B86" s="1" t="s">
        <x:v>40</x:v>
      </x:c>
      <x:c r="C86" s="1" t="s">
        <x:v>65</x:v>
      </x:c>
      <x:c r="D86" s="1" t="n">
        <x:v>6</x:v>
      </x:c>
      <x:c r="E86" s="1" t="s">
        <x:v>66</x:v>
      </x:c>
      <x:c r="F86" s="1" t="n">
        <x:v>1</x:v>
      </x:c>
      <x:c r="G86" s="1" t="b">
        <x:v>0</x:v>
      </x:c>
    </x:row>
    <x:row r="88" spans="1:7">
      <x:c r="A88" s="1" t="s">
        <x:v>71</x:v>
      </x:c>
      <x:c r="B88" s="1" t="s">
        <x:v>40</x:v>
      </x:c>
      <x:c r="C88" s="1" t="s"/>
      <x:c r="D88" s="1" t="s"/>
      <x:c r="E88" s="1" t="s"/>
      <x:c r="F88" s="1" t="s"/>
      <x:c r="G88" s="1" t="s"/>
    </x:row>
    <x:row r="89" spans="1:7">
      <x:c r="A89" s="1" t="s">
        <x:v>71</x:v>
      </x:c>
      <x:c r="B89" s="1" t="s">
        <x:v>40</x:v>
      </x:c>
      <x:c r="C89" s="1" t="s">
        <x:v>47</x:v>
      </x:c>
      <x:c r="D89" s="1" t="n">
        <x:v>1</x:v>
      </x:c>
      <x:c r="E89" s="1" t="s">
        <x:v>29</x:v>
      </x:c>
      <x:c r="F89" s="1" t="n">
        <x:v>4</x:v>
      </x:c>
      <x:c r="G89" s="1" t="b">
        <x:v>0</x:v>
      </x:c>
    </x:row>
    <x:row r="90" spans="1:7">
      <x:c r="A90" s="1" t="s">
        <x:v>71</x:v>
      </x:c>
      <x:c r="B90" s="1" t="s">
        <x:v>40</x:v>
      </x:c>
      <x:c r="C90" s="1" t="s">
        <x:v>72</x:v>
      </x:c>
      <x:c r="D90" s="1" t="n">
        <x:v>2</x:v>
      </x:c>
      <x:c r="E90" s="1" t="s">
        <x:v>23</x:v>
      </x:c>
      <x:c r="F90" s="1" t="n">
        <x:v>30</x:v>
      </x:c>
      <x:c r="G90" s="1" t="b">
        <x:v>0</x:v>
      </x:c>
    </x:row>
    <x:row r="91" spans="1:7">
      <x:c r="A91" s="1" t="s">
        <x:v>71</x:v>
      </x:c>
      <x:c r="B91" s="1" t="s">
        <x:v>40</x:v>
      </x:c>
      <x:c r="C91" s="1" t="s">
        <x:v>73</x:v>
      </x:c>
      <x:c r="D91" s="1" t="n">
        <x:v>3</x:v>
      </x:c>
      <x:c r="E91" s="1" t="s">
        <x:v>20</x:v>
      </x:c>
      <x:c r="F91" s="1" t="n">
        <x:v>8</x:v>
      </x:c>
      <x:c r="G91" s="1" t="b">
        <x:v>0</x:v>
      </x:c>
    </x:row>
    <x:row r="92" spans="1:7">
      <x:c r="A92" s="1" t="s">
        <x:v>71</x:v>
      </x:c>
      <x:c r="B92" s="1" t="s">
        <x:v>40</x:v>
      </x:c>
      <x:c r="C92" s="1" t="s">
        <x:v>74</x:v>
      </x:c>
      <x:c r="D92" s="1" t="n">
        <x:v>4</x:v>
      </x:c>
      <x:c r="E92" s="1" t="s">
        <x:v>75</x:v>
      </x:c>
      <x:c r="F92" s="1" t="n">
        <x:v>2</x:v>
      </x:c>
      <x:c r="G92" s="1" t="b">
        <x:v>0</x:v>
      </x:c>
    </x:row>
    <x:row r="93" spans="1:7">
      <x:c r="A93" s="1" t="s">
        <x:v>71</x:v>
      </x:c>
      <x:c r="B93" s="1" t="s">
        <x:v>40</x:v>
      </x:c>
      <x:c r="C93" s="1" t="s">
        <x:v>76</x:v>
      </x:c>
      <x:c r="D93" s="1" t="n">
        <x:v>5</x:v>
      </x:c>
      <x:c r="E93" s="1" t="s">
        <x:v>75</x:v>
      </x:c>
      <x:c r="F93" s="1" t="n">
        <x:v>2</x:v>
      </x:c>
      <x:c r="G93" s="1" t="b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2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427</x:v>
      </x:c>
    </x:row>
    <x:row r="5" spans="1:7">
      <x:c r="A5" s="5" t="s">
        <x:v>81</x:v>
      </x:c>
      <x:c r="B5" s="6" t="s">
        <x:v>428</x:v>
      </x:c>
    </x:row>
    <x:row r="6" spans="1:7">
      <x:c r="A6" s="5" t="s">
        <x:v>83</x:v>
      </x:c>
      <x:c r="B6" s="7">
        <x:v>40982.5520166319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160</x:v>
      </x:c>
      <x:c r="B9" s="10" t="s">
        <x:v>429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160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190</x:v>
      </x:c>
      <x:c r="B11" s="10" t="s">
        <x:v>430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115</x:v>
      </x:c>
      <x:c r="B12" s="10" t="s">
        <x:v>116</x:v>
      </x:c>
      <x:c r="C12" s="9" t="s">
        <x:v>20</x:v>
      </x:c>
      <x:c r="D12" s="9" t="s"/>
      <x:c r="E12" s="9" t="s">
        <x:v>117</x:v>
      </x:c>
      <x:c r="F12" s="9" t="b">
        <x:v>0</x:v>
      </x:c>
      <x:c r="G12" s="9" t="b">
        <x:v>0</x:v>
      </x:c>
    </x:row>
  </x:sheetData>
  <x:conditionalFormatting sqref="A9:G12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34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431</x:v>
      </x:c>
    </x:row>
    <x:row r="5" spans="1:7">
      <x:c r="A5" s="5" t="s">
        <x:v>81</x:v>
      </x:c>
      <x:c r="B5" s="6" t="s">
        <x:v>432</x:v>
      </x:c>
    </x:row>
    <x:row r="6" spans="1:7">
      <x:c r="A6" s="5" t="s">
        <x:v>83</x:v>
      </x:c>
      <x:c r="B6" s="7">
        <x:v>40982.5520172454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160</x:v>
      </x:c>
      <x:c r="B9" s="10" t="s">
        <x:v>429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160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433</x:v>
      </x:c>
      <x:c r="B11" s="10" t="s">
        <x:v>434</x:v>
      </x:c>
      <x:c r="C11" s="9" t="s">
        <x:v>23</x:v>
      </x:c>
      <x:c r="D11" s="9" t="s">
        <x:v>132</x:v>
      </x:c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433</x:v>
      </x:c>
      <x:c r="B12" s="10" t="s">
        <x:v>99</x:v>
      </x:c>
      <x:c r="C12" s="9" t="s">
        <x:v>23</x:v>
      </x:c>
      <x:c r="D12" s="9" t="s">
        <x:v>132</x:v>
      </x:c>
      <x:c r="E12" s="9" t="s">
        <x:v>91</x:v>
      </x:c>
      <x:c r="F12" s="9" t="b">
        <x:v>0</x:v>
      </x:c>
      <x:c r="G12" s="9" t="b">
        <x:v>1</x:v>
      </x:c>
    </x:row>
    <x:row r="13" spans="1:7">
      <x:c r="A13" s="9" t="s">
        <x:v>435</x:v>
      </x:c>
      <x:c r="B13" s="10" t="s">
        <x:v>436</x:v>
      </x:c>
      <x:c r="C13" s="9" t="s">
        <x:v>29</x:v>
      </x:c>
      <x:c r="D13" s="9" t="s"/>
      <x:c r="E13" s="9" t="s">
        <x:v>91</x:v>
      </x:c>
      <x:c r="F13" s="9" t="b">
        <x:v>0</x:v>
      </x:c>
      <x:c r="G13" s="9" t="b">
        <x:v>1</x:v>
      </x:c>
    </x:row>
    <x:row r="14" spans="1:7">
      <x:c r="A14" s="9" t="s">
        <x:v>115</x:v>
      </x:c>
      <x:c r="B14" s="10" t="s">
        <x:v>116</x:v>
      </x:c>
      <x:c r="C14" s="9" t="s">
        <x:v>20</x:v>
      </x:c>
      <x:c r="D14" s="9" t="s"/>
      <x:c r="E14" s="9" t="s">
        <x:v>117</x:v>
      </x:c>
      <x:c r="F14" s="9" t="b">
        <x:v>0</x:v>
      </x:c>
      <x:c r="G14" s="9" t="b">
        <x:v>0</x:v>
      </x:c>
    </x:row>
  </x:sheetData>
  <x:conditionalFormatting sqref="A9:G14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2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34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437</x:v>
      </x:c>
    </x:row>
    <x:row r="5" spans="1:7">
      <x:c r="A5" s="5" t="s">
        <x:v>81</x:v>
      </x:c>
      <x:c r="B5" s="6" t="s">
        <x:v>438</x:v>
      </x:c>
    </x:row>
    <x:row r="6" spans="1:7">
      <x:c r="A6" s="5" t="s">
        <x:v>83</x:v>
      </x:c>
      <x:c r="B6" s="7">
        <x:v>40982.5520172454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435</x:v>
      </x:c>
      <x:c r="B9" s="10" t="s">
        <x:v>439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435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440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115</x:v>
      </x:c>
      <x:c r="B12" s="10" t="s">
        <x:v>116</x:v>
      </x:c>
      <x:c r="C12" s="9" t="s">
        <x:v>20</x:v>
      </x:c>
      <x:c r="D12" s="9" t="s"/>
      <x:c r="E12" s="9" t="s">
        <x:v>117</x:v>
      </x:c>
      <x:c r="F12" s="9" t="b">
        <x:v>0</x:v>
      </x:c>
      <x:c r="G12" s="9" t="b">
        <x:v>0</x:v>
      </x:c>
    </x:row>
  </x:sheetData>
  <x:conditionalFormatting sqref="A9:G12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37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441</x:v>
      </x:c>
    </x:row>
    <x:row r="5" spans="1:7">
      <x:c r="A5" s="5" t="s">
        <x:v>81</x:v>
      </x:c>
      <x:c r="B5" s="6" t="s">
        <x:v>442</x:v>
      </x:c>
    </x:row>
    <x:row r="6" spans="1:7">
      <x:c r="A6" s="5" t="s">
        <x:v>83</x:v>
      </x:c>
      <x:c r="B6" s="7">
        <x:v>40982.5520321759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443</x:v>
      </x:c>
      <x:c r="B9" s="10" t="s">
        <x:v>444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443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445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122</x:v>
      </x:c>
      <x:c r="B12" s="10" t="s">
        <x:v>125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446</x:v>
      </x:c>
      <x:c r="B13" s="10" t="s">
        <x:v>447</x:v>
      </x:c>
      <x:c r="C13" s="9" t="s">
        <x:v>23</x:v>
      </x:c>
      <x:c r="D13" s="9" t="s">
        <x:v>132</x:v>
      </x:c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446</x:v>
      </x:c>
      <x:c r="B14" s="10" t="s">
        <x:v>125</x:v>
      </x:c>
      <x:c r="C14" s="9" t="s">
        <x:v>23</x:v>
      </x:c>
      <x:c r="D14" s="9" t="s">
        <x:v>132</x:v>
      </x:c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448</x:v>
      </x:c>
      <x:c r="B15" s="10" t="s">
        <x:v>449</x:v>
      </x:c>
      <x:c r="C15" s="9" t="s">
        <x:v>56</x:v>
      </x:c>
      <x:c r="D15" s="9" t="s"/>
      <x:c r="E15" s="9" t="s">
        <x:v>327</x:v>
      </x:c>
      <x:c r="F15" s="9" t="b">
        <x:v>0</x:v>
      </x:c>
      <x:c r="G15" s="9" t="b">
        <x:v>0</x:v>
      </x:c>
    </x:row>
    <x:row r="16" spans="1:7">
      <x:c r="A16" s="9" t="s">
        <x:v>448</x:v>
      </x:c>
      <x:c r="B16" s="10" t="s">
        <x:v>96</x:v>
      </x:c>
      <x:c r="C16" s="9" t="s">
        <x:v>56</x:v>
      </x:c>
      <x:c r="D16" s="9" t="s"/>
      <x:c r="E16" s="9" t="s">
        <x:v>327</x:v>
      </x:c>
      <x:c r="F16" s="9" t="b">
        <x:v>0</x:v>
      </x:c>
      <x:c r="G16" s="9" t="b">
        <x:v>0</x:v>
      </x:c>
    </x:row>
    <x:row r="17" spans="1:7">
      <x:c r="A17" s="9" t="s">
        <x:v>450</x:v>
      </x:c>
      <x:c r="B17" s="10" t="s">
        <x:v>451</x:v>
      </x:c>
      <x:c r="C17" s="9" t="s">
        <x:v>56</x:v>
      </x:c>
      <x:c r="D17" s="9" t="s"/>
      <x:c r="E17" s="9" t="s">
        <x:v>327</x:v>
      </x:c>
      <x:c r="F17" s="9" t="b">
        <x:v>0</x:v>
      </x:c>
      <x:c r="G17" s="9" t="b">
        <x:v>0</x:v>
      </x:c>
    </x:row>
    <x:row r="18" spans="1:7">
      <x:c r="A18" s="9" t="s">
        <x:v>452</x:v>
      </x:c>
      <x:c r="B18" s="10" t="s">
        <x:v>453</x:v>
      </x:c>
      <x:c r="C18" s="9" t="s">
        <x:v>23</x:v>
      </x:c>
      <x:c r="D18" s="9" t="s">
        <x:v>107</x:v>
      </x:c>
      <x:c r="E18" s="9" t="s">
        <x:v>91</x:v>
      </x:c>
      <x:c r="F18" s="9" t="b">
        <x:v>1</x:v>
      </x:c>
      <x:c r="G18" s="9" t="b">
        <x:v>0</x:v>
      </x:c>
    </x:row>
    <x:row r="19" spans="1:7">
      <x:c r="A19" s="9" t="s">
        <x:v>454</x:v>
      </x:c>
      <x:c r="B19" s="10" t="s">
        <x:v>455</x:v>
      </x:c>
      <x:c r="C19" s="9" t="s">
        <x:v>153</x:v>
      </x:c>
      <x:c r="D19" s="9" t="s"/>
      <x:c r="E19" s="9" t="s">
        <x:v>91</x:v>
      </x:c>
      <x:c r="F19" s="9" t="b">
        <x:v>0</x:v>
      </x:c>
      <x:c r="G19" s="9" t="b">
        <x:v>0</x:v>
      </x:c>
    </x:row>
    <x:row r="20" spans="1:7">
      <x:c r="A20" s="9" t="s">
        <x:v>456</x:v>
      </x:c>
      <x:c r="B20" s="10" t="s">
        <x:v>457</x:v>
      </x:c>
      <x:c r="C20" s="9" t="s">
        <x:v>153</x:v>
      </x:c>
      <x:c r="D20" s="9" t="s"/>
      <x:c r="E20" s="9" t="s">
        <x:v>91</x:v>
      </x:c>
      <x:c r="F20" s="9" t="b">
        <x:v>0</x:v>
      </x:c>
      <x:c r="G20" s="9" t="b">
        <x:v>0</x:v>
      </x:c>
    </x:row>
    <x:row r="21" spans="1:7">
      <x:c r="A21" s="9" t="s">
        <x:v>458</x:v>
      </x:c>
      <x:c r="B21" s="10" t="s">
        <x:v>459</x:v>
      </x:c>
      <x:c r="C21" s="9" t="s">
        <x:v>27</x:v>
      </x:c>
      <x:c r="D21" s="9" t="s"/>
      <x:c r="E21" s="9" t="s">
        <x:v>91</x:v>
      </x:c>
      <x:c r="F21" s="9" t="b">
        <x:v>0</x:v>
      </x:c>
      <x:c r="G21" s="9" t="b">
        <x:v>0</x:v>
      </x:c>
    </x:row>
    <x:row r="22" spans="1:7">
      <x:c r="A22" s="9" t="s">
        <x:v>460</x:v>
      </x:c>
      <x:c r="B22" s="10" t="s">
        <x:v>461</x:v>
      </x:c>
      <x:c r="C22" s="9" t="s">
        <x:v>27</x:v>
      </x:c>
      <x:c r="D22" s="9" t="s"/>
      <x:c r="E22" s="9" t="s">
        <x:v>91</x:v>
      </x:c>
      <x:c r="F22" s="9" t="b">
        <x:v>0</x:v>
      </x:c>
      <x:c r="G22" s="9" t="b">
        <x:v>0</x:v>
      </x:c>
    </x:row>
    <x:row r="23" spans="1:7">
      <x:c r="A23" s="9" t="s">
        <x:v>462</x:v>
      </x:c>
      <x:c r="B23" s="10" t="s">
        <x:v>463</x:v>
      </x:c>
      <x:c r="C23" s="9" t="s">
        <x:v>23</x:v>
      </x:c>
      <x:c r="D23" s="9" t="s">
        <x:v>285</x:v>
      </x:c>
      <x:c r="E23" s="9" t="s">
        <x:v>91</x:v>
      </x:c>
      <x:c r="F23" s="9" t="b">
        <x:v>1</x:v>
      </x:c>
      <x:c r="G23" s="9" t="b">
        <x:v>0</x:v>
      </x:c>
    </x:row>
    <x:row r="24" spans="1:7">
      <x:c r="A24" s="9" t="s">
        <x:v>464</x:v>
      </x:c>
      <x:c r="B24" s="10" t="s">
        <x:v>465</x:v>
      </x:c>
      <x:c r="C24" s="9" t="s">
        <x:v>75</x:v>
      </x:c>
      <x:c r="D24" s="9" t="s">
        <x:v>150</x:v>
      </x:c>
      <x:c r="E24" s="9" t="s">
        <x:v>91</x:v>
      </x:c>
      <x:c r="F24" s="9" t="b">
        <x:v>1</x:v>
      </x:c>
      <x:c r="G24" s="9" t="b">
        <x:v>0</x:v>
      </x:c>
    </x:row>
    <x:row r="25" spans="1:7">
      <x:c r="A25" s="9" t="s">
        <x:v>466</x:v>
      </x:c>
      <x:c r="B25" s="10" t="s">
        <x:v>467</x:v>
      </x:c>
      <x:c r="C25" s="9" t="s">
        <x:v>75</x:v>
      </x:c>
      <x:c r="D25" s="9" t="s">
        <x:v>150</x:v>
      </x:c>
      <x:c r="E25" s="9" t="s">
        <x:v>91</x:v>
      </x:c>
      <x:c r="F25" s="9" t="b">
        <x:v>1</x:v>
      </x:c>
      <x:c r="G25" s="9" t="b">
        <x:v>0</x:v>
      </x:c>
    </x:row>
    <x:row r="26" spans="1:7">
      <x:c r="A26" s="9" t="s">
        <x:v>468</x:v>
      </x:c>
      <x:c r="B26" s="10" t="s">
        <x:v>469</x:v>
      </x:c>
      <x:c r="C26" s="9" t="s">
        <x:v>156</x:v>
      </x:c>
      <x:c r="D26" s="9" t="s"/>
      <x:c r="E26" s="9" t="s">
        <x:v>91</x:v>
      </x:c>
      <x:c r="F26" s="9" t="b">
        <x:v>1</x:v>
      </x:c>
      <x:c r="G26" s="9" t="b">
        <x:v>0</x:v>
      </x:c>
    </x:row>
    <x:row r="27" spans="1:7">
      <x:c r="A27" s="9" t="s">
        <x:v>470</x:v>
      </x:c>
      <x:c r="B27" s="10" t="s">
        <x:v>471</x:v>
      </x:c>
      <x:c r="C27" s="9" t="s">
        <x:v>29</x:v>
      </x:c>
      <x:c r="D27" s="9" t="s"/>
      <x:c r="E27" s="9" t="s">
        <x:v>91</x:v>
      </x:c>
      <x:c r="F27" s="9" t="b">
        <x:v>0</x:v>
      </x:c>
      <x:c r="G27" s="9" t="b">
        <x:v>0</x:v>
      </x:c>
    </x:row>
    <x:row r="28" spans="1:7">
      <x:c r="A28" s="9" t="s">
        <x:v>472</x:v>
      </x:c>
      <x:c r="B28" s="10" t="s">
        <x:v>473</x:v>
      </x:c>
      <x:c r="C28" s="9" t="s">
        <x:v>75</x:v>
      </x:c>
      <x:c r="D28" s="9" t="s">
        <x:v>409</x:v>
      </x:c>
      <x:c r="E28" s="9" t="s">
        <x:v>91</x:v>
      </x:c>
      <x:c r="F28" s="9" t="b">
        <x:v>1</x:v>
      </x:c>
      <x:c r="G28" s="9" t="b">
        <x:v>0</x:v>
      </x:c>
    </x:row>
    <x:row r="29" spans="1:7">
      <x:c r="A29" s="9" t="s">
        <x:v>474</x:v>
      </x:c>
      <x:c r="B29" s="10" t="s">
        <x:v>475</x:v>
      </x:c>
      <x:c r="C29" s="9" t="s">
        <x:v>75</x:v>
      </x:c>
      <x:c r="D29" s="9" t="s">
        <x:v>409</x:v>
      </x:c>
      <x:c r="E29" s="9" t="s">
        <x:v>91</x:v>
      </x:c>
      <x:c r="F29" s="9" t="b">
        <x:v>1</x:v>
      </x:c>
      <x:c r="G29" s="9" t="b">
        <x:v>0</x:v>
      </x:c>
    </x:row>
    <x:row r="30" spans="1:7">
      <x:c r="A30" s="9" t="s">
        <x:v>476</x:v>
      </x:c>
      <x:c r="B30" s="10" t="s">
        <x:v>477</x:v>
      </x:c>
      <x:c r="C30" s="9" t="s">
        <x:v>75</x:v>
      </x:c>
      <x:c r="D30" s="9" t="s">
        <x:v>409</x:v>
      </x:c>
      <x:c r="E30" s="9" t="s">
        <x:v>91</x:v>
      </x:c>
      <x:c r="F30" s="9" t="b">
        <x:v>1</x:v>
      </x:c>
      <x:c r="G30" s="9" t="b">
        <x:v>0</x:v>
      </x:c>
    </x:row>
    <x:row r="31" spans="1:7">
      <x:c r="A31" s="9" t="s">
        <x:v>478</x:v>
      </x:c>
      <x:c r="B31" s="10" t="s">
        <x:v>479</x:v>
      </x:c>
      <x:c r="C31" s="9" t="s">
        <x:v>29</x:v>
      </x:c>
      <x:c r="D31" s="9" t="s"/>
      <x:c r="E31" s="9" t="s">
        <x:v>91</x:v>
      </x:c>
      <x:c r="F31" s="9" t="b">
        <x:v>1</x:v>
      </x:c>
      <x:c r="G31" s="9" t="b">
        <x:v>0</x:v>
      </x:c>
    </x:row>
    <x:row r="32" spans="1:7">
      <x:c r="A32" s="9" t="s">
        <x:v>480</x:v>
      </x:c>
      <x:c r="B32" s="10" t="s">
        <x:v>481</x:v>
      </x:c>
      <x:c r="C32" s="9" t="s">
        <x:v>29</x:v>
      </x:c>
      <x:c r="D32" s="9" t="s"/>
      <x:c r="E32" s="9" t="s">
        <x:v>91</x:v>
      </x:c>
      <x:c r="F32" s="9" t="b">
        <x:v>1</x:v>
      </x:c>
      <x:c r="G32" s="9" t="b">
        <x:v>0</x:v>
      </x:c>
    </x:row>
    <x:row r="33" spans="1:7">
      <x:c r="A33" s="9" t="s">
        <x:v>482</x:v>
      </x:c>
      <x:c r="B33" s="10" t="s">
        <x:v>483</x:v>
      </x:c>
      <x:c r="C33" s="9" t="s">
        <x:v>20</x:v>
      </x:c>
      <x:c r="D33" s="9" t="s"/>
      <x:c r="E33" s="9" t="s">
        <x:v>91</x:v>
      </x:c>
      <x:c r="F33" s="9" t="b">
        <x:v>0</x:v>
      </x:c>
      <x:c r="G33" s="9" t="b">
        <x:v>0</x:v>
      </x:c>
    </x:row>
    <x:row r="34" spans="1:7">
      <x:c r="A34" s="9" t="s">
        <x:v>484</x:v>
      </x:c>
      <x:c r="B34" s="10" t="s">
        <x:v>485</x:v>
      </x:c>
      <x:c r="C34" s="9" t="s">
        <x:v>20</x:v>
      </x:c>
      <x:c r="D34" s="9" t="s"/>
      <x:c r="E34" s="9" t="s">
        <x:v>91</x:v>
      </x:c>
      <x:c r="F34" s="9" t="b">
        <x:v>1</x:v>
      </x:c>
      <x:c r="G34" s="9" t="b">
        <x:v>0</x:v>
      </x:c>
    </x:row>
    <x:row r="35" spans="1:7">
      <x:c r="A35" s="9" t="s">
        <x:v>486</x:v>
      </x:c>
      <x:c r="B35" s="10" t="s">
        <x:v>487</x:v>
      </x:c>
      <x:c r="C35" s="9" t="s">
        <x:v>20</x:v>
      </x:c>
      <x:c r="D35" s="9" t="s"/>
      <x:c r="E35" s="9" t="s">
        <x:v>91</x:v>
      </x:c>
      <x:c r="F35" s="9" t="b">
        <x:v>1</x:v>
      </x:c>
      <x:c r="G35" s="9" t="b">
        <x:v>0</x:v>
      </x:c>
    </x:row>
    <x:row r="36" spans="1:7">
      <x:c r="A36" s="9" t="s">
        <x:v>111</x:v>
      </x:c>
      <x:c r="B36" s="10" t="s">
        <x:v>112</x:v>
      </x:c>
      <x:c r="C36" s="9" t="s">
        <x:v>113</x:v>
      </x:c>
      <x:c r="D36" s="9" t="s"/>
      <x:c r="E36" s="9" t="s">
        <x:v>114</x:v>
      </x:c>
      <x:c r="F36" s="9" t="b">
        <x:v>0</x:v>
      </x:c>
      <x:c r="G36" s="9" t="b">
        <x:v>0</x:v>
      </x:c>
    </x:row>
    <x:row r="37" spans="1:7">
      <x:c r="A37" s="9" t="s">
        <x:v>115</x:v>
      </x:c>
      <x:c r="B37" s="10" t="s">
        <x:v>116</x:v>
      </x:c>
      <x:c r="C37" s="9" t="s">
        <x:v>20</x:v>
      </x:c>
      <x:c r="D37" s="9" t="s"/>
      <x:c r="E37" s="9" t="s">
        <x:v>117</x:v>
      </x:c>
      <x:c r="F37" s="9" t="b">
        <x:v>0</x:v>
      </x:c>
      <x:c r="G37" s="9" t="b">
        <x:v>0</x:v>
      </x:c>
    </x:row>
  </x:sheetData>
  <x:conditionalFormatting sqref="A9:G37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5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488</x:v>
      </x:c>
    </x:row>
    <x:row r="5" spans="1:7">
      <x:c r="A5" s="5" t="s">
        <x:v>81</x:v>
      </x:c>
      <x:c r="B5" s="6" t="s">
        <x:v>489</x:v>
      </x:c>
    </x:row>
    <x:row r="6" spans="1:7">
      <x:c r="A6" s="5" t="s">
        <x:v>83</x:v>
      </x:c>
      <x:c r="B6" s="7">
        <x:v>40982.552018831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490</x:v>
      </x:c>
      <x:c r="B9" s="10" t="s">
        <x:v>491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490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492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122</x:v>
      </x:c>
      <x:c r="B12" s="10" t="s">
        <x:v>125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111</x:v>
      </x:c>
      <x:c r="B13" s="10" t="s">
        <x:v>112</x:v>
      </x:c>
      <x:c r="C13" s="9" t="s">
        <x:v>113</x:v>
      </x:c>
      <x:c r="D13" s="9" t="s"/>
      <x:c r="E13" s="9" t="s">
        <x:v>114</x:v>
      </x:c>
      <x:c r="F13" s="9" t="b">
        <x:v>0</x:v>
      </x:c>
      <x:c r="G13" s="9" t="b">
        <x:v>0</x:v>
      </x:c>
    </x:row>
    <x:row r="14" spans="1:7">
      <x:c r="A14" s="9" t="s">
        <x:v>111</x:v>
      </x:c>
      <x:c r="B14" s="10" t="s">
        <x:v>96</x:v>
      </x:c>
      <x:c r="C14" s="9" t="s">
        <x:v>113</x:v>
      </x:c>
      <x:c r="D14" s="9" t="s"/>
      <x:c r="E14" s="9" t="s">
        <x:v>114</x:v>
      </x:c>
      <x:c r="F14" s="9" t="b">
        <x:v>0</x:v>
      </x:c>
      <x:c r="G14" s="9" t="b">
        <x:v>0</x:v>
      </x:c>
    </x:row>
    <x:row r="15" spans="1:7">
      <x:c r="A15" s="9" t="s">
        <x:v>115</x:v>
      </x:c>
      <x:c r="B15" s="10" t="s">
        <x:v>116</x:v>
      </x:c>
      <x:c r="C15" s="9" t="s">
        <x:v>20</x:v>
      </x:c>
      <x:c r="D15" s="9" t="s"/>
      <x:c r="E15" s="9" t="s">
        <x:v>117</x:v>
      </x:c>
      <x:c r="F15" s="9" t="b">
        <x:v>0</x:v>
      </x:c>
      <x:c r="G15" s="9" t="b">
        <x:v>0</x:v>
      </x:c>
    </x:row>
  </x:sheetData>
  <x:conditionalFormatting sqref="A9:G15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493</x:v>
      </x:c>
    </x:row>
    <x:row r="5" spans="1:7">
      <x:c r="A5" s="5" t="s">
        <x:v>81</x:v>
      </x:c>
      <x:c r="B5" s="6" t="s">
        <x:v>494</x:v>
      </x:c>
    </x:row>
    <x:row r="6" spans="1:7">
      <x:c r="A6" s="5" t="s">
        <x:v>83</x:v>
      </x:c>
      <x:c r="B6" s="7">
        <x:v>40982.5520179398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443</x:v>
      </x:c>
      <x:c r="B9" s="10" t="s">
        <x:v>495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443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144</x:v>
      </x:c>
      <x:c r="B11" s="10" t="s">
        <x:v>496</x:v>
      </x:c>
      <x:c r="C11" s="9" t="s">
        <x:v>20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146</x:v>
      </x:c>
      <x:c r="B12" s="10" t="s">
        <x:v>497</x:v>
      </x:c>
      <x:c r="C12" s="9" t="s">
        <x:v>20</x:v>
      </x:c>
      <x:c r="D12" s="9" t="s"/>
      <x:c r="E12" s="9" t="s">
        <x:v>91</x:v>
      </x:c>
      <x:c r="F12" s="9" t="b">
        <x:v>1</x:v>
      </x:c>
      <x:c r="G12" s="9" t="b">
        <x:v>0</x:v>
      </x:c>
    </x:row>
    <x:row r="13" spans="1:7">
      <x:c r="A13" s="9" t="s">
        <x:v>458</x:v>
      </x:c>
      <x:c r="B13" s="10" t="s">
        <x:v>459</x:v>
      </x:c>
      <x:c r="C13" s="9" t="s">
        <x:v>27</x:v>
      </x:c>
      <x:c r="D13" s="9" t="s"/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115</x:v>
      </x:c>
      <x:c r="B14" s="10" t="s">
        <x:v>116</x:v>
      </x:c>
      <x:c r="C14" s="9" t="s">
        <x:v>20</x:v>
      </x:c>
      <x:c r="D14" s="9" t="s"/>
      <x:c r="E14" s="9" t="s">
        <x:v>117</x:v>
      </x:c>
      <x:c r="F14" s="9" t="b">
        <x:v>0</x:v>
      </x:c>
      <x:c r="G14" s="9" t="b">
        <x:v>0</x:v>
      </x:c>
    </x:row>
  </x:sheetData>
  <x:conditionalFormatting sqref="A9:G14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498</x:v>
      </x:c>
    </x:row>
    <x:row r="5" spans="1:7">
      <x:c r="A5" s="5" t="s">
        <x:v>81</x:v>
      </x:c>
      <x:c r="B5" s="6" t="s">
        <x:v>499</x:v>
      </x:c>
    </x:row>
    <x:row r="6" spans="1:7">
      <x:c r="A6" s="5" t="s">
        <x:v>83</x:v>
      </x:c>
      <x:c r="B6" s="7">
        <x:v>40982.5520321759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500</x:v>
      </x:c>
      <x:c r="B9" s="10" t="s">
        <x:v>501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500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2</x:v>
      </x:c>
      <x:c r="B11" s="10" t="s">
        <x:v>502</x:v>
      </x:c>
      <x:c r="C11" s="9" t="s">
        <x:v>23</x:v>
      </x:c>
      <x:c r="D11" s="9" t="s">
        <x:v>279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2</x:v>
      </x:c>
      <x:c r="B12" s="10" t="s">
        <x:v>96</x:v>
      </x:c>
      <x:c r="C12" s="9" t="s">
        <x:v>23</x:v>
      </x:c>
      <x:c r="D12" s="9" t="s">
        <x:v>279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111</x:v>
      </x:c>
      <x:c r="B13" s="10" t="s">
        <x:v>112</x:v>
      </x:c>
      <x:c r="C13" s="9" t="s">
        <x:v>113</x:v>
      </x:c>
      <x:c r="D13" s="9" t="s"/>
      <x:c r="E13" s="9" t="s">
        <x:v>114</x:v>
      </x:c>
      <x:c r="F13" s="9" t="b">
        <x:v>0</x:v>
      </x:c>
      <x:c r="G13" s="9" t="b">
        <x:v>0</x:v>
      </x:c>
    </x:row>
    <x:row r="14" spans="1:7">
      <x:c r="A14" s="9" t="s">
        <x:v>115</x:v>
      </x:c>
      <x:c r="B14" s="10" t="s">
        <x:v>116</x:v>
      </x:c>
      <x:c r="C14" s="9" t="s">
        <x:v>20</x:v>
      </x:c>
      <x:c r="D14" s="9" t="s"/>
      <x:c r="E14" s="9" t="s">
        <x:v>117</x:v>
      </x:c>
      <x:c r="F14" s="9" t="b">
        <x:v>0</x:v>
      </x:c>
      <x:c r="G14" s="9" t="b">
        <x:v>0</x:v>
      </x:c>
    </x:row>
  </x:sheetData>
  <x:conditionalFormatting sqref="A9:G14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2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1.45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503</x:v>
      </x:c>
    </x:row>
    <x:row r="5" spans="1:7">
      <x:c r="A5" s="5" t="s">
        <x:v>81</x:v>
      </x:c>
      <x:c r="B5" s="6" t="s">
        <x:v>504</x:v>
      </x:c>
    </x:row>
    <x:row r="6" spans="1:7">
      <x:c r="A6" s="5" t="s">
        <x:v>83</x:v>
      </x:c>
      <x:c r="B6" s="7">
        <x:v>40982.5520180556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443</x:v>
      </x:c>
      <x:c r="B9" s="10" t="s">
        <x:v>505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443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264</x:v>
      </x:c>
      <x:c r="B11" s="10" t="s">
        <x:v>506</x:v>
      </x:c>
      <x:c r="C11" s="9" t="s">
        <x:v>69</x:v>
      </x:c>
      <x:c r="D11" s="9" t="s">
        <x:v>266</x:v>
      </x:c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115</x:v>
      </x:c>
      <x:c r="B12" s="10" t="s">
        <x:v>116</x:v>
      </x:c>
      <x:c r="C12" s="9" t="s">
        <x:v>20</x:v>
      </x:c>
      <x:c r="D12" s="9" t="s"/>
      <x:c r="E12" s="9" t="s">
        <x:v>117</x:v>
      </x:c>
      <x:c r="F12" s="9" t="b">
        <x:v>0</x:v>
      </x:c>
      <x:c r="G12" s="9" t="b">
        <x:v>0</x:v>
      </x:c>
    </x:row>
  </x:sheetData>
  <x:conditionalFormatting sqref="A9:G12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6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507</x:v>
      </x:c>
    </x:row>
    <x:row r="5" spans="1:7">
      <x:c r="A5" s="5" t="s">
        <x:v>81</x:v>
      </x:c>
      <x:c r="B5" s="6" t="s">
        <x:v>508</x:v>
      </x:c>
    </x:row>
    <x:row r="6" spans="1:7">
      <x:c r="A6" s="5" t="s">
        <x:v>83</x:v>
      </x:c>
      <x:c r="B6" s="7">
        <x:v>40982.5520181713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443</x:v>
      </x:c>
      <x:c r="B9" s="10" t="s">
        <x:v>505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443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387</x:v>
      </x:c>
      <x:c r="B11" s="10" t="s">
        <x:v>509</x:v>
      </x:c>
      <x:c r="C11" s="9" t="s">
        <x:v>153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510</x:v>
      </x:c>
      <x:c r="B12" s="10" t="s">
        <x:v>511</x:v>
      </x:c>
      <x:c r="C12" s="9" t="s">
        <x:v>23</x:v>
      </x:c>
      <x:c r="D12" s="9" t="s">
        <x:v>235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512</x:v>
      </x:c>
      <x:c r="B13" s="10" t="s">
        <x:v>513</x:v>
      </x:c>
      <x:c r="C13" s="9" t="s">
        <x:v>25</x:v>
      </x:c>
      <x:c r="D13" s="9" t="s"/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514</x:v>
      </x:c>
      <x:c r="B14" s="10" t="s">
        <x:v>515</x:v>
      </x:c>
      <x:c r="C14" s="9" t="s">
        <x:v>153</x:v>
      </x:c>
      <x:c r="D14" s="9" t="s"/>
      <x:c r="E14" s="9" t="s">
        <x:v>275</x:v>
      </x:c>
      <x:c r="F14" s="9" t="b">
        <x:v>0</x:v>
      </x:c>
      <x:c r="G14" s="9" t="b">
        <x:v>0</x:v>
      </x:c>
    </x:row>
    <x:row r="15" spans="1:7">
      <x:c r="A15" s="9" t="s">
        <x:v>111</x:v>
      </x:c>
      <x:c r="B15" s="10" t="s">
        <x:v>112</x:v>
      </x:c>
      <x:c r="C15" s="9" t="s">
        <x:v>113</x:v>
      </x:c>
      <x:c r="D15" s="9" t="s"/>
      <x:c r="E15" s="9" t="s">
        <x:v>114</x:v>
      </x:c>
      <x:c r="F15" s="9" t="b">
        <x:v>0</x:v>
      </x:c>
      <x:c r="G15" s="9" t="b">
        <x:v>0</x:v>
      </x:c>
    </x:row>
    <x:row r="16" spans="1:7">
      <x:c r="A16" s="9" t="s">
        <x:v>115</x:v>
      </x:c>
      <x:c r="B16" s="10" t="s">
        <x:v>116</x:v>
      </x:c>
      <x:c r="C16" s="9" t="s">
        <x:v>20</x:v>
      </x:c>
      <x:c r="D16" s="9" t="s"/>
      <x:c r="E16" s="9" t="s">
        <x:v>117</x:v>
      </x:c>
      <x:c r="F16" s="9" t="b">
        <x:v>0</x:v>
      </x:c>
      <x:c r="G16" s="9" t="b">
        <x:v>0</x:v>
      </x:c>
    </x:row>
  </x:sheetData>
  <x:conditionalFormatting sqref="A9:G16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516</x:v>
      </x:c>
    </x:row>
    <x:row r="5" spans="1:7">
      <x:c r="A5" s="5" t="s">
        <x:v>81</x:v>
      </x:c>
      <x:c r="B5" s="6" t="s">
        <x:v>517</x:v>
      </x:c>
    </x:row>
    <x:row r="6" spans="1:7">
      <x:c r="A6" s="5" t="s">
        <x:v>83</x:v>
      </x:c>
      <x:c r="B6" s="7">
        <x:v>40982.552018287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443</x:v>
      </x:c>
      <x:c r="B9" s="10" t="s">
        <x:v>495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443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144</x:v>
      </x:c>
      <x:c r="B11" s="10" t="s">
        <x:v>518</x:v>
      </x:c>
      <x:c r="C11" s="9" t="s">
        <x:v>20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146</x:v>
      </x:c>
      <x:c r="B12" s="10" t="s">
        <x:v>519</x:v>
      </x:c>
      <x:c r="C12" s="9" t="s">
        <x:v>20</x:v>
      </x:c>
      <x:c r="D12" s="9" t="s"/>
      <x:c r="E12" s="9" t="s">
        <x:v>91</x:v>
      </x:c>
      <x:c r="F12" s="9" t="b">
        <x:v>1</x:v>
      </x:c>
      <x:c r="G12" s="9" t="b">
        <x:v>0</x:v>
      </x:c>
    </x:row>
    <x:row r="13" spans="1:7">
      <x:c r="A13" s="9" t="s">
        <x:v>460</x:v>
      </x:c>
      <x:c r="B13" s="10" t="s">
        <x:v>520</x:v>
      </x:c>
      <x:c r="C13" s="9" t="s">
        <x:v>27</x:v>
      </x:c>
      <x:c r="D13" s="9" t="s"/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115</x:v>
      </x:c>
      <x:c r="B14" s="10" t="s">
        <x:v>116</x:v>
      </x:c>
      <x:c r="C14" s="9" t="s">
        <x:v>20</x:v>
      </x:c>
      <x:c r="D14" s="9" t="s"/>
      <x:c r="E14" s="9" t="s">
        <x:v>117</x:v>
      </x:c>
      <x:c r="F14" s="9" t="b">
        <x:v>0</x:v>
      </x:c>
      <x:c r="G14" s="9" t="b">
        <x:v>0</x:v>
      </x:c>
    </x:row>
  </x:sheetData>
  <x:conditionalFormatting sqref="A9:G14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a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7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521</x:v>
      </x:c>
    </x:row>
    <x:row r="5" spans="1:7">
      <x:c r="A5" s="5" t="s">
        <x:v>81</x:v>
      </x:c>
      <x:c r="B5" s="6" t="s">
        <x:v>522</x:v>
      </x:c>
    </x:row>
    <x:row r="6" spans="1:7">
      <x:c r="A6" s="5" t="s">
        <x:v>83</x:v>
      </x:c>
      <x:c r="B6" s="7">
        <x:v>40982.5520321759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480</x:v>
      </x:c>
      <x:c r="B9" s="10" t="s">
        <x:v>523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480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524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122</x:v>
      </x:c>
      <x:c r="B12" s="10" t="s">
        <x:v>125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525</x:v>
      </x:c>
      <x:c r="B13" s="10" t="s">
        <x:v>526</x:v>
      </x:c>
      <x:c r="C13" s="9" t="s">
        <x:v>42</x:v>
      </x:c>
      <x:c r="D13" s="9" t="s"/>
      <x:c r="E13" s="9" t="s">
        <x:v>91</x:v>
      </x:c>
      <x:c r="F13" s="9" t="b">
        <x:v>1</x:v>
      </x:c>
      <x:c r="G13" s="9" t="b">
        <x:v>0</x:v>
      </x:c>
    </x:row>
    <x:row r="14" spans="1:7">
      <x:c r="A14" s="9" t="s">
        <x:v>525</x:v>
      </x:c>
      <x:c r="B14" s="10" t="s">
        <x:v>96</x:v>
      </x:c>
      <x:c r="C14" s="9" t="s">
        <x:v>42</x:v>
      </x:c>
      <x:c r="D14" s="9" t="s"/>
      <x:c r="E14" s="9" t="s">
        <x:v>91</x:v>
      </x:c>
      <x:c r="F14" s="9" t="b">
        <x:v>1</x:v>
      </x:c>
      <x:c r="G14" s="9" t="b">
        <x:v>0</x:v>
      </x:c>
    </x:row>
    <x:row r="15" spans="1:7">
      <x:c r="A15" s="9" t="s">
        <x:v>527</x:v>
      </x:c>
      <x:c r="B15" s="10" t="s">
        <x:v>528</x:v>
      </x:c>
      <x:c r="C15" s="9" t="s">
        <x:v>42</x:v>
      </x:c>
      <x:c r="D15" s="9" t="s"/>
      <x:c r="E15" s="9" t="s">
        <x:v>91</x:v>
      </x:c>
      <x:c r="F15" s="9" t="b">
        <x:v>1</x:v>
      </x:c>
      <x:c r="G15" s="9" t="b">
        <x:v>0</x:v>
      </x:c>
    </x:row>
    <x:row r="16" spans="1:7">
      <x:c r="A16" s="9" t="s">
        <x:v>111</x:v>
      </x:c>
      <x:c r="B16" s="10" t="s">
        <x:v>112</x:v>
      </x:c>
      <x:c r="C16" s="9" t="s">
        <x:v>113</x:v>
      </x:c>
      <x:c r="D16" s="9" t="s"/>
      <x:c r="E16" s="9" t="s">
        <x:v>114</x:v>
      </x:c>
      <x:c r="F16" s="9" t="b">
        <x:v>0</x:v>
      </x:c>
      <x:c r="G16" s="9" t="b">
        <x:v>0</x:v>
      </x:c>
    </x:row>
    <x:row r="17" spans="1:7">
      <x:c r="A17" s="9" t="s">
        <x:v>115</x:v>
      </x:c>
      <x:c r="B17" s="10" t="s">
        <x:v>116</x:v>
      </x:c>
      <x:c r="C17" s="9" t="s">
        <x:v>20</x:v>
      </x:c>
      <x:c r="D17" s="9" t="s"/>
      <x:c r="E17" s="9" t="s">
        <x:v>117</x:v>
      </x:c>
      <x:c r="F17" s="9" t="b">
        <x:v>0</x:v>
      </x:c>
      <x:c r="G17" s="9" t="b">
        <x:v>0</x:v>
      </x:c>
    </x:row>
  </x:sheetData>
  <x:conditionalFormatting sqref="A9:G17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b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2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529</x:v>
      </x:c>
    </x:row>
    <x:row r="5" spans="1:7">
      <x:c r="A5" s="5" t="s">
        <x:v>81</x:v>
      </x:c>
      <x:c r="B5" s="6" t="s">
        <x:v>530</x:v>
      </x:c>
    </x:row>
    <x:row r="6" spans="1:7">
      <x:c r="A6" s="5" t="s">
        <x:v>83</x:v>
      </x:c>
      <x:c r="B6" s="7">
        <x:v>40982.5520183681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480</x:v>
      </x:c>
      <x:c r="B9" s="10" t="s">
        <x:v>531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480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374</x:v>
      </x:c>
      <x:c r="B11" s="10" t="s">
        <x:v>532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115</x:v>
      </x:c>
      <x:c r="B12" s="10" t="s">
        <x:v>116</x:v>
      </x:c>
      <x:c r="C12" s="9" t="s">
        <x:v>20</x:v>
      </x:c>
      <x:c r="D12" s="9" t="s"/>
      <x:c r="E12" s="9" t="s">
        <x:v>117</x:v>
      </x:c>
      <x:c r="F12" s="9" t="b">
        <x:v>0</x:v>
      </x:c>
      <x:c r="G12" s="9" t="b">
        <x:v>0</x:v>
      </x:c>
    </x:row>
  </x:sheetData>
  <x:conditionalFormatting sqref="A9:G12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c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5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8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533</x:v>
      </x:c>
    </x:row>
    <x:row r="5" spans="1:7">
      <x:c r="A5" s="5" t="s">
        <x:v>81</x:v>
      </x:c>
      <x:c r="B5" s="6" t="s">
        <x:v>534</x:v>
      </x:c>
    </x:row>
    <x:row r="6" spans="1:7">
      <x:c r="A6" s="5" t="s">
        <x:v>83</x:v>
      </x:c>
      <x:c r="B6" s="7">
        <x:v>40982.5520186343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535</x:v>
      </x:c>
      <x:c r="B9" s="10" t="s">
        <x:v>536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535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537</x:v>
      </x:c>
      <x:c r="B11" s="10" t="s">
        <x:v>538</x:v>
      </x:c>
      <x:c r="C11" s="9" t="s">
        <x:v>293</x:v>
      </x:c>
      <x:c r="D11" s="9" t="s"/>
      <x:c r="E11" s="9" t="s">
        <x:v>91</x:v>
      </x:c>
      <x:c r="F11" s="9" t="b">
        <x:v>1</x:v>
      </x:c>
      <x:c r="G11" s="9" t="b">
        <x:v>0</x:v>
      </x:c>
    </x:row>
    <x:row r="12" spans="1:7">
      <x:c r="A12" s="9" t="s">
        <x:v>539</x:v>
      </x:c>
      <x:c r="B12" s="10" t="s">
        <x:v>540</x:v>
      </x:c>
      <x:c r="C12" s="9" t="s">
        <x:v>23</x:v>
      </x:c>
      <x:c r="D12" s="9" t="s">
        <x:v>124</x:v>
      </x:c>
      <x:c r="E12" s="9" t="s">
        <x:v>91</x:v>
      </x:c>
      <x:c r="F12" s="9" t="b">
        <x:v>1</x:v>
      </x:c>
      <x:c r="G12" s="9" t="b">
        <x:v>0</x:v>
      </x:c>
    </x:row>
    <x:row r="13" spans="1:7">
      <x:c r="A13" s="9" t="s">
        <x:v>541</x:v>
      </x:c>
      <x:c r="B13" s="10" t="s">
        <x:v>542</x:v>
      </x:c>
      <x:c r="C13" s="9" t="s">
        <x:v>293</x:v>
      </x:c>
      <x:c r="D13" s="9" t="s"/>
      <x:c r="E13" s="9" t="s">
        <x:v>91</x:v>
      </x:c>
      <x:c r="F13" s="9" t="b">
        <x:v>1</x:v>
      </x:c>
      <x:c r="G13" s="9" t="b">
        <x:v>0</x:v>
      </x:c>
    </x:row>
    <x:row r="14" spans="1:7">
      <x:c r="A14" s="9" t="s">
        <x:v>543</x:v>
      </x:c>
      <x:c r="B14" s="10" t="s">
        <x:v>544</x:v>
      </x:c>
      <x:c r="C14" s="9" t="s">
        <x:v>23</x:v>
      </x:c>
      <x:c r="D14" s="9" t="s">
        <x:v>124</x:v>
      </x:c>
      <x:c r="E14" s="9" t="s">
        <x:v>91</x:v>
      </x:c>
      <x:c r="F14" s="9" t="b">
        <x:v>1</x:v>
      </x:c>
      <x:c r="G14" s="9" t="b">
        <x:v>0</x:v>
      </x:c>
    </x:row>
    <x:row r="15" spans="1:7">
      <x:c r="A15" s="9" t="s">
        <x:v>115</x:v>
      </x:c>
      <x:c r="B15" s="10" t="s">
        <x:v>116</x:v>
      </x:c>
      <x:c r="C15" s="9" t="s">
        <x:v>20</x:v>
      </x:c>
      <x:c r="D15" s="9" t="s"/>
      <x:c r="E15" s="9" t="s">
        <x:v>117</x:v>
      </x:c>
      <x:c r="F15" s="9" t="b">
        <x:v>0</x:v>
      </x:c>
      <x:c r="G15" s="9" t="b">
        <x:v>0</x:v>
      </x:c>
    </x:row>
  </x:sheetData>
  <x:conditionalFormatting sqref="A9:G15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d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3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545</x:v>
      </x:c>
    </x:row>
    <x:row r="5" spans="1:7">
      <x:c r="A5" s="5" t="s">
        <x:v>81</x:v>
      </x:c>
      <x:c r="B5" s="6" t="s">
        <x:v>546</x:v>
      </x:c>
    </x:row>
    <x:row r="6" spans="1:7">
      <x:c r="A6" s="5" t="s">
        <x:v>83</x:v>
      </x:c>
      <x:c r="B6" s="7">
        <x:v>40982.5520186343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443</x:v>
      </x:c>
      <x:c r="B9" s="10" t="s">
        <x:v>505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535</x:v>
      </x:c>
      <x:c r="B10" s="10" t="s">
        <x:v>547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535</x:v>
      </x:c>
      <x:c r="B11" s="10" t="s">
        <x:v>141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548</x:v>
      </x:c>
      <x:c r="B12" s="10" t="s">
        <x:v>549</x:v>
      </x:c>
      <x:c r="C12" s="9" t="s">
        <x:v>56</x:v>
      </x:c>
      <x:c r="D12" s="9" t="s"/>
      <x:c r="E12" s="9" t="s">
        <x:v>275</x:v>
      </x:c>
      <x:c r="F12" s="9" t="b">
        <x:v>0</x:v>
      </x:c>
      <x:c r="G12" s="9" t="b">
        <x:v>0</x:v>
      </x:c>
    </x:row>
    <x:row r="13" spans="1:7">
      <x:c r="A13" s="9" t="s">
        <x:v>115</x:v>
      </x:c>
      <x:c r="B13" s="10" t="s">
        <x:v>116</x:v>
      </x:c>
      <x:c r="C13" s="9" t="s">
        <x:v>20</x:v>
      </x:c>
      <x:c r="D13" s="9" t="s"/>
      <x:c r="E13" s="9" t="s">
        <x:v>117</x:v>
      </x:c>
      <x:c r="F13" s="9" t="b">
        <x:v>0</x:v>
      </x:c>
      <x:c r="G13" s="9" t="b">
        <x:v>0</x:v>
      </x:c>
    </x:row>
  </x:sheetData>
  <x:conditionalFormatting sqref="A9:G13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e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8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34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550</x:v>
      </x:c>
    </x:row>
    <x:row r="5" spans="1:7">
      <x:c r="A5" s="5" t="s">
        <x:v>81</x:v>
      </x:c>
      <x:c r="B5" s="6" t="s">
        <x:v>551</x:v>
      </x:c>
    </x:row>
    <x:row r="6" spans="1:7">
      <x:c r="A6" s="5" t="s">
        <x:v>83</x:v>
      </x:c>
      <x:c r="B6" s="7">
        <x:v>40982.55201875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552</x:v>
      </x:c>
      <x:c r="B9" s="10" t="s">
        <x:v>553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552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443</x:v>
      </x:c>
      <x:c r="B11" s="10" t="s">
        <x:v>505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443</x:v>
      </x:c>
      <x:c r="B12" s="10" t="s">
        <x:v>99</x:v>
      </x:c>
      <x:c r="C12" s="9" t="s">
        <x:v>29</x:v>
      </x:c>
      <x:c r="D12" s="9" t="s"/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554</x:v>
      </x:c>
      <x:c r="B13" s="10" t="s">
        <x:v>555</x:v>
      </x:c>
      <x:c r="C13" s="9" t="s">
        <x:v>23</x:v>
      </x:c>
      <x:c r="D13" s="9" t="s">
        <x:v>124</x:v>
      </x:c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556</x:v>
      </x:c>
      <x:c r="B14" s="10" t="s">
        <x:v>557</x:v>
      </x:c>
      <x:c r="C14" s="9" t="s">
        <x:v>20</x:v>
      </x:c>
      <x:c r="D14" s="9" t="s"/>
      <x:c r="E14" s="9" t="s">
        <x:v>117</x:v>
      </x:c>
      <x:c r="F14" s="9" t="b">
        <x:v>0</x:v>
      </x:c>
      <x:c r="G14" s="9" t="b">
        <x:v>0</x:v>
      </x:c>
    </x:row>
    <x:row r="15" spans="1:7">
      <x:c r="A15" s="9" t="s">
        <x:v>295</x:v>
      </x:c>
      <x:c r="B15" s="10" t="s">
        <x:v>558</x:v>
      </x:c>
      <x:c r="C15" s="9" t="s">
        <x:v>23</x:v>
      </x:c>
      <x:c r="D15" s="9" t="s">
        <x:v>124</x:v>
      </x:c>
      <x:c r="E15" s="9" t="s">
        <x:v>91</x:v>
      </x:c>
      <x:c r="F15" s="9" t="b">
        <x:v>0</x:v>
      </x:c>
      <x:c r="G15" s="9" t="b">
        <x:v>0</x:v>
      </x:c>
    </x:row>
    <x:row r="16" spans="1:7">
      <x:c r="A16" s="9" t="s">
        <x:v>559</x:v>
      </x:c>
      <x:c r="B16" s="10" t="s">
        <x:v>560</x:v>
      </x:c>
      <x:c r="C16" s="9" t="s">
        <x:v>29</x:v>
      </x:c>
      <x:c r="D16" s="9" t="s"/>
      <x:c r="E16" s="9" t="s">
        <x:v>91</x:v>
      </x:c>
      <x:c r="F16" s="9" t="b">
        <x:v>0</x:v>
      </x:c>
      <x:c r="G16" s="9" t="b">
        <x:v>0</x:v>
      </x:c>
    </x:row>
    <x:row r="17" spans="1:7">
      <x:c r="A17" s="9" t="s">
        <x:v>561</x:v>
      </x:c>
      <x:c r="B17" s="10" t="s">
        <x:v>562</x:v>
      </x:c>
      <x:c r="C17" s="9" t="s">
        <x:v>23</x:v>
      </x:c>
      <x:c r="D17" s="9" t="s">
        <x:v>563</x:v>
      </x:c>
      <x:c r="E17" s="9" t="s">
        <x:v>91</x:v>
      </x:c>
      <x:c r="F17" s="9" t="b">
        <x:v>1</x:v>
      </x:c>
      <x:c r="G17" s="9" t="b">
        <x:v>0</x:v>
      </x:c>
    </x:row>
    <x:row r="18" spans="1:7">
      <x:c r="A18" s="9" t="s">
        <x:v>115</x:v>
      </x:c>
      <x:c r="B18" s="10" t="s">
        <x:v>116</x:v>
      </x:c>
      <x:c r="C18" s="9" t="s">
        <x:v>20</x:v>
      </x:c>
      <x:c r="D18" s="9" t="s"/>
      <x:c r="E18" s="9" t="s">
        <x:v>117</x:v>
      </x:c>
      <x:c r="F18" s="9" t="b">
        <x:v>0</x:v>
      </x:c>
      <x:c r="G18" s="9" t="b">
        <x:v>0</x:v>
      </x:c>
    </x:row>
  </x:sheetData>
  <x:conditionalFormatting sqref="A9:G18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f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6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564</x:v>
      </x:c>
    </x:row>
    <x:row r="5" spans="1:7">
      <x:c r="A5" s="5" t="s">
        <x:v>81</x:v>
      </x:c>
      <x:c r="B5" s="6" t="s">
        <x:v>565</x:v>
      </x:c>
    </x:row>
    <x:row r="6" spans="1:7">
      <x:c r="A6" s="5" t="s">
        <x:v>83</x:v>
      </x:c>
      <x:c r="B6" s="7">
        <x:v>40982.552018831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478</x:v>
      </x:c>
      <x:c r="B9" s="10" t="s">
        <x:v>566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478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490</x:v>
      </x:c>
      <x:c r="B11" s="10" t="s">
        <x:v>567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490</x:v>
      </x:c>
      <x:c r="B12" s="10" t="s">
        <x:v>125</x:v>
      </x:c>
      <x:c r="C12" s="9" t="s">
        <x:v>29</x:v>
      </x:c>
      <x:c r="D12" s="9" t="s"/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122</x:v>
      </x:c>
      <x:c r="B13" s="10" t="s">
        <x:v>568</x:v>
      </x:c>
      <x:c r="C13" s="9" t="s">
        <x:v>23</x:v>
      </x:c>
      <x:c r="D13" s="9" t="s">
        <x:v>124</x:v>
      </x:c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122</x:v>
      </x:c>
      <x:c r="B14" s="10" t="s">
        <x:v>96</x:v>
      </x:c>
      <x:c r="C14" s="9" t="s">
        <x:v>23</x:v>
      </x:c>
      <x:c r="D14" s="9" t="s">
        <x:v>124</x:v>
      </x:c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111</x:v>
      </x:c>
      <x:c r="B15" s="10" t="s">
        <x:v>112</x:v>
      </x:c>
      <x:c r="C15" s="9" t="s">
        <x:v>113</x:v>
      </x:c>
      <x:c r="D15" s="9" t="s"/>
      <x:c r="E15" s="9" t="s">
        <x:v>114</x:v>
      </x:c>
      <x:c r="F15" s="9" t="b">
        <x:v>0</x:v>
      </x:c>
      <x:c r="G15" s="9" t="b">
        <x:v>0</x:v>
      </x:c>
    </x:row>
    <x:row r="16" spans="1:7">
      <x:c r="A16" s="9" t="s">
        <x:v>115</x:v>
      </x:c>
      <x:c r="B16" s="10" t="s">
        <x:v>116</x:v>
      </x:c>
      <x:c r="C16" s="9" t="s">
        <x:v>20</x:v>
      </x:c>
      <x:c r="D16" s="9" t="s"/>
      <x:c r="E16" s="9" t="s">
        <x:v>117</x:v>
      </x:c>
      <x:c r="F16" s="9" t="b">
        <x:v>0</x:v>
      </x:c>
      <x:c r="G16" s="9" t="b">
        <x:v>0</x:v>
      </x:c>
    </x:row>
  </x:sheetData>
  <x:conditionalFormatting sqref="A9:G16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21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78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80</x:v>
      </x:c>
    </x:row>
    <x:row r="5" spans="1:7">
      <x:c r="A5" s="5" t="s">
        <x:v>81</x:v>
      </x:c>
      <x:c r="B5" s="6" t="s">
        <x:v>82</x:v>
      </x:c>
    </x:row>
    <x:row r="6" spans="1:7">
      <x:c r="A6" s="5" t="s">
        <x:v>83</x:v>
      </x:c>
      <x:c r="B6" s="7">
        <x:v>40982.552022419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89</x:v>
      </x:c>
      <x:c r="B9" s="10" t="s">
        <x:v>90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89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93</x:v>
      </x:c>
      <x:c r="B11" s="10" t="s">
        <x:v>94</x:v>
      </x:c>
      <x:c r="C11" s="9" t="s">
        <x:v>23</x:v>
      </x:c>
      <x:c r="D11" s="9" t="s">
        <x:v>95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93</x:v>
      </x:c>
      <x:c r="B12" s="10" t="s">
        <x:v>96</x:v>
      </x:c>
      <x:c r="C12" s="9" t="s">
        <x:v>23</x:v>
      </x:c>
      <x:c r="D12" s="9" t="s">
        <x:v>95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97</x:v>
      </x:c>
      <x:c r="B13" s="10" t="s">
        <x:v>98</x:v>
      </x:c>
      <x:c r="C13" s="9" t="s">
        <x:v>23</x:v>
      </x:c>
      <x:c r="D13" s="9" t="s">
        <x:v>95</x:v>
      </x:c>
      <x:c r="E13" s="9" t="s">
        <x:v>91</x:v>
      </x:c>
      <x:c r="F13" s="9" t="b">
        <x:v>1</x:v>
      </x:c>
      <x:c r="G13" s="9" t="b">
        <x:v>0</x:v>
      </x:c>
    </x:row>
    <x:row r="14" spans="1:7">
      <x:c r="A14" s="9" t="s">
        <x:v>97</x:v>
      </x:c>
      <x:c r="B14" s="10" t="s">
        <x:v>99</x:v>
      </x:c>
      <x:c r="C14" s="9" t="s">
        <x:v>23</x:v>
      </x:c>
      <x:c r="D14" s="9" t="s">
        <x:v>95</x:v>
      </x:c>
      <x:c r="E14" s="9" t="s">
        <x:v>91</x:v>
      </x:c>
      <x:c r="F14" s="9" t="b">
        <x:v>1</x:v>
      </x:c>
      <x:c r="G14" s="9" t="b">
        <x:v>0</x:v>
      </x:c>
    </x:row>
    <x:row r="15" spans="1:7">
      <x:c r="A15" s="9" t="s">
        <x:v>100</x:v>
      </x:c>
      <x:c r="B15" s="10" t="s">
        <x:v>101</x:v>
      </x:c>
      <x:c r="C15" s="9" t="s">
        <x:v>23</x:v>
      </x:c>
      <x:c r="D15" s="9" t="s">
        <x:v>102</x:v>
      </x:c>
      <x:c r="E15" s="9" t="s">
        <x:v>91</x:v>
      </x:c>
      <x:c r="F15" s="9" t="b">
        <x:v>0</x:v>
      </x:c>
      <x:c r="G15" s="9" t="b">
        <x:v>0</x:v>
      </x:c>
    </x:row>
    <x:row r="16" spans="1:7">
      <x:c r="A16" s="9" t="s">
        <x:v>100</x:v>
      </x:c>
      <x:c r="B16" s="10" t="s">
        <x:v>99</x:v>
      </x:c>
      <x:c r="C16" s="9" t="s">
        <x:v>23</x:v>
      </x:c>
      <x:c r="D16" s="9" t="s">
        <x:v>102</x:v>
      </x:c>
      <x:c r="E16" s="9" t="s">
        <x:v>91</x:v>
      </x:c>
      <x:c r="F16" s="9" t="b">
        <x:v>0</x:v>
      </x:c>
      <x:c r="G16" s="9" t="b">
        <x:v>0</x:v>
      </x:c>
    </x:row>
    <x:row r="17" spans="1:7">
      <x:c r="A17" s="9" t="s">
        <x:v>103</x:v>
      </x:c>
      <x:c r="B17" s="10" t="s">
        <x:v>104</x:v>
      </x:c>
      <x:c r="C17" s="9" t="s">
        <x:v>29</x:v>
      </x:c>
      <x:c r="D17" s="9" t="s"/>
      <x:c r="E17" s="9" t="s">
        <x:v>91</x:v>
      </x:c>
      <x:c r="F17" s="9" t="b">
        <x:v>0</x:v>
      </x:c>
      <x:c r="G17" s="9" t="b">
        <x:v>0</x:v>
      </x:c>
    </x:row>
    <x:row r="18" spans="1:7">
      <x:c r="A18" s="9" t="s">
        <x:v>105</x:v>
      </x:c>
      <x:c r="B18" s="10" t="s">
        <x:v>106</x:v>
      </x:c>
      <x:c r="C18" s="9" t="s">
        <x:v>23</x:v>
      </x:c>
      <x:c r="D18" s="9" t="s">
        <x:v>107</x:v>
      </x:c>
      <x:c r="E18" s="9" t="s">
        <x:v>91</x:v>
      </x:c>
      <x:c r="F18" s="9" t="b">
        <x:v>0</x:v>
      </x:c>
      <x:c r="G18" s="9" t="b">
        <x:v>0</x:v>
      </x:c>
    </x:row>
    <x:row r="19" spans="1:7">
      <x:c r="A19" s="9" t="s">
        <x:v>108</x:v>
      </x:c>
      <x:c r="B19" s="10" t="s">
        <x:v>109</x:v>
      </x:c>
      <x:c r="C19" s="9" t="s">
        <x:v>110</x:v>
      </x:c>
      <x:c r="D19" s="9" t="s"/>
      <x:c r="E19" s="9" t="s">
        <x:v>91</x:v>
      </x:c>
      <x:c r="F19" s="9" t="b">
        <x:v>1</x:v>
      </x:c>
      <x:c r="G19" s="9" t="b">
        <x:v>0</x:v>
      </x:c>
    </x:row>
    <x:row r="20" spans="1:7">
      <x:c r="A20" s="9" t="s">
        <x:v>111</x:v>
      </x:c>
      <x:c r="B20" s="10" t="s">
        <x:v>112</x:v>
      </x:c>
      <x:c r="C20" s="9" t="s">
        <x:v>113</x:v>
      </x:c>
      <x:c r="D20" s="9" t="s"/>
      <x:c r="E20" s="9" t="s">
        <x:v>114</x:v>
      </x:c>
      <x:c r="F20" s="9" t="b">
        <x:v>0</x:v>
      </x:c>
      <x:c r="G20" s="9" t="b">
        <x:v>0</x:v>
      </x:c>
    </x:row>
    <x:row r="21" spans="1:7">
      <x:c r="A21" s="9" t="s">
        <x:v>115</x:v>
      </x:c>
      <x:c r="B21" s="10" t="s">
        <x:v>116</x:v>
      </x:c>
      <x:c r="C21" s="9" t="s">
        <x:v>20</x:v>
      </x:c>
      <x:c r="D21" s="9" t="s"/>
      <x:c r="E21" s="9" t="s">
        <x:v>117</x:v>
      </x:c>
      <x:c r="F21" s="9" t="b">
        <x:v>0</x:v>
      </x:c>
      <x:c r="G21" s="9" t="b">
        <x:v>0</x:v>
      </x:c>
    </x:row>
  </x:sheetData>
  <x:conditionalFormatting sqref="A9:G21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22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569</x:v>
      </x:c>
    </x:row>
    <x:row r="5" spans="1:7">
      <x:c r="A5" s="5" t="s">
        <x:v>81</x:v>
      </x:c>
      <x:c r="B5" s="6" t="s">
        <x:v>570</x:v>
      </x:c>
    </x:row>
    <x:row r="6" spans="1:7">
      <x:c r="A6" s="5" t="s">
        <x:v>83</x:v>
      </x:c>
      <x:c r="B6" s="7">
        <x:v>40982.5520189005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443</x:v>
      </x:c>
      <x:c r="B9" s="10" t="s">
        <x:v>571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443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160</x:v>
      </x:c>
      <x:c r="B11" s="10" t="s">
        <x:v>572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160</x:v>
      </x:c>
      <x:c r="B12" s="10" t="s">
        <x:v>99</x:v>
      </x:c>
      <x:c r="C12" s="9" t="s">
        <x:v>29</x:v>
      </x:c>
      <x:c r="D12" s="9" t="s"/>
      <x:c r="E12" s="9" t="s">
        <x:v>91</x:v>
      </x:c>
      <x:c r="F12" s="9" t="b">
        <x:v>0</x:v>
      </x:c>
      <x:c r="G12" s="9" t="b">
        <x:v>1</x:v>
      </x:c>
    </x:row>
    <x:row r="13" spans="1:7">
      <x:c r="A13" s="9" t="s">
        <x:v>573</x:v>
      </x:c>
      <x:c r="B13" s="10" t="s">
        <x:v>574</x:v>
      </x:c>
      <x:c r="C13" s="9" t="s">
        <x:v>29</x:v>
      </x:c>
      <x:c r="D13" s="9" t="s"/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573</x:v>
      </x:c>
      <x:c r="B14" s="10" t="s">
        <x:v>99</x:v>
      </x:c>
      <x:c r="C14" s="9" t="s">
        <x:v>29</x:v>
      </x:c>
      <x:c r="D14" s="9" t="s"/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575</x:v>
      </x:c>
      <x:c r="B15" s="10" t="s">
        <x:v>576</x:v>
      </x:c>
      <x:c r="C15" s="9" t="s">
        <x:v>27</x:v>
      </x:c>
      <x:c r="D15" s="9" t="s"/>
      <x:c r="E15" s="9" t="s">
        <x:v>91</x:v>
      </x:c>
      <x:c r="F15" s="9" t="b">
        <x:v>0</x:v>
      </x:c>
      <x:c r="G15" s="9" t="b">
        <x:v>0</x:v>
      </x:c>
    </x:row>
    <x:row r="16" spans="1:7">
      <x:c r="A16" s="9" t="s">
        <x:v>577</x:v>
      </x:c>
      <x:c r="B16" s="10" t="s">
        <x:v>578</x:v>
      </x:c>
      <x:c r="C16" s="9" t="s">
        <x:v>27</x:v>
      </x:c>
      <x:c r="D16" s="9" t="s"/>
      <x:c r="E16" s="9" t="s">
        <x:v>91</x:v>
      </x:c>
      <x:c r="F16" s="9" t="b">
        <x:v>1</x:v>
      </x:c>
      <x:c r="G16" s="9" t="b">
        <x:v>0</x:v>
      </x:c>
    </x:row>
    <x:row r="17" spans="1:7">
      <x:c r="A17" s="9" t="s">
        <x:v>579</x:v>
      </x:c>
      <x:c r="B17" s="10" t="s">
        <x:v>580</x:v>
      </x:c>
      <x:c r="C17" s="9" t="s">
        <x:v>20</x:v>
      </x:c>
      <x:c r="D17" s="9" t="s"/>
      <x:c r="E17" s="9" t="s">
        <x:v>91</x:v>
      </x:c>
      <x:c r="F17" s="9" t="b">
        <x:v>1</x:v>
      </x:c>
      <x:c r="G17" s="9" t="b">
        <x:v>0</x:v>
      </x:c>
    </x:row>
    <x:row r="18" spans="1:7">
      <x:c r="A18" s="9" t="s">
        <x:v>581</x:v>
      </x:c>
      <x:c r="B18" s="10" t="s">
        <x:v>582</x:v>
      </x:c>
      <x:c r="C18" s="9" t="s">
        <x:v>29</x:v>
      </x:c>
      <x:c r="D18" s="9" t="s"/>
      <x:c r="E18" s="9" t="s">
        <x:v>91</x:v>
      </x:c>
      <x:c r="F18" s="9" t="b">
        <x:v>0</x:v>
      </x:c>
      <x:c r="G18" s="9" t="b">
        <x:v>0</x:v>
      </x:c>
    </x:row>
    <x:row r="19" spans="1:7">
      <x:c r="A19" s="9" t="s">
        <x:v>583</x:v>
      </x:c>
      <x:c r="B19" s="10" t="s">
        <x:v>584</x:v>
      </x:c>
      <x:c r="C19" s="9" t="s">
        <x:v>29</x:v>
      </x:c>
      <x:c r="D19" s="9" t="s"/>
      <x:c r="E19" s="9" t="s">
        <x:v>91</x:v>
      </x:c>
      <x:c r="F19" s="9" t="b">
        <x:v>0</x:v>
      </x:c>
      <x:c r="G19" s="9" t="b">
        <x:v>0</x:v>
      </x:c>
    </x:row>
    <x:row r="20" spans="1:7">
      <x:c r="A20" s="9" t="s">
        <x:v>585</x:v>
      </x:c>
      <x:c r="B20" s="10" t="s">
        <x:v>586</x:v>
      </x:c>
      <x:c r="C20" s="9" t="s">
        <x:v>29</x:v>
      </x:c>
      <x:c r="D20" s="9" t="s"/>
      <x:c r="E20" s="9" t="s">
        <x:v>91</x:v>
      </x:c>
      <x:c r="F20" s="9" t="b">
        <x:v>1</x:v>
      </x:c>
      <x:c r="G20" s="9" t="b">
        <x:v>0</x:v>
      </x:c>
    </x:row>
    <x:row r="21" spans="1:7">
      <x:c r="A21" s="9" t="s">
        <x:v>148</x:v>
      </x:c>
      <x:c r="B21" s="10" t="s">
        <x:v>587</x:v>
      </x:c>
      <x:c r="C21" s="9" t="s">
        <x:v>75</x:v>
      </x:c>
      <x:c r="D21" s="9" t="s">
        <x:v>150</x:v>
      </x:c>
      <x:c r="E21" s="9" t="s">
        <x:v>91</x:v>
      </x:c>
      <x:c r="F21" s="9" t="b">
        <x:v>0</x:v>
      </x:c>
      <x:c r="G21" s="9" t="b">
        <x:v>0</x:v>
      </x:c>
    </x:row>
    <x:row r="22" spans="1:7">
      <x:c r="A22" s="9" t="s">
        <x:v>115</x:v>
      </x:c>
      <x:c r="B22" s="10" t="s">
        <x:v>116</x:v>
      </x:c>
      <x:c r="C22" s="9" t="s">
        <x:v>20</x:v>
      </x:c>
      <x:c r="D22" s="9" t="s"/>
      <x:c r="E22" s="9" t="s">
        <x:v>117</x:v>
      </x:c>
      <x:c r="F22" s="9" t="b">
        <x:v>0</x:v>
      </x:c>
      <x:c r="G22" s="9" t="b">
        <x:v>0</x:v>
      </x:c>
    </x:row>
  </x:sheetData>
  <x:conditionalFormatting sqref="A9:G22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21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588</x:v>
      </x:c>
    </x:row>
    <x:row r="5" spans="1:7">
      <x:c r="A5" s="5" t="s">
        <x:v>81</x:v>
      </x:c>
      <x:c r="B5" s="6" t="s">
        <x:v>589</x:v>
      </x:c>
    </x:row>
    <x:row r="6" spans="1:7">
      <x:c r="A6" s="5" t="s">
        <x:v>83</x:v>
      </x:c>
      <x:c r="B6" s="7">
        <x:v>40982.5520301273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590</x:v>
      </x:c>
      <x:c r="B9" s="10" t="s">
        <x:v>591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590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592</x:v>
      </x:c>
      <x:c r="B11" s="10" t="s">
        <x:v>593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592</x:v>
      </x:c>
      <x:c r="B12" s="10" t="s">
        <x:v>99</x:v>
      </x:c>
      <x:c r="C12" s="9" t="s">
        <x:v>29</x:v>
      </x:c>
      <x:c r="D12" s="9" t="s"/>
      <x:c r="E12" s="9" t="s">
        <x:v>91</x:v>
      </x:c>
      <x:c r="F12" s="9" t="b">
        <x:v>0</x:v>
      </x:c>
      <x:c r="G12" s="9" t="b">
        <x:v>1</x:v>
      </x:c>
    </x:row>
    <x:row r="13" spans="1:7">
      <x:c r="A13" s="9" t="s">
        <x:v>594</x:v>
      </x:c>
      <x:c r="B13" s="10" t="s">
        <x:v>595</x:v>
      </x:c>
      <x:c r="C13" s="9" t="s">
        <x:v>20</x:v>
      </x:c>
      <x:c r="D13" s="9" t="s"/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596</x:v>
      </x:c>
      <x:c r="B14" s="10" t="s">
        <x:v>597</x:v>
      </x:c>
      <x:c r="C14" s="9" t="s">
        <x:v>153</x:v>
      </x:c>
      <x:c r="D14" s="9" t="s"/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443</x:v>
      </x:c>
      <x:c r="B15" s="10" t="s">
        <x:v>505</x:v>
      </x:c>
      <x:c r="C15" s="9" t="s">
        <x:v>29</x:v>
      </x:c>
      <x:c r="D15" s="9" t="s"/>
      <x:c r="E15" s="9" t="s">
        <x:v>91</x:v>
      </x:c>
      <x:c r="F15" s="9" t="b">
        <x:v>0</x:v>
      </x:c>
      <x:c r="G15" s="9" t="b">
        <x:v>0</x:v>
      </x:c>
    </x:row>
    <x:row r="16" spans="1:7">
      <x:c r="A16" s="9" t="s">
        <x:v>598</x:v>
      </x:c>
      <x:c r="B16" s="10" t="s">
        <x:v>599</x:v>
      </x:c>
      <x:c r="C16" s="9" t="s">
        <x:v>27</x:v>
      </x:c>
      <x:c r="D16" s="9" t="s"/>
      <x:c r="E16" s="9" t="s">
        <x:v>91</x:v>
      </x:c>
      <x:c r="F16" s="9" t="b">
        <x:v>0</x:v>
      </x:c>
      <x:c r="G16" s="9" t="b">
        <x:v>0</x:v>
      </x:c>
    </x:row>
    <x:row r="17" spans="1:7">
      <x:c r="A17" s="9" t="s">
        <x:v>600</x:v>
      </x:c>
      <x:c r="B17" s="10" t="s">
        <x:v>601</x:v>
      </x:c>
      <x:c r="C17" s="9" t="s">
        <x:v>27</x:v>
      </x:c>
      <x:c r="D17" s="9" t="s"/>
      <x:c r="E17" s="9" t="s">
        <x:v>91</x:v>
      </x:c>
      <x:c r="F17" s="9" t="b">
        <x:v>0</x:v>
      </x:c>
      <x:c r="G17" s="9" t="b">
        <x:v>0</x:v>
      </x:c>
    </x:row>
    <x:row r="18" spans="1:7">
      <x:c r="A18" s="9" t="s">
        <x:v>602</x:v>
      </x:c>
      <x:c r="B18" s="10" t="s">
        <x:v>603</x:v>
      </x:c>
      <x:c r="C18" s="9" t="s">
        <x:v>156</x:v>
      </x:c>
      <x:c r="D18" s="9" t="s"/>
      <x:c r="E18" s="9" t="s">
        <x:v>91</x:v>
      </x:c>
      <x:c r="F18" s="9" t="b">
        <x:v>0</x:v>
      </x:c>
      <x:c r="G18" s="9" t="b">
        <x:v>0</x:v>
      </x:c>
    </x:row>
    <x:row r="19" spans="1:7">
      <x:c r="A19" s="9" t="s">
        <x:v>604</x:v>
      </x:c>
      <x:c r="B19" s="10" t="s">
        <x:v>605</x:v>
      </x:c>
      <x:c r="C19" s="9" t="s">
        <x:v>156</x:v>
      </x:c>
      <x:c r="D19" s="9" t="s"/>
      <x:c r="E19" s="9" t="s">
        <x:v>91</x:v>
      </x:c>
      <x:c r="F19" s="9" t="b">
        <x:v>0</x:v>
      </x:c>
      <x:c r="G19" s="9" t="b">
        <x:v>0</x:v>
      </x:c>
    </x:row>
    <x:row r="20" spans="1:7">
      <x:c r="A20" s="9" t="s">
        <x:v>606</x:v>
      </x:c>
      <x:c r="B20" s="10" t="s">
        <x:v>607</x:v>
      </x:c>
      <x:c r="C20" s="9" t="s">
        <x:v>156</x:v>
      </x:c>
      <x:c r="D20" s="9" t="s"/>
      <x:c r="E20" s="9" t="s">
        <x:v>91</x:v>
      </x:c>
      <x:c r="F20" s="9" t="b">
        <x:v>0</x:v>
      </x:c>
      <x:c r="G20" s="9" t="b">
        <x:v>0</x:v>
      </x:c>
    </x:row>
    <x:row r="21" spans="1:7">
      <x:c r="A21" s="9" t="s">
        <x:v>115</x:v>
      </x:c>
      <x:c r="B21" s="10" t="s">
        <x:v>116</x:v>
      </x:c>
      <x:c r="C21" s="9" t="s">
        <x:v>20</x:v>
      </x:c>
      <x:c r="D21" s="9" t="s"/>
      <x:c r="E21" s="9" t="s">
        <x:v>117</x:v>
      </x:c>
      <x:c r="F21" s="9" t="b">
        <x:v>0</x:v>
      </x:c>
      <x:c r="G21" s="9" t="b">
        <x:v>0</x:v>
      </x:c>
    </x:row>
  </x:sheetData>
  <x:conditionalFormatting sqref="A9:G21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24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608</x:v>
      </x:c>
    </x:row>
    <x:row r="5" spans="1:7">
      <x:c r="A5" s="5" t="s">
        <x:v>81</x:v>
      </x:c>
      <x:c r="B5" s="6" t="s">
        <x:v>609</x:v>
      </x:c>
    </x:row>
    <x:row r="6" spans="1:7">
      <x:c r="A6" s="5" t="s">
        <x:v>83</x:v>
      </x:c>
      <x:c r="B6" s="7">
        <x:v>40982.5520301736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590</x:v>
      </x:c>
      <x:c r="B9" s="10" t="s">
        <x:v>227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590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610</x:v>
      </x:c>
      <x:c r="B11" s="10" t="s">
        <x:v>611</x:v>
      </x:c>
      <x:c r="C11" s="9" t="s">
        <x:v>25</x:v>
      </x:c>
      <x:c r="D11" s="9" t="s"/>
      <x:c r="E11" s="9" t="s">
        <x:v>275</x:v>
      </x:c>
      <x:c r="F11" s="9" t="b">
        <x:v>0</x:v>
      </x:c>
      <x:c r="G11" s="9" t="b">
        <x:v>0</x:v>
      </x:c>
    </x:row>
    <x:row r="12" spans="1:7">
      <x:c r="A12" s="9" t="s">
        <x:v>610</x:v>
      </x:c>
      <x:c r="B12" s="10" t="s">
        <x:v>99</x:v>
      </x:c>
      <x:c r="C12" s="9" t="s">
        <x:v>25</x:v>
      </x:c>
      <x:c r="D12" s="9" t="s"/>
      <x:c r="E12" s="9" t="s">
        <x:v>275</x:v>
      </x:c>
      <x:c r="F12" s="9" t="b">
        <x:v>0</x:v>
      </x:c>
      <x:c r="G12" s="9" t="b">
        <x:v>0</x:v>
      </x:c>
    </x:row>
    <x:row r="13" spans="1:7">
      <x:c r="A13" s="9" t="s">
        <x:v>288</x:v>
      </x:c>
      <x:c r="B13" s="10" t="s">
        <x:v>612</x:v>
      </x:c>
      <x:c r="C13" s="9" t="s">
        <x:v>25</x:v>
      </x:c>
      <x:c r="D13" s="9" t="s"/>
      <x:c r="E13" s="9" t="s">
        <x:v>327</x:v>
      </x:c>
      <x:c r="F13" s="9" t="b">
        <x:v>0</x:v>
      </x:c>
      <x:c r="G13" s="9" t="b">
        <x:v>0</x:v>
      </x:c>
    </x:row>
    <x:row r="14" spans="1:7">
      <x:c r="A14" s="9" t="s">
        <x:v>288</x:v>
      </x:c>
      <x:c r="B14" s="10" t="s">
        <x:v>99</x:v>
      </x:c>
      <x:c r="C14" s="9" t="s">
        <x:v>25</x:v>
      </x:c>
      <x:c r="D14" s="9" t="s"/>
      <x:c r="E14" s="9" t="s">
        <x:v>327</x:v>
      </x:c>
      <x:c r="F14" s="9" t="b">
        <x:v>0</x:v>
      </x:c>
      <x:c r="G14" s="9" t="b">
        <x:v>0</x:v>
      </x:c>
    </x:row>
    <x:row r="15" spans="1:7">
      <x:c r="A15" s="9" t="s">
        <x:v>613</x:v>
      </x:c>
      <x:c r="B15" s="10" t="s">
        <x:v>614</x:v>
      </x:c>
      <x:c r="C15" s="9" t="s">
        <x:v>29</x:v>
      </x:c>
      <x:c r="D15" s="9" t="s"/>
      <x:c r="E15" s="9" t="s">
        <x:v>91</x:v>
      </x:c>
      <x:c r="F15" s="9" t="b">
        <x:v>0</x:v>
      </x:c>
      <x:c r="G15" s="9" t="b">
        <x:v>0</x:v>
      </x:c>
    </x:row>
    <x:row r="16" spans="1:7">
      <x:c r="A16" s="9" t="s">
        <x:v>615</x:v>
      </x:c>
      <x:c r="B16" s="10" t="s">
        <x:v>616</x:v>
      </x:c>
      <x:c r="C16" s="9" t="s">
        <x:v>29</x:v>
      </x:c>
      <x:c r="D16" s="9" t="s"/>
      <x:c r="E16" s="9" t="s">
        <x:v>91</x:v>
      </x:c>
      <x:c r="F16" s="9" t="b">
        <x:v>0</x:v>
      </x:c>
      <x:c r="G16" s="9" t="b">
        <x:v>0</x:v>
      </x:c>
    </x:row>
    <x:row r="17" spans="1:7">
      <x:c r="A17" s="9" t="s">
        <x:v>617</x:v>
      </x:c>
      <x:c r="B17" s="10" t="s">
        <x:v>618</x:v>
      </x:c>
      <x:c r="C17" s="9" t="s">
        <x:v>29</x:v>
      </x:c>
      <x:c r="D17" s="9" t="s"/>
      <x:c r="E17" s="9" t="s">
        <x:v>91</x:v>
      </x:c>
      <x:c r="F17" s="9" t="b">
        <x:v>0</x:v>
      </x:c>
      <x:c r="G17" s="9" t="b">
        <x:v>0</x:v>
      </x:c>
    </x:row>
    <x:row r="18" spans="1:7">
      <x:c r="A18" s="9" t="s">
        <x:v>619</x:v>
      </x:c>
      <x:c r="B18" s="10" t="s">
        <x:v>620</x:v>
      </x:c>
      <x:c r="C18" s="9" t="s">
        <x:v>20</x:v>
      </x:c>
      <x:c r="D18" s="9" t="s"/>
      <x:c r="E18" s="9" t="s">
        <x:v>117</x:v>
      </x:c>
      <x:c r="F18" s="9" t="b">
        <x:v>0</x:v>
      </x:c>
      <x:c r="G18" s="9" t="b">
        <x:v>0</x:v>
      </x:c>
    </x:row>
    <x:row r="19" spans="1:7">
      <x:c r="A19" s="9" t="s">
        <x:v>621</x:v>
      </x:c>
      <x:c r="B19" s="10" t="s">
        <x:v>622</x:v>
      </x:c>
      <x:c r="C19" s="9" t="s">
        <x:v>20</x:v>
      </x:c>
      <x:c r="D19" s="9" t="s"/>
      <x:c r="E19" s="9" t="s">
        <x:v>91</x:v>
      </x:c>
      <x:c r="F19" s="9" t="b">
        <x:v>1</x:v>
      </x:c>
      <x:c r="G19" s="9" t="b">
        <x:v>0</x:v>
      </x:c>
    </x:row>
    <x:row r="20" spans="1:7">
      <x:c r="A20" s="9" t="s">
        <x:v>623</x:v>
      </x:c>
      <x:c r="B20" s="10" t="s">
        <x:v>624</x:v>
      </x:c>
      <x:c r="C20" s="9" t="s">
        <x:v>27</x:v>
      </x:c>
      <x:c r="D20" s="9" t="s"/>
      <x:c r="E20" s="9" t="s">
        <x:v>393</x:v>
      </x:c>
      <x:c r="F20" s="9" t="b">
        <x:v>0</x:v>
      </x:c>
      <x:c r="G20" s="9" t="b">
        <x:v>0</x:v>
      </x:c>
    </x:row>
    <x:row r="21" spans="1:7">
      <x:c r="A21" s="9" t="s">
        <x:v>625</x:v>
      </x:c>
      <x:c r="B21" s="10" t="s">
        <x:v>626</x:v>
      </x:c>
      <x:c r="C21" s="9" t="s">
        <x:v>27</x:v>
      </x:c>
      <x:c r="D21" s="9" t="s"/>
      <x:c r="E21" s="9" t="s">
        <x:v>393</x:v>
      </x:c>
      <x:c r="F21" s="9" t="b">
        <x:v>0</x:v>
      </x:c>
      <x:c r="G21" s="9" t="b">
        <x:v>0</x:v>
      </x:c>
    </x:row>
    <x:row r="22" spans="1:7">
      <x:c r="A22" s="9" t="s">
        <x:v>627</x:v>
      </x:c>
      <x:c r="B22" s="10" t="s">
        <x:v>628</x:v>
      </x:c>
      <x:c r="C22" s="9" t="s">
        <x:v>27</x:v>
      </x:c>
      <x:c r="D22" s="9" t="s"/>
      <x:c r="E22" s="9" t="s">
        <x:v>393</x:v>
      </x:c>
      <x:c r="F22" s="9" t="b">
        <x:v>0</x:v>
      </x:c>
      <x:c r="G22" s="9" t="b">
        <x:v>0</x:v>
      </x:c>
    </x:row>
    <x:row r="23" spans="1:7">
      <x:c r="A23" s="9" t="s">
        <x:v>629</x:v>
      </x:c>
      <x:c r="B23" s="10" t="s">
        <x:v>630</x:v>
      </x:c>
      <x:c r="C23" s="9" t="s">
        <x:v>27</x:v>
      </x:c>
      <x:c r="D23" s="9" t="s"/>
      <x:c r="E23" s="9" t="s">
        <x:v>91</x:v>
      </x:c>
      <x:c r="F23" s="9" t="b">
        <x:v>0</x:v>
      </x:c>
      <x:c r="G23" s="9" t="b">
        <x:v>0</x:v>
      </x:c>
    </x:row>
    <x:row r="24" spans="1:7">
      <x:c r="A24" s="9" t="s">
        <x:v>115</x:v>
      </x:c>
      <x:c r="B24" s="10" t="s">
        <x:v>116</x:v>
      </x:c>
      <x:c r="C24" s="9" t="s">
        <x:v>20</x:v>
      </x:c>
      <x:c r="D24" s="9" t="s"/>
      <x:c r="E24" s="9" t="s">
        <x:v>117</x:v>
      </x:c>
      <x:c r="F24" s="9" t="b">
        <x:v>0</x:v>
      </x:c>
      <x:c r="G24" s="9" t="b">
        <x:v>0</x:v>
      </x:c>
    </x:row>
  </x:sheetData>
  <x:conditionalFormatting sqref="A9:G24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22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631</x:v>
      </x:c>
    </x:row>
    <x:row r="5" spans="1:7">
      <x:c r="A5" s="5" t="s">
        <x:v>81</x:v>
      </x:c>
      <x:c r="B5" s="6" t="s">
        <x:v>632</x:v>
      </x:c>
    </x:row>
    <x:row r="6" spans="1:7">
      <x:c r="A6" s="5" t="s">
        <x:v>83</x:v>
      </x:c>
      <x:c r="B6" s="7">
        <x:v>40982.5520302893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633</x:v>
      </x:c>
      <x:c r="B9" s="10" t="s">
        <x:v>634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633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635</x:v>
      </x:c>
      <x:c r="B11" s="10" t="s">
        <x:v>636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635</x:v>
      </x:c>
      <x:c r="B12" s="10" t="s">
        <x:v>96</x:v>
      </x:c>
      <x:c r="C12" s="9" t="s">
        <x:v>29</x:v>
      </x:c>
      <x:c r="D12" s="9" t="s"/>
      <x:c r="E12" s="9" t="s">
        <x:v>91</x:v>
      </x:c>
      <x:c r="F12" s="9" t="b">
        <x:v>0</x:v>
      </x:c>
      <x:c r="G12" s="9" t="b">
        <x:v>1</x:v>
      </x:c>
    </x:row>
    <x:row r="13" spans="1:7">
      <x:c r="A13" s="9" t="s">
        <x:v>637</x:v>
      </x:c>
      <x:c r="B13" s="10" t="s">
        <x:v>638</x:v>
      </x:c>
      <x:c r="C13" s="9" t="s">
        <x:v>23</x:v>
      </x:c>
      <x:c r="D13" s="9" t="s">
        <x:v>132</x:v>
      </x:c>
      <x:c r="E13" s="9" t="s">
        <x:v>91</x:v>
      </x:c>
      <x:c r="F13" s="9" t="b">
        <x:v>1</x:v>
      </x:c>
      <x:c r="G13" s="9" t="b">
        <x:v>0</x:v>
      </x:c>
    </x:row>
    <x:row r="14" spans="1:7">
      <x:c r="A14" s="9" t="s">
        <x:v>637</x:v>
      </x:c>
      <x:c r="B14" s="10" t="s">
        <x:v>99</x:v>
      </x:c>
      <x:c r="C14" s="9" t="s">
        <x:v>23</x:v>
      </x:c>
      <x:c r="D14" s="9" t="s">
        <x:v>132</x:v>
      </x:c>
      <x:c r="E14" s="9" t="s">
        <x:v>91</x:v>
      </x:c>
      <x:c r="F14" s="9" t="b">
        <x:v>1</x:v>
      </x:c>
      <x:c r="G14" s="9" t="b">
        <x:v>0</x:v>
      </x:c>
    </x:row>
    <x:row r="15" spans="1:7">
      <x:c r="A15" s="9" t="s">
        <x:v>596</x:v>
      </x:c>
      <x:c r="B15" s="10" t="s">
        <x:v>639</x:v>
      </x:c>
      <x:c r="C15" s="9" t="s">
        <x:v>153</x:v>
      </x:c>
      <x:c r="D15" s="9" t="s"/>
      <x:c r="E15" s="9" t="s">
        <x:v>91</x:v>
      </x:c>
      <x:c r="F15" s="9" t="b">
        <x:v>0</x:v>
      </x:c>
      <x:c r="G15" s="9" t="b">
        <x:v>0</x:v>
      </x:c>
    </x:row>
    <x:row r="16" spans="1:7">
      <x:c r="A16" s="9" t="s">
        <x:v>443</x:v>
      </x:c>
      <x:c r="B16" s="10" t="s">
        <x:v>640</x:v>
      </x:c>
      <x:c r="C16" s="9" t="s">
        <x:v>29</x:v>
      </x:c>
      <x:c r="D16" s="9" t="s"/>
      <x:c r="E16" s="9" t="s">
        <x:v>91</x:v>
      </x:c>
      <x:c r="F16" s="9" t="b">
        <x:v>0</x:v>
      </x:c>
      <x:c r="G16" s="9" t="b">
        <x:v>0</x:v>
      </x:c>
    </x:row>
    <x:row r="17" spans="1:7">
      <x:c r="A17" s="9" t="s">
        <x:v>641</x:v>
      </x:c>
      <x:c r="B17" s="10" t="s">
        <x:v>642</x:v>
      </x:c>
      <x:c r="C17" s="9" t="s">
        <x:v>29</x:v>
      </x:c>
      <x:c r="D17" s="9" t="s"/>
      <x:c r="E17" s="9" t="s">
        <x:v>91</x:v>
      </x:c>
      <x:c r="F17" s="9" t="b">
        <x:v>0</x:v>
      </x:c>
      <x:c r="G17" s="9" t="b">
        <x:v>0</x:v>
      </x:c>
    </x:row>
    <x:row r="18" spans="1:7">
      <x:c r="A18" s="9" t="s">
        <x:v>598</x:v>
      </x:c>
      <x:c r="B18" s="10" t="s">
        <x:v>643</x:v>
      </x:c>
      <x:c r="C18" s="9" t="s">
        <x:v>27</x:v>
      </x:c>
      <x:c r="D18" s="9" t="s"/>
      <x:c r="E18" s="9" t="s">
        <x:v>91</x:v>
      </x:c>
      <x:c r="F18" s="9" t="b">
        <x:v>0</x:v>
      </x:c>
      <x:c r="G18" s="9" t="b">
        <x:v>0</x:v>
      </x:c>
    </x:row>
    <x:row r="19" spans="1:7">
      <x:c r="A19" s="9" t="s">
        <x:v>644</x:v>
      </x:c>
      <x:c r="B19" s="10" t="s">
        <x:v>645</x:v>
      </x:c>
      <x:c r="C19" s="9" t="s">
        <x:v>27</x:v>
      </x:c>
      <x:c r="D19" s="9" t="s"/>
      <x:c r="E19" s="9" t="s">
        <x:v>646</x:v>
      </x:c>
      <x:c r="F19" s="9" t="b">
        <x:v>0</x:v>
      </x:c>
      <x:c r="G19" s="9" t="b">
        <x:v>0</x:v>
      </x:c>
    </x:row>
    <x:row r="20" spans="1:7">
      <x:c r="A20" s="9" t="s">
        <x:v>600</x:v>
      </x:c>
      <x:c r="B20" s="10" t="s">
        <x:v>647</x:v>
      </x:c>
      <x:c r="C20" s="9" t="s">
        <x:v>648</x:v>
      </x:c>
      <x:c r="D20" s="9" t="s"/>
      <x:c r="E20" s="9" t="s">
        <x:v>91</x:v>
      </x:c>
      <x:c r="F20" s="9" t="b">
        <x:v>0</x:v>
      </x:c>
      <x:c r="G20" s="9" t="b">
        <x:v>0</x:v>
      </x:c>
    </x:row>
    <x:row r="21" spans="1:7">
      <x:c r="A21" s="9" t="s">
        <x:v>111</x:v>
      </x:c>
      <x:c r="B21" s="10" t="s">
        <x:v>112</x:v>
      </x:c>
      <x:c r="C21" s="9" t="s">
        <x:v>113</x:v>
      </x:c>
      <x:c r="D21" s="9" t="s"/>
      <x:c r="E21" s="9" t="s">
        <x:v>114</x:v>
      </x:c>
      <x:c r="F21" s="9" t="b">
        <x:v>0</x:v>
      </x:c>
      <x:c r="G21" s="9" t="b">
        <x:v>0</x:v>
      </x:c>
    </x:row>
    <x:row r="22" spans="1:7">
      <x:c r="A22" s="9" t="s">
        <x:v>115</x:v>
      </x:c>
      <x:c r="B22" s="10" t="s">
        <x:v>116</x:v>
      </x:c>
      <x:c r="C22" s="9" t="s">
        <x:v>20</x:v>
      </x:c>
      <x:c r="D22" s="9" t="s"/>
      <x:c r="E22" s="9" t="s">
        <x:v>117</x:v>
      </x:c>
      <x:c r="F22" s="9" t="b">
        <x:v>0</x:v>
      </x:c>
      <x:c r="G22" s="9" t="b">
        <x:v>0</x:v>
      </x:c>
    </x:row>
  </x:sheetData>
  <x:conditionalFormatting sqref="A9:G22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39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649</x:v>
      </x:c>
    </x:row>
    <x:row r="5" spans="1:7">
      <x:c r="A5" s="5" t="s">
        <x:v>81</x:v>
      </x:c>
      <x:c r="B5" s="6" t="s">
        <x:v>650</x:v>
      </x:c>
    </x:row>
    <x:row r="6" spans="1:7">
      <x:c r="A6" s="5" t="s">
        <x:v>83</x:v>
      </x:c>
      <x:c r="B6" s="7">
        <x:v>40982.5520304051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633</x:v>
      </x:c>
      <x:c r="B9" s="10" t="s">
        <x:v>227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633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610</x:v>
      </x:c>
      <x:c r="B11" s="10" t="s">
        <x:v>651</x:v>
      </x:c>
      <x:c r="C11" s="9" t="s">
        <x:v>25</x:v>
      </x:c>
      <x:c r="D11" s="9" t="s"/>
      <x:c r="E11" s="9" t="s">
        <x:v>275</x:v>
      </x:c>
      <x:c r="F11" s="9" t="b">
        <x:v>0</x:v>
      </x:c>
      <x:c r="G11" s="9" t="b">
        <x:v>0</x:v>
      </x:c>
    </x:row>
    <x:row r="12" spans="1:7">
      <x:c r="A12" s="9" t="s">
        <x:v>610</x:v>
      </x:c>
      <x:c r="B12" s="10" t="s">
        <x:v>96</x:v>
      </x:c>
      <x:c r="C12" s="9" t="s">
        <x:v>25</x:v>
      </x:c>
      <x:c r="D12" s="9" t="s"/>
      <x:c r="E12" s="9" t="s">
        <x:v>275</x:v>
      </x:c>
      <x:c r="F12" s="9" t="b">
        <x:v>0</x:v>
      </x:c>
      <x:c r="G12" s="9" t="b">
        <x:v>0</x:v>
      </x:c>
    </x:row>
    <x:row r="13" spans="1:7">
      <x:c r="A13" s="9" t="s">
        <x:v>619</x:v>
      </x:c>
      <x:c r="B13" s="10" t="s">
        <x:v>652</x:v>
      </x:c>
      <x:c r="C13" s="9" t="s">
        <x:v>20</x:v>
      </x:c>
      <x:c r="D13" s="9" t="s"/>
      <x:c r="E13" s="9" t="s">
        <x:v>117</x:v>
      </x:c>
      <x:c r="F13" s="9" t="b">
        <x:v>0</x:v>
      </x:c>
      <x:c r="G13" s="9" t="b">
        <x:v>0</x:v>
      </x:c>
    </x:row>
    <x:row r="14" spans="1:7">
      <x:c r="A14" s="9" t="s">
        <x:v>619</x:v>
      </x:c>
      <x:c r="B14" s="10" t="s">
        <x:v>125</x:v>
      </x:c>
      <x:c r="C14" s="9" t="s">
        <x:v>20</x:v>
      </x:c>
      <x:c r="D14" s="9" t="s"/>
      <x:c r="E14" s="9" t="s">
        <x:v>117</x:v>
      </x:c>
      <x:c r="F14" s="9" t="b">
        <x:v>0</x:v>
      </x:c>
      <x:c r="G14" s="9" t="b">
        <x:v>0</x:v>
      </x:c>
    </x:row>
    <x:row r="15" spans="1:7">
      <x:c r="A15" s="9" t="s">
        <x:v>594</x:v>
      </x:c>
      <x:c r="B15" s="10" t="s">
        <x:v>653</x:v>
      </x:c>
      <x:c r="C15" s="9" t="s">
        <x:v>20</x:v>
      </x:c>
      <x:c r="D15" s="9" t="s"/>
      <x:c r="E15" s="9" t="s">
        <x:v>91</x:v>
      </x:c>
      <x:c r="F15" s="9" t="b">
        <x:v>0</x:v>
      </x:c>
      <x:c r="G15" s="9" t="b">
        <x:v>0</x:v>
      </x:c>
    </x:row>
    <x:row r="16" spans="1:7">
      <x:c r="A16" s="9" t="s">
        <x:v>621</x:v>
      </x:c>
      <x:c r="B16" s="10" t="s">
        <x:v>654</x:v>
      </x:c>
      <x:c r="C16" s="9" t="s">
        <x:v>20</x:v>
      </x:c>
      <x:c r="D16" s="9" t="s"/>
      <x:c r="E16" s="9" t="s">
        <x:v>91</x:v>
      </x:c>
      <x:c r="F16" s="9" t="b">
        <x:v>1</x:v>
      </x:c>
      <x:c r="G16" s="9" t="b">
        <x:v>0</x:v>
      </x:c>
    </x:row>
    <x:row r="17" spans="1:7">
      <x:c r="A17" s="9" t="s">
        <x:v>621</x:v>
      </x:c>
      <x:c r="B17" s="10" t="s">
        <x:v>99</x:v>
      </x:c>
      <x:c r="C17" s="9" t="s">
        <x:v>20</x:v>
      </x:c>
      <x:c r="D17" s="9" t="s"/>
      <x:c r="E17" s="9" t="s">
        <x:v>91</x:v>
      </x:c>
      <x:c r="F17" s="9" t="b">
        <x:v>1</x:v>
      </x:c>
      <x:c r="G17" s="9" t="b">
        <x:v>0</x:v>
      </x:c>
    </x:row>
    <x:row r="18" spans="1:7">
      <x:c r="A18" s="9" t="s">
        <x:v>288</x:v>
      </x:c>
      <x:c r="B18" s="10" t="s">
        <x:v>655</x:v>
      </x:c>
      <x:c r="C18" s="9" t="s">
        <x:v>25</x:v>
      </x:c>
      <x:c r="D18" s="9" t="s"/>
      <x:c r="E18" s="9" t="s">
        <x:v>327</x:v>
      </x:c>
      <x:c r="F18" s="9" t="b">
        <x:v>0</x:v>
      </x:c>
      <x:c r="G18" s="9" t="b">
        <x:v>0</x:v>
      </x:c>
    </x:row>
    <x:row r="19" spans="1:7">
      <x:c r="A19" s="9" t="s">
        <x:v>288</x:v>
      </x:c>
      <x:c r="B19" s="10" t="s">
        <x:v>99</x:v>
      </x:c>
      <x:c r="C19" s="9" t="s">
        <x:v>25</x:v>
      </x:c>
      <x:c r="D19" s="9" t="s"/>
      <x:c r="E19" s="9" t="s">
        <x:v>327</x:v>
      </x:c>
      <x:c r="F19" s="9" t="b">
        <x:v>0</x:v>
      </x:c>
      <x:c r="G19" s="9" t="b">
        <x:v>0</x:v>
      </x:c>
    </x:row>
    <x:row r="20" spans="1:7">
      <x:c r="A20" s="9" t="s">
        <x:v>656</x:v>
      </x:c>
      <x:c r="B20" s="10" t="s">
        <x:v>657</x:v>
      </x:c>
      <x:c r="C20" s="9" t="s">
        <x:v>56</x:v>
      </x:c>
      <x:c r="D20" s="9" t="s"/>
      <x:c r="E20" s="9" t="s">
        <x:v>327</x:v>
      </x:c>
      <x:c r="F20" s="9" t="b">
        <x:v>0</x:v>
      </x:c>
      <x:c r="G20" s="9" t="b">
        <x:v>0</x:v>
      </x:c>
    </x:row>
    <x:row r="21" spans="1:7">
      <x:c r="A21" s="9" t="s">
        <x:v>658</x:v>
      </x:c>
      <x:c r="B21" s="10" t="s">
        <x:v>659</x:v>
      </x:c>
      <x:c r="C21" s="9" t="s">
        <x:v>23</x:v>
      </x:c>
      <x:c r="D21" s="9" t="s">
        <x:v>132</x:v>
      </x:c>
      <x:c r="E21" s="9" t="s">
        <x:v>91</x:v>
      </x:c>
      <x:c r="F21" s="9" t="b">
        <x:v>0</x:v>
      </x:c>
      <x:c r="G21" s="9" t="b">
        <x:v>0</x:v>
      </x:c>
    </x:row>
    <x:row r="22" spans="1:7">
      <x:c r="A22" s="9" t="s">
        <x:v>660</x:v>
      </x:c>
      <x:c r="B22" s="10" t="s">
        <x:v>661</x:v>
      </x:c>
      <x:c r="C22" s="9" t="s">
        <x:v>23</x:v>
      </x:c>
      <x:c r="D22" s="9" t="s">
        <x:v>132</x:v>
      </x:c>
      <x:c r="E22" s="9" t="s">
        <x:v>91</x:v>
      </x:c>
      <x:c r="F22" s="9" t="b">
        <x:v>1</x:v>
      </x:c>
      <x:c r="G22" s="9" t="b">
        <x:v>0</x:v>
      </x:c>
    </x:row>
    <x:row r="23" spans="1:7">
      <x:c r="A23" s="9" t="s">
        <x:v>233</x:v>
      </x:c>
      <x:c r="B23" s="10" t="s">
        <x:v>662</x:v>
      </x:c>
      <x:c r="C23" s="9" t="s">
        <x:v>23</x:v>
      </x:c>
      <x:c r="D23" s="9" t="s">
        <x:v>107</x:v>
      </x:c>
      <x:c r="E23" s="9" t="s">
        <x:v>91</x:v>
      </x:c>
      <x:c r="F23" s="9" t="b">
        <x:v>1</x:v>
      </x:c>
      <x:c r="G23" s="9" t="b">
        <x:v>0</x:v>
      </x:c>
    </x:row>
    <x:row r="24" spans="1:7">
      <x:c r="A24" s="9" t="s">
        <x:v>226</x:v>
      </x:c>
      <x:c r="B24" s="10" t="s">
        <x:v>663</x:v>
      </x:c>
      <x:c r="C24" s="9" t="s">
        <x:v>29</x:v>
      </x:c>
      <x:c r="D24" s="9" t="s"/>
      <x:c r="E24" s="9" t="s">
        <x:v>91</x:v>
      </x:c>
      <x:c r="F24" s="9" t="b">
        <x:v>0</x:v>
      </x:c>
      <x:c r="G24" s="9" t="b">
        <x:v>0</x:v>
      </x:c>
    </x:row>
    <x:row r="25" spans="1:7">
      <x:c r="A25" s="9" t="s">
        <x:v>664</x:v>
      </x:c>
      <x:c r="B25" s="10" t="s">
        <x:v>665</x:v>
      </x:c>
      <x:c r="C25" s="9" t="s">
        <x:v>29</x:v>
      </x:c>
      <x:c r="D25" s="9" t="s"/>
      <x:c r="E25" s="9" t="s">
        <x:v>91</x:v>
      </x:c>
      <x:c r="F25" s="9" t="b">
        <x:v>1</x:v>
      </x:c>
      <x:c r="G25" s="9" t="b">
        <x:v>0</x:v>
      </x:c>
    </x:row>
    <x:row r="26" spans="1:7">
      <x:c r="A26" s="9" t="s">
        <x:v>231</x:v>
      </x:c>
      <x:c r="B26" s="10" t="s">
        <x:v>666</x:v>
      </x:c>
      <x:c r="C26" s="9" t="s">
        <x:v>29</x:v>
      </x:c>
      <x:c r="D26" s="9" t="s"/>
      <x:c r="E26" s="9" t="s">
        <x:v>91</x:v>
      </x:c>
      <x:c r="F26" s="9" t="b">
        <x:v>1</x:v>
      </x:c>
      <x:c r="G26" s="9" t="b">
        <x:v>0</x:v>
      </x:c>
    </x:row>
    <x:row r="27" spans="1:7">
      <x:c r="A27" s="9" t="s">
        <x:v>667</x:v>
      </x:c>
      <x:c r="B27" s="10" t="s">
        <x:v>668</x:v>
      </x:c>
      <x:c r="C27" s="9" t="s">
        <x:v>29</x:v>
      </x:c>
      <x:c r="D27" s="9" t="s"/>
      <x:c r="E27" s="9" t="s">
        <x:v>91</x:v>
      </x:c>
      <x:c r="F27" s="9" t="b">
        <x:v>0</x:v>
      </x:c>
      <x:c r="G27" s="9" t="b">
        <x:v>0</x:v>
      </x:c>
    </x:row>
    <x:row r="28" spans="1:7">
      <x:c r="A28" s="9" t="s">
        <x:v>669</x:v>
      </x:c>
      <x:c r="B28" s="10" t="s">
        <x:v>670</x:v>
      </x:c>
      <x:c r="C28" s="9" t="s">
        <x:v>29</x:v>
      </x:c>
      <x:c r="D28" s="9" t="s"/>
      <x:c r="E28" s="9" t="s">
        <x:v>91</x:v>
      </x:c>
      <x:c r="F28" s="9" t="b">
        <x:v>0</x:v>
      </x:c>
      <x:c r="G28" s="9" t="b">
        <x:v>0</x:v>
      </x:c>
    </x:row>
    <x:row r="29" spans="1:7">
      <x:c r="A29" s="9" t="s">
        <x:v>617</x:v>
      </x:c>
      <x:c r="B29" s="10" t="s">
        <x:v>618</x:v>
      </x:c>
      <x:c r="C29" s="9" t="s">
        <x:v>29</x:v>
      </x:c>
      <x:c r="D29" s="9" t="s"/>
      <x:c r="E29" s="9" t="s">
        <x:v>91</x:v>
      </x:c>
      <x:c r="F29" s="9" t="b">
        <x:v>0</x:v>
      </x:c>
      <x:c r="G29" s="9" t="b">
        <x:v>0</x:v>
      </x:c>
    </x:row>
    <x:row r="30" spans="1:7">
      <x:c r="A30" s="9" t="s">
        <x:v>190</x:v>
      </x:c>
      <x:c r="B30" s="10" t="s">
        <x:v>430</x:v>
      </x:c>
      <x:c r="C30" s="9" t="s">
        <x:v>29</x:v>
      </x:c>
      <x:c r="D30" s="9" t="s"/>
      <x:c r="E30" s="9" t="s">
        <x:v>91</x:v>
      </x:c>
      <x:c r="F30" s="9" t="b">
        <x:v>1</x:v>
      </x:c>
      <x:c r="G30" s="9" t="b">
        <x:v>0</x:v>
      </x:c>
    </x:row>
    <x:row r="31" spans="1:7">
      <x:c r="A31" s="9" t="s">
        <x:v>671</x:v>
      </x:c>
      <x:c r="B31" s="10" t="s">
        <x:v>672</x:v>
      </x:c>
      <x:c r="C31" s="9" t="s">
        <x:v>37</x:v>
      </x:c>
      <x:c r="D31" s="9" t="s">
        <x:v>107</x:v>
      </x:c>
      <x:c r="E31" s="9" t="s">
        <x:v>91</x:v>
      </x:c>
      <x:c r="F31" s="9" t="b">
        <x:v>1</x:v>
      </x:c>
      <x:c r="G31" s="9" t="b">
        <x:v>0</x:v>
      </x:c>
    </x:row>
    <x:row r="32" spans="1:7">
      <x:c r="A32" s="9" t="s">
        <x:v>212</x:v>
      </x:c>
      <x:c r="B32" s="10" t="s">
        <x:v>673</x:v>
      </x:c>
      <x:c r="C32" s="9" t="s">
        <x:v>29</x:v>
      </x:c>
      <x:c r="D32" s="9" t="s"/>
      <x:c r="E32" s="9" t="s">
        <x:v>91</x:v>
      </x:c>
      <x:c r="F32" s="9" t="b">
        <x:v>1</x:v>
      </x:c>
      <x:c r="G32" s="9" t="b">
        <x:v>0</x:v>
      </x:c>
    </x:row>
    <x:row r="33" spans="1:7">
      <x:c r="A33" s="9" t="s">
        <x:v>623</x:v>
      </x:c>
      <x:c r="B33" s="10" t="s">
        <x:v>674</x:v>
      </x:c>
      <x:c r="C33" s="9" t="s">
        <x:v>27</x:v>
      </x:c>
      <x:c r="D33" s="9" t="s"/>
      <x:c r="E33" s="9" t="s">
        <x:v>393</x:v>
      </x:c>
      <x:c r="F33" s="9" t="b">
        <x:v>0</x:v>
      </x:c>
      <x:c r="G33" s="9" t="b">
        <x:v>0</x:v>
      </x:c>
    </x:row>
    <x:row r="34" spans="1:7">
      <x:c r="A34" s="9" t="s">
        <x:v>625</x:v>
      </x:c>
      <x:c r="B34" s="10" t="s">
        <x:v>626</x:v>
      </x:c>
      <x:c r="C34" s="9" t="s">
        <x:v>27</x:v>
      </x:c>
      <x:c r="D34" s="9" t="s"/>
      <x:c r="E34" s="9" t="s">
        <x:v>393</x:v>
      </x:c>
      <x:c r="F34" s="9" t="b">
        <x:v>0</x:v>
      </x:c>
      <x:c r="G34" s="9" t="b">
        <x:v>0</x:v>
      </x:c>
    </x:row>
    <x:row r="35" spans="1:7">
      <x:c r="A35" s="9" t="s">
        <x:v>627</x:v>
      </x:c>
      <x:c r="B35" s="10" t="s">
        <x:v>628</x:v>
      </x:c>
      <x:c r="C35" s="9" t="s">
        <x:v>27</x:v>
      </x:c>
      <x:c r="D35" s="9" t="s"/>
      <x:c r="E35" s="9" t="s">
        <x:v>393</x:v>
      </x:c>
      <x:c r="F35" s="9" t="b">
        <x:v>0</x:v>
      </x:c>
      <x:c r="G35" s="9" t="b">
        <x:v>0</x:v>
      </x:c>
    </x:row>
    <x:row r="36" spans="1:7">
      <x:c r="A36" s="9" t="s">
        <x:v>629</x:v>
      </x:c>
      <x:c r="B36" s="10" t="s">
        <x:v>675</x:v>
      </x:c>
      <x:c r="C36" s="9" t="s">
        <x:v>27</x:v>
      </x:c>
      <x:c r="D36" s="9" t="s"/>
      <x:c r="E36" s="9" t="s">
        <x:v>91</x:v>
      </x:c>
      <x:c r="F36" s="9" t="b">
        <x:v>0</x:v>
      </x:c>
      <x:c r="G36" s="9" t="b">
        <x:v>0</x:v>
      </x:c>
    </x:row>
    <x:row r="37" spans="1:7">
      <x:c r="A37" s="9" t="s">
        <x:v>676</x:v>
      </x:c>
      <x:c r="B37" s="10" t="s">
        <x:v>677</x:v>
      </x:c>
      <x:c r="C37" s="9" t="s">
        <x:v>23</x:v>
      </x:c>
      <x:c r="D37" s="9" t="s">
        <x:v>244</x:v>
      </x:c>
      <x:c r="E37" s="9" t="s">
        <x:v>91</x:v>
      </x:c>
      <x:c r="F37" s="9" t="b">
        <x:v>1</x:v>
      </x:c>
      <x:c r="G37" s="9" t="b">
        <x:v>0</x:v>
      </x:c>
    </x:row>
    <x:row r="38" spans="1:7">
      <x:c r="A38" s="9" t="s">
        <x:v>111</x:v>
      </x:c>
      <x:c r="B38" s="10" t="s">
        <x:v>112</x:v>
      </x:c>
      <x:c r="C38" s="9" t="s">
        <x:v>113</x:v>
      </x:c>
      <x:c r="D38" s="9" t="s"/>
      <x:c r="E38" s="9" t="s">
        <x:v>114</x:v>
      </x:c>
      <x:c r="F38" s="9" t="b">
        <x:v>0</x:v>
      </x:c>
      <x:c r="G38" s="9" t="b">
        <x:v>0</x:v>
      </x:c>
    </x:row>
    <x:row r="39" spans="1:7">
      <x:c r="A39" s="9" t="s">
        <x:v>115</x:v>
      </x:c>
      <x:c r="B39" s="10" t="s">
        <x:v>116</x:v>
      </x:c>
      <x:c r="C39" s="9" t="s">
        <x:v>20</x:v>
      </x:c>
      <x:c r="D39" s="9" t="s"/>
      <x:c r="E39" s="9" t="s">
        <x:v>117</x:v>
      </x:c>
      <x:c r="F39" s="9" t="b">
        <x:v>0</x:v>
      </x:c>
      <x:c r="G39" s="9" t="b">
        <x:v>0</x:v>
      </x:c>
    </x:row>
  </x:sheetData>
  <x:conditionalFormatting sqref="A9:G39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2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678</x:v>
      </x:c>
    </x:row>
    <x:row r="5" spans="1:7">
      <x:c r="A5" s="5" t="s">
        <x:v>81</x:v>
      </x:c>
      <x:c r="B5" s="6" t="s">
        <x:v>679</x:v>
      </x:c>
    </x:row>
    <x:row r="6" spans="1:7">
      <x:c r="A6" s="5" t="s">
        <x:v>83</x:v>
      </x:c>
      <x:c r="B6" s="7">
        <x:v>40982.5520257755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633</x:v>
      </x:c>
      <x:c r="B9" s="10" t="s">
        <x:v>634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633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680</x:v>
      </x:c>
      <x:c r="B11" s="10" t="s">
        <x:v>681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115</x:v>
      </x:c>
      <x:c r="B12" s="10" t="s">
        <x:v>116</x:v>
      </x:c>
      <x:c r="C12" s="9" t="s">
        <x:v>20</x:v>
      </x:c>
      <x:c r="D12" s="9" t="s"/>
      <x:c r="E12" s="9" t="s">
        <x:v>117</x:v>
      </x:c>
      <x:c r="F12" s="9" t="b">
        <x:v>0</x:v>
      </x:c>
      <x:c r="G12" s="9" t="b">
        <x:v>0</x:v>
      </x:c>
    </x:row>
  </x:sheetData>
  <x:conditionalFormatting sqref="A9:G12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9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682</x:v>
      </x:c>
    </x:row>
    <x:row r="5" spans="1:7">
      <x:c r="A5" s="5" t="s">
        <x:v>81</x:v>
      </x:c>
      <x:c r="B5" s="6" t="s">
        <x:v>683</x:v>
      </x:c>
    </x:row>
    <x:row r="6" spans="1:7">
      <x:c r="A6" s="5" t="s">
        <x:v>83</x:v>
      </x:c>
      <x:c r="B6" s="7">
        <x:v>40982.5520272338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160</x:v>
      </x:c>
      <x:c r="B9" s="10" t="s">
        <x:v>684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160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231</x:v>
      </x:c>
      <x:c r="B11" s="10" t="s">
        <x:v>685</x:v>
      </x:c>
      <x:c r="C11" s="9" t="s">
        <x:v>29</x:v>
      </x:c>
      <x:c r="D11" s="9" t="s"/>
      <x:c r="E11" s="9" t="s">
        <x:v>91</x:v>
      </x:c>
      <x:c r="F11" s="9" t="b">
        <x:v>1</x:v>
      </x:c>
      <x:c r="G11" s="9" t="b">
        <x:v>0</x:v>
      </x:c>
    </x:row>
    <x:row r="12" spans="1:7">
      <x:c r="A12" s="9" t="s">
        <x:v>231</x:v>
      </x:c>
      <x:c r="B12" s="10" t="s">
        <x:v>96</x:v>
      </x:c>
      <x:c r="C12" s="9" t="s">
        <x:v>29</x:v>
      </x:c>
      <x:c r="D12" s="9" t="s"/>
      <x:c r="E12" s="9" t="s">
        <x:v>91</x:v>
      </x:c>
      <x:c r="F12" s="9" t="b">
        <x:v>1</x:v>
      </x:c>
      <x:c r="G12" s="9" t="b">
        <x:v>0</x:v>
      </x:c>
    </x:row>
    <x:row r="13" spans="1:7">
      <x:c r="A13" s="9" t="s">
        <x:v>686</x:v>
      </x:c>
      <x:c r="B13" s="10" t="s">
        <x:v>687</x:v>
      </x:c>
      <x:c r="C13" s="9" t="s">
        <x:v>27</x:v>
      </x:c>
      <x:c r="D13" s="9" t="s"/>
      <x:c r="E13" s="9" t="s">
        <x:v>91</x:v>
      </x:c>
      <x:c r="F13" s="9" t="b">
        <x:v>1</x:v>
      </x:c>
      <x:c r="G13" s="9" t="b">
        <x:v>0</x:v>
      </x:c>
    </x:row>
    <x:row r="14" spans="1:7">
      <x:c r="A14" s="9" t="s">
        <x:v>688</x:v>
      </x:c>
      <x:c r="B14" s="10" t="s">
        <x:v>689</x:v>
      </x:c>
      <x:c r="C14" s="9" t="s">
        <x:v>27</x:v>
      </x:c>
      <x:c r="D14" s="9" t="s"/>
      <x:c r="E14" s="9" t="s">
        <x:v>393</x:v>
      </x:c>
      <x:c r="F14" s="9" t="b">
        <x:v>0</x:v>
      </x:c>
      <x:c r="G14" s="9" t="b">
        <x:v>0</x:v>
      </x:c>
    </x:row>
    <x:row r="15" spans="1:7">
      <x:c r="A15" s="9" t="s">
        <x:v>690</x:v>
      </x:c>
      <x:c r="B15" s="10" t="s">
        <x:v>691</x:v>
      </x:c>
      <x:c r="C15" s="9" t="s">
        <x:v>392</x:v>
      </x:c>
      <x:c r="D15" s="9" t="s"/>
      <x:c r="E15" s="9" t="s">
        <x:v>393</x:v>
      </x:c>
      <x:c r="F15" s="9" t="b">
        <x:v>0</x:v>
      </x:c>
      <x:c r="G15" s="9" t="b">
        <x:v>0</x:v>
      </x:c>
    </x:row>
    <x:row r="16" spans="1:7">
      <x:c r="A16" s="9" t="s">
        <x:v>692</x:v>
      </x:c>
      <x:c r="B16" s="10" t="s">
        <x:v>693</x:v>
      </x:c>
      <x:c r="C16" s="9" t="s">
        <x:v>27</x:v>
      </x:c>
      <x:c r="D16" s="9" t="s"/>
      <x:c r="E16" s="9" t="s">
        <x:v>393</x:v>
      </x:c>
      <x:c r="F16" s="9" t="b">
        <x:v>0</x:v>
      </x:c>
      <x:c r="G16" s="9" t="b">
        <x:v>0</x:v>
      </x:c>
    </x:row>
    <x:row r="17" spans="1:7">
      <x:c r="A17" s="9" t="s">
        <x:v>694</x:v>
      </x:c>
      <x:c r="B17" s="10" t="s">
        <x:v>695</x:v>
      </x:c>
      <x:c r="C17" s="9" t="s">
        <x:v>27</x:v>
      </x:c>
      <x:c r="D17" s="9" t="s"/>
      <x:c r="E17" s="9" t="s">
        <x:v>393</x:v>
      </x:c>
      <x:c r="F17" s="9" t="b">
        <x:v>0</x:v>
      </x:c>
      <x:c r="G17" s="9" t="b">
        <x:v>0</x:v>
      </x:c>
    </x:row>
    <x:row r="18" spans="1:7">
      <x:c r="A18" s="9" t="s">
        <x:v>111</x:v>
      </x:c>
      <x:c r="B18" s="10" t="s">
        <x:v>112</x:v>
      </x:c>
      <x:c r="C18" s="9" t="s">
        <x:v>113</x:v>
      </x:c>
      <x:c r="D18" s="9" t="s"/>
      <x:c r="E18" s="9" t="s">
        <x:v>114</x:v>
      </x:c>
      <x:c r="F18" s="9" t="b">
        <x:v>0</x:v>
      </x:c>
      <x:c r="G18" s="9" t="b">
        <x:v>0</x:v>
      </x:c>
    </x:row>
    <x:row r="19" spans="1:7">
      <x:c r="A19" s="9" t="s">
        <x:v>115</x:v>
      </x:c>
      <x:c r="B19" s="10" t="s">
        <x:v>116</x:v>
      </x:c>
      <x:c r="C19" s="9" t="s">
        <x:v>20</x:v>
      </x:c>
      <x:c r="D19" s="9" t="s"/>
      <x:c r="E19" s="9" t="s">
        <x:v>117</x:v>
      </x:c>
      <x:c r="F19" s="9" t="b">
        <x:v>0</x:v>
      </x:c>
      <x:c r="G19" s="9" t="b">
        <x:v>0</x:v>
      </x:c>
    </x:row>
  </x:sheetData>
  <x:conditionalFormatting sqref="A9:G19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5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696</x:v>
      </x:c>
    </x:row>
    <x:row r="5" spans="1:7">
      <x:c r="A5" s="5" t="s">
        <x:v>81</x:v>
      </x:c>
      <x:c r="B5" s="6" t="s">
        <x:v>697</x:v>
      </x:c>
    </x:row>
    <x:row r="6" spans="1:7">
      <x:c r="A6" s="5" t="s">
        <x:v>83</x:v>
      </x:c>
      <x:c r="B6" s="7">
        <x:v>40982.5520265856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160</x:v>
      </x:c>
      <x:c r="B9" s="10" t="s">
        <x:v>698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160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699</x:v>
      </x:c>
      <x:c r="B11" s="10" t="s">
        <x:v>700</x:v>
      </x:c>
      <x:c r="C11" s="9" t="s">
        <x:v>20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699</x:v>
      </x:c>
      <x:c r="B12" s="10" t="s">
        <x:v>96</x:v>
      </x:c>
      <x:c r="C12" s="9" t="s">
        <x:v>20</x:v>
      </x:c>
      <x:c r="D12" s="9" t="s"/>
      <x:c r="E12" s="9" t="s">
        <x:v>91</x:v>
      </x:c>
      <x:c r="F12" s="9" t="b">
        <x:v>0</x:v>
      </x:c>
      <x:c r="G12" s="9" t="b">
        <x:v>1</x:v>
      </x:c>
    </x:row>
    <x:row r="13" spans="1:7">
      <x:c r="A13" s="9" t="s">
        <x:v>686</x:v>
      </x:c>
      <x:c r="B13" s="10" t="s">
        <x:v>701</x:v>
      </x:c>
      <x:c r="C13" s="9" t="s">
        <x:v>27</x:v>
      </x:c>
      <x:c r="D13" s="9" t="s"/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111</x:v>
      </x:c>
      <x:c r="B14" s="10" t="s">
        <x:v>112</x:v>
      </x:c>
      <x:c r="C14" s="9" t="s">
        <x:v>113</x:v>
      </x:c>
      <x:c r="D14" s="9" t="s"/>
      <x:c r="E14" s="9" t="s">
        <x:v>114</x:v>
      </x:c>
      <x:c r="F14" s="9" t="b">
        <x:v>0</x:v>
      </x:c>
      <x:c r="G14" s="9" t="b">
        <x:v>0</x:v>
      </x:c>
    </x:row>
    <x:row r="15" spans="1:7">
      <x:c r="A15" s="9" t="s">
        <x:v>115</x:v>
      </x:c>
      <x:c r="B15" s="10" t="s">
        <x:v>116</x:v>
      </x:c>
      <x:c r="C15" s="9" t="s">
        <x:v>20</x:v>
      </x:c>
      <x:c r="D15" s="9" t="s"/>
      <x:c r="E15" s="9" t="s">
        <x:v>117</x:v>
      </x:c>
      <x:c r="F15" s="9" t="b">
        <x:v>0</x:v>
      </x:c>
      <x:c r="G15" s="9" t="b">
        <x:v>0</x:v>
      </x:c>
    </x:row>
  </x:sheetData>
  <x:conditionalFormatting sqref="A9:G15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3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34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702</x:v>
      </x:c>
    </x:row>
    <x:row r="5" spans="1:7">
      <x:c r="A5" s="5" t="s">
        <x:v>81</x:v>
      </x:c>
      <x:c r="B5" s="6" t="s">
        <x:v>703</x:v>
      </x:c>
    </x:row>
    <x:row r="6" spans="1:7">
      <x:c r="A6" s="5" t="s">
        <x:v>83</x:v>
      </x:c>
      <x:c r="B6" s="7">
        <x:v>40982.5520257755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680</x:v>
      </x:c>
      <x:c r="B9" s="10" t="s">
        <x:v>704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680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705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706</x:v>
      </x:c>
      <x:c r="B12" s="10" t="s">
        <x:v>707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115</x:v>
      </x:c>
      <x:c r="B13" s="10" t="s">
        <x:v>116</x:v>
      </x:c>
      <x:c r="C13" s="9" t="s">
        <x:v>20</x:v>
      </x:c>
      <x:c r="D13" s="9" t="s"/>
      <x:c r="E13" s="9" t="s">
        <x:v>117</x:v>
      </x:c>
      <x:c r="F13" s="9" t="b">
        <x:v>0</x:v>
      </x:c>
      <x:c r="G13" s="9" t="b">
        <x:v>0</x:v>
      </x:c>
    </x:row>
  </x:sheetData>
  <x:conditionalFormatting sqref="A9:G13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8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708</x:v>
      </x:c>
    </x:row>
    <x:row r="5" spans="1:7">
      <x:c r="A5" s="5" t="s">
        <x:v>81</x:v>
      </x:c>
      <x:c r="B5" s="6" t="s">
        <x:v>709</x:v>
      </x:c>
    </x:row>
    <x:row r="6" spans="1:7">
      <x:c r="A6" s="5" t="s">
        <x:v>83</x:v>
      </x:c>
      <x:c r="B6" s="7">
        <x:v>40982.5520266551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710</x:v>
      </x:c>
      <x:c r="B9" s="10" t="s">
        <x:v>711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710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103</x:v>
      </x:c>
      <x:c r="B11" s="10" t="s">
        <x:v>712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103</x:v>
      </x:c>
      <x:c r="B12" s="10" t="s">
        <x:v>125</x:v>
      </x:c>
      <x:c r="C12" s="9" t="s">
        <x:v>29</x:v>
      </x:c>
      <x:c r="D12" s="9" t="s"/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713</x:v>
      </x:c>
      <x:c r="B13" s="10" t="s">
        <x:v>714</x:v>
      </x:c>
      <x:c r="C13" s="9" t="s">
        <x:v>25</x:v>
      </x:c>
      <x:c r="D13" s="9" t="s"/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713</x:v>
      </x:c>
      <x:c r="B14" s="10" t="s">
        <x:v>96</x:v>
      </x:c>
      <x:c r="C14" s="9" t="s">
        <x:v>25</x:v>
      </x:c>
      <x:c r="D14" s="9" t="s"/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715</x:v>
      </x:c>
      <x:c r="B15" s="10" t="s">
        <x:v>716</x:v>
      </x:c>
      <x:c r="C15" s="9" t="s">
        <x:v>392</x:v>
      </x:c>
      <x:c r="D15" s="9" t="s"/>
      <x:c r="E15" s="9" t="s">
        <x:v>393</x:v>
      </x:c>
      <x:c r="F15" s="9" t="b">
        <x:v>0</x:v>
      </x:c>
      <x:c r="G15" s="9" t="b">
        <x:v>0</x:v>
      </x:c>
    </x:row>
    <x:row r="16" spans="1:7">
      <x:c r="A16" s="9" t="s">
        <x:v>122</x:v>
      </x:c>
      <x:c r="B16" s="10" t="s">
        <x:v>717</x:v>
      </x:c>
      <x:c r="C16" s="9" t="s">
        <x:v>23</x:v>
      </x:c>
      <x:c r="D16" s="9" t="s">
        <x:v>124</x:v>
      </x:c>
      <x:c r="E16" s="9" t="s">
        <x:v>91</x:v>
      </x:c>
      <x:c r="F16" s="9" t="b">
        <x:v>0</x:v>
      </x:c>
      <x:c r="G16" s="9" t="b">
        <x:v>0</x:v>
      </x:c>
    </x:row>
    <x:row r="17" spans="1:7">
      <x:c r="A17" s="9" t="s">
        <x:v>111</x:v>
      </x:c>
      <x:c r="B17" s="10" t="s">
        <x:v>112</x:v>
      </x:c>
      <x:c r="C17" s="9" t="s">
        <x:v>113</x:v>
      </x:c>
      <x:c r="D17" s="9" t="s"/>
      <x:c r="E17" s="9" t="s">
        <x:v>114</x:v>
      </x:c>
      <x:c r="F17" s="9" t="b">
        <x:v>0</x:v>
      </x:c>
      <x:c r="G17" s="9" t="b">
        <x:v>0</x:v>
      </x:c>
    </x:row>
    <x:row r="18" spans="1:7">
      <x:c r="A18" s="9" t="s">
        <x:v>115</x:v>
      </x:c>
      <x:c r="B18" s="10" t="s">
        <x:v>116</x:v>
      </x:c>
      <x:c r="C18" s="9" t="s">
        <x:v>20</x:v>
      </x:c>
      <x:c r="D18" s="9" t="s"/>
      <x:c r="E18" s="9" t="s">
        <x:v>117</x:v>
      </x:c>
      <x:c r="F18" s="9" t="b">
        <x:v>0</x:v>
      </x:c>
      <x:c r="G18" s="9" t="b">
        <x:v>0</x:v>
      </x:c>
    </x:row>
  </x:sheetData>
  <x:conditionalFormatting sqref="A9:G18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a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21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718</x:v>
      </x:c>
    </x:row>
    <x:row r="5" spans="1:7">
      <x:c r="A5" s="5" t="s">
        <x:v>81</x:v>
      </x:c>
      <x:c r="B5" s="6" t="s">
        <x:v>719</x:v>
      </x:c>
    </x:row>
    <x:row r="6" spans="1:7">
      <x:c r="A6" s="5" t="s">
        <x:v>83</x:v>
      </x:c>
      <x:c r="B6" s="7">
        <x:v>40982.5520270833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231</x:v>
      </x:c>
      <x:c r="B9" s="10" t="s">
        <x:v>720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231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721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122</x:v>
      </x:c>
      <x:c r="B12" s="10" t="s">
        <x:v>125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180</x:v>
      </x:c>
      <x:c r="B13" s="10" t="s">
        <x:v>722</x:v>
      </x:c>
      <x:c r="C13" s="9" t="s">
        <x:v>23</x:v>
      </x:c>
      <x:c r="D13" s="9" t="s">
        <x:v>150</x:v>
      </x:c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180</x:v>
      </x:c>
      <x:c r="B14" s="10" t="s">
        <x:v>96</x:v>
      </x:c>
      <x:c r="C14" s="9" t="s">
        <x:v>23</x:v>
      </x:c>
      <x:c r="D14" s="9" t="s">
        <x:v>150</x:v>
      </x:c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723</x:v>
      </x:c>
      <x:c r="B15" s="10" t="s">
        <x:v>724</x:v>
      </x:c>
      <x:c r="C15" s="9" t="s">
        <x:v>23</x:v>
      </x:c>
      <x:c r="D15" s="9" t="s">
        <x:v>124</x:v>
      </x:c>
      <x:c r="E15" s="9" t="s">
        <x:v>91</x:v>
      </x:c>
      <x:c r="F15" s="9" t="b">
        <x:v>0</x:v>
      </x:c>
      <x:c r="G15" s="9" t="b">
        <x:v>0</x:v>
      </x:c>
    </x:row>
    <x:row r="16" spans="1:7">
      <x:c r="A16" s="9" t="s">
        <x:v>692</x:v>
      </x:c>
      <x:c r="B16" s="10" t="s">
        <x:v>725</x:v>
      </x:c>
      <x:c r="C16" s="9" t="s">
        <x:v>27</x:v>
      </x:c>
      <x:c r="D16" s="9" t="s"/>
      <x:c r="E16" s="9" t="s">
        <x:v>393</x:v>
      </x:c>
      <x:c r="F16" s="9" t="b">
        <x:v>0</x:v>
      </x:c>
      <x:c r="G16" s="9" t="b">
        <x:v>0</x:v>
      </x:c>
    </x:row>
    <x:row r="17" spans="1:7">
      <x:c r="A17" s="9" t="s">
        <x:v>694</x:v>
      </x:c>
      <x:c r="B17" s="10" t="s">
        <x:v>726</x:v>
      </x:c>
      <x:c r="C17" s="9" t="s">
        <x:v>27</x:v>
      </x:c>
      <x:c r="D17" s="9" t="s"/>
      <x:c r="E17" s="9" t="s">
        <x:v>393</x:v>
      </x:c>
      <x:c r="F17" s="9" t="b">
        <x:v>0</x:v>
      </x:c>
      <x:c r="G17" s="9" t="b">
        <x:v>0</x:v>
      </x:c>
    </x:row>
    <x:row r="18" spans="1:7">
      <x:c r="A18" s="9" t="s">
        <x:v>727</x:v>
      </x:c>
      <x:c r="B18" s="10" t="s">
        <x:v>728</x:v>
      </x:c>
      <x:c r="C18" s="9" t="s">
        <x:v>27</x:v>
      </x:c>
      <x:c r="D18" s="9" t="s"/>
      <x:c r="E18" s="9" t="s">
        <x:v>393</x:v>
      </x:c>
      <x:c r="F18" s="9" t="b">
        <x:v>0</x:v>
      </x:c>
      <x:c r="G18" s="9" t="b">
        <x:v>0</x:v>
      </x:c>
    </x:row>
    <x:row r="19" spans="1:7">
      <x:c r="A19" s="9" t="s">
        <x:v>729</x:v>
      </x:c>
      <x:c r="B19" s="10" t="s">
        <x:v>730</x:v>
      </x:c>
      <x:c r="C19" s="9" t="s">
        <x:v>27</x:v>
      </x:c>
      <x:c r="D19" s="9" t="s"/>
      <x:c r="E19" s="9" t="s">
        <x:v>393</x:v>
      </x:c>
      <x:c r="F19" s="9" t="b">
        <x:v>0</x:v>
      </x:c>
      <x:c r="G19" s="9" t="b">
        <x:v>0</x:v>
      </x:c>
    </x:row>
    <x:row r="20" spans="1:7">
      <x:c r="A20" s="9" t="s">
        <x:v>111</x:v>
      </x:c>
      <x:c r="B20" s="10" t="s">
        <x:v>112</x:v>
      </x:c>
      <x:c r="C20" s="9" t="s">
        <x:v>113</x:v>
      </x:c>
      <x:c r="D20" s="9" t="s"/>
      <x:c r="E20" s="9" t="s">
        <x:v>114</x:v>
      </x:c>
      <x:c r="F20" s="9" t="b">
        <x:v>0</x:v>
      </x:c>
      <x:c r="G20" s="9" t="b">
        <x:v>0</x:v>
      </x:c>
    </x:row>
    <x:row r="21" spans="1:7">
      <x:c r="A21" s="9" t="s">
        <x:v>115</x:v>
      </x:c>
      <x:c r="B21" s="10" t="s">
        <x:v>116</x:v>
      </x:c>
      <x:c r="C21" s="9" t="s">
        <x:v>20</x:v>
      </x:c>
      <x:c r="D21" s="9" t="s"/>
      <x:c r="E21" s="9" t="s">
        <x:v>117</x:v>
      </x:c>
      <x:c r="F21" s="9" t="b">
        <x:v>0</x:v>
      </x:c>
      <x:c r="G21" s="9" t="b">
        <x:v>0</x:v>
      </x:c>
    </x:row>
  </x:sheetData>
  <x:conditionalFormatting sqref="A9:G21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b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6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731</x:v>
      </x:c>
    </x:row>
    <x:row r="5" spans="1:7">
      <x:c r="A5" s="5" t="s">
        <x:v>81</x:v>
      </x:c>
      <x:c r="B5" s="6" t="s">
        <x:v>732</x:v>
      </x:c>
    </x:row>
    <x:row r="6" spans="1:7">
      <x:c r="A6" s="5" t="s">
        <x:v>83</x:v>
      </x:c>
      <x:c r="B6" s="7">
        <x:v>40982.5520268171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160</x:v>
      </x:c>
      <x:c r="B9" s="10" t="s">
        <x:v>733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160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231</x:v>
      </x:c>
      <x:c r="B11" s="10" t="s">
        <x:v>734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231</x:v>
      </x:c>
      <x:c r="B12" s="10" t="s">
        <x:v>96</x:v>
      </x:c>
      <x:c r="C12" s="9" t="s">
        <x:v>29</x:v>
      </x:c>
      <x:c r="D12" s="9" t="s"/>
      <x:c r="E12" s="9" t="s">
        <x:v>91</x:v>
      </x:c>
      <x:c r="F12" s="9" t="b">
        <x:v>0</x:v>
      </x:c>
      <x:c r="G12" s="9" t="b">
        <x:v>1</x:v>
      </x:c>
    </x:row>
    <x:row r="13" spans="1:7">
      <x:c r="A13" s="9" t="s">
        <x:v>144</x:v>
      </x:c>
      <x:c r="B13" s="10" t="s">
        <x:v>735</x:v>
      </x:c>
      <x:c r="C13" s="9" t="s">
        <x:v>20</x:v>
      </x:c>
      <x:c r="D13" s="9" t="s"/>
      <x:c r="E13" s="9" t="s">
        <x:v>91</x:v>
      </x:c>
      <x:c r="F13" s="9" t="b">
        <x:v>0</x:v>
      </x:c>
      <x:c r="G13" s="9" t="b">
        <x:v>1</x:v>
      </x:c>
    </x:row>
    <x:row r="14" spans="1:7">
      <x:c r="A14" s="9" t="s">
        <x:v>146</x:v>
      </x:c>
      <x:c r="B14" s="10" t="s">
        <x:v>736</x:v>
      </x:c>
      <x:c r="C14" s="9" t="s">
        <x:v>20</x:v>
      </x:c>
      <x:c r="D14" s="9" t="s"/>
      <x:c r="E14" s="9" t="s">
        <x:v>91</x:v>
      </x:c>
      <x:c r="F14" s="9" t="b">
        <x:v>1</x:v>
      </x:c>
      <x:c r="G14" s="9" t="b">
        <x:v>0</x:v>
      </x:c>
    </x:row>
    <x:row r="15" spans="1:7">
      <x:c r="A15" s="9" t="s">
        <x:v>111</x:v>
      </x:c>
      <x:c r="B15" s="10" t="s">
        <x:v>112</x:v>
      </x:c>
      <x:c r="C15" s="9" t="s">
        <x:v>113</x:v>
      </x:c>
      <x:c r="D15" s="9" t="s"/>
      <x:c r="E15" s="9" t="s">
        <x:v>114</x:v>
      </x:c>
      <x:c r="F15" s="9" t="b">
        <x:v>0</x:v>
      </x:c>
      <x:c r="G15" s="9" t="b">
        <x:v>0</x:v>
      </x:c>
    </x:row>
    <x:row r="16" spans="1:7">
      <x:c r="A16" s="9" t="s">
        <x:v>115</x:v>
      </x:c>
      <x:c r="B16" s="10" t="s">
        <x:v>116</x:v>
      </x:c>
      <x:c r="C16" s="9" t="s">
        <x:v>20</x:v>
      </x:c>
      <x:c r="D16" s="9" t="s"/>
      <x:c r="E16" s="9" t="s">
        <x:v>117</x:v>
      </x:c>
      <x:c r="F16" s="9" t="b">
        <x:v>0</x:v>
      </x:c>
      <x:c r="G16" s="9" t="b">
        <x:v>0</x:v>
      </x:c>
    </x:row>
  </x:sheetData>
  <x:conditionalFormatting sqref="A9:G16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c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3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737</x:v>
      </x:c>
    </x:row>
    <x:row r="5" spans="1:7">
      <x:c r="A5" s="5" t="s">
        <x:v>81</x:v>
      </x:c>
      <x:c r="B5" s="6" t="s">
        <x:v>738</x:v>
      </x:c>
    </x:row>
    <x:row r="6" spans="1:7">
      <x:c r="A6" s="5" t="s">
        <x:v>83</x:v>
      </x:c>
      <x:c r="B6" s="7">
        <x:v>40982.552027662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739</x:v>
      </x:c>
      <x:c r="B9" s="10" t="s">
        <x:v>740</x:v>
      </x:c>
      <x:c r="C9" s="9" t="s">
        <x:v>153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739</x:v>
      </x:c>
      <x:c r="B10" s="10" t="s">
        <x:v>92</x:v>
      </x:c>
      <x:c r="C10" s="9" t="s">
        <x:v>153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741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122</x:v>
      </x:c>
      <x:c r="B12" s="10" t="s">
        <x:v>125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115</x:v>
      </x:c>
      <x:c r="B13" s="10" t="s">
        <x:v>116</x:v>
      </x:c>
      <x:c r="C13" s="9" t="s">
        <x:v>20</x:v>
      </x:c>
      <x:c r="D13" s="9" t="s"/>
      <x:c r="E13" s="9" t="s">
        <x:v>117</x:v>
      </x:c>
      <x:c r="F13" s="9" t="b">
        <x:v>0</x:v>
      </x:c>
      <x:c r="G13" s="9" t="b">
        <x:v>0</x:v>
      </x:c>
    </x:row>
  </x:sheetData>
  <x:conditionalFormatting sqref="A9:G13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d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6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34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742</x:v>
      </x:c>
    </x:row>
    <x:row r="5" spans="1:7">
      <x:c r="A5" s="5" t="s">
        <x:v>81</x:v>
      </x:c>
      <x:c r="B5" s="6" t="s">
        <x:v>743</x:v>
      </x:c>
    </x:row>
    <x:row r="6" spans="1:7">
      <x:c r="A6" s="5" t="s">
        <x:v>83</x:v>
      </x:c>
      <x:c r="B6" s="7">
        <x:v>40982.5520158565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338</x:v>
      </x:c>
      <x:c r="B9" s="10" t="s">
        <x:v>744</x:v>
      </x:c>
      <x:c r="C9" s="9" t="s">
        <x:v>25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338</x:v>
      </x:c>
      <x:c r="B10" s="10" t="s">
        <x:v>92</x:v>
      </x:c>
      <x:c r="C10" s="9" t="s">
        <x:v>25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745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122</x:v>
      </x:c>
      <x:c r="B12" s="10" t="s">
        <x:v>125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746</x:v>
      </x:c>
      <x:c r="B13" s="10" t="s">
        <x:v>747</x:v>
      </x:c>
      <x:c r="C13" s="9" t="s">
        <x:v>748</x:v>
      </x:c>
      <x:c r="D13" s="9" t="s"/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746</x:v>
      </x:c>
      <x:c r="B14" s="10" t="s">
        <x:v>125</x:v>
      </x:c>
      <x:c r="C14" s="9" t="s">
        <x:v>748</x:v>
      </x:c>
      <x:c r="D14" s="9" t="s"/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749</x:v>
      </x:c>
      <x:c r="B15" s="10" t="s">
        <x:v>750</x:v>
      </x:c>
      <x:c r="C15" s="9" t="s">
        <x:v>748</x:v>
      </x:c>
      <x:c r="D15" s="9" t="s"/>
      <x:c r="E15" s="9" t="s">
        <x:v>91</x:v>
      </x:c>
      <x:c r="F15" s="9" t="b">
        <x:v>0</x:v>
      </x:c>
      <x:c r="G15" s="9" t="b">
        <x:v>0</x:v>
      </x:c>
    </x:row>
    <x:row r="16" spans="1:7">
      <x:c r="A16" s="9" t="s">
        <x:v>115</x:v>
      </x:c>
      <x:c r="B16" s="10" t="s">
        <x:v>116</x:v>
      </x:c>
      <x:c r="C16" s="9" t="s">
        <x:v>20</x:v>
      </x:c>
      <x:c r="D16" s="9" t="s"/>
      <x:c r="E16" s="9" t="s">
        <x:v>117</x:v>
      </x:c>
      <x:c r="F16" s="9" t="b">
        <x:v>0</x:v>
      </x:c>
      <x:c r="G16" s="9" t="b">
        <x:v>0</x:v>
      </x:c>
    </x:row>
  </x:sheetData>
  <x:conditionalFormatting sqref="A9:G16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e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7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751</x:v>
      </x:c>
    </x:row>
    <x:row r="5" spans="1:7">
      <x:c r="A5" s="5" t="s">
        <x:v>81</x:v>
      </x:c>
      <x:c r="B5" s="6" t="s">
        <x:v>752</x:v>
      </x:c>
    </x:row>
    <x:row r="6" spans="1:7">
      <x:c r="A6" s="5" t="s">
        <x:v>83</x:v>
      </x:c>
      <x:c r="B6" s="7">
        <x:v>40982.552022419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617</x:v>
      </x:c>
      <x:c r="B9" s="10" t="s">
        <x:v>753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617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754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122</x:v>
      </x:c>
      <x:c r="B12" s="10" t="s">
        <x:v>125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755</x:v>
      </x:c>
      <x:c r="B13" s="10" t="s">
        <x:v>756</x:v>
      </x:c>
      <x:c r="C13" s="9" t="s">
        <x:v>27</x:v>
      </x:c>
      <x:c r="D13" s="9" t="s"/>
      <x:c r="E13" s="9" t="s">
        <x:v>393</x:v>
      </x:c>
      <x:c r="F13" s="9" t="b">
        <x:v>0</x:v>
      </x:c>
      <x:c r="G13" s="9" t="b">
        <x:v>0</x:v>
      </x:c>
    </x:row>
    <x:row r="14" spans="1:7">
      <x:c r="A14" s="9" t="s">
        <x:v>755</x:v>
      </x:c>
      <x:c r="B14" s="10" t="s">
        <x:v>96</x:v>
      </x:c>
      <x:c r="C14" s="9" t="s">
        <x:v>27</x:v>
      </x:c>
      <x:c r="D14" s="9" t="s"/>
      <x:c r="E14" s="9" t="s">
        <x:v>393</x:v>
      </x:c>
      <x:c r="F14" s="9" t="b">
        <x:v>0</x:v>
      </x:c>
      <x:c r="G14" s="9" t="b">
        <x:v>0</x:v>
      </x:c>
    </x:row>
    <x:row r="15" spans="1:7">
      <x:c r="A15" s="9" t="s">
        <x:v>757</x:v>
      </x:c>
      <x:c r="B15" s="10" t="s">
        <x:v>758</x:v>
      </x:c>
      <x:c r="C15" s="9" t="s">
        <x:v>27</x:v>
      </x:c>
      <x:c r="D15" s="9" t="s"/>
      <x:c r="E15" s="9" t="s">
        <x:v>393</x:v>
      </x:c>
      <x:c r="F15" s="9" t="b">
        <x:v>0</x:v>
      </x:c>
      <x:c r="G15" s="9" t="b">
        <x:v>0</x:v>
      </x:c>
    </x:row>
    <x:row r="16" spans="1:7">
      <x:c r="A16" s="9" t="s">
        <x:v>111</x:v>
      </x:c>
      <x:c r="B16" s="10" t="s">
        <x:v>112</x:v>
      </x:c>
      <x:c r="C16" s="9" t="s">
        <x:v>113</x:v>
      </x:c>
      <x:c r="D16" s="9" t="s"/>
      <x:c r="E16" s="9" t="s">
        <x:v>114</x:v>
      </x:c>
      <x:c r="F16" s="9" t="b">
        <x:v>0</x:v>
      </x:c>
      <x:c r="G16" s="9" t="b">
        <x:v>0</x:v>
      </x:c>
    </x:row>
    <x:row r="17" spans="1:7">
      <x:c r="A17" s="9" t="s">
        <x:v>115</x:v>
      </x:c>
      <x:c r="B17" s="10" t="s">
        <x:v>116</x:v>
      </x:c>
      <x:c r="C17" s="9" t="s">
        <x:v>20</x:v>
      </x:c>
      <x:c r="D17" s="9" t="s"/>
      <x:c r="E17" s="9" t="s">
        <x:v>117</x:v>
      </x:c>
      <x:c r="F17" s="9" t="b">
        <x:v>0</x:v>
      </x:c>
      <x:c r="G17" s="9" t="b">
        <x:v>0</x:v>
      </x:c>
    </x:row>
  </x:sheetData>
  <x:conditionalFormatting sqref="A9:G17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f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6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34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759</x:v>
      </x:c>
    </x:row>
    <x:row r="5" spans="1:7">
      <x:c r="A5" s="5" t="s">
        <x:v>81</x:v>
      </x:c>
      <x:c r="B5" s="6" t="s">
        <x:v>760</x:v>
      </x:c>
    </x:row>
    <x:row r="6" spans="1:7">
      <x:c r="A6" s="5" t="s">
        <x:v>83</x:v>
      </x:c>
      <x:c r="B6" s="7">
        <x:v>40982.5520268866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761</x:v>
      </x:c>
      <x:c r="B9" s="10" t="s">
        <x:v>762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761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763</x:v>
      </x:c>
      <x:c r="B11" s="10" t="s">
        <x:v>764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763</x:v>
      </x:c>
      <x:c r="B12" s="10" t="s">
        <x:v>99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514</x:v>
      </x:c>
      <x:c r="B13" s="10" t="s">
        <x:v>765</x:v>
      </x:c>
      <x:c r="C13" s="9" t="s">
        <x:v>29</x:v>
      </x:c>
      <x:c r="D13" s="9" t="s"/>
      <x:c r="E13" s="9" t="s">
        <x:v>327</x:v>
      </x:c>
      <x:c r="F13" s="9" t="b">
        <x:v>0</x:v>
      </x:c>
      <x:c r="G13" s="9" t="b">
        <x:v>0</x:v>
      </x:c>
    </x:row>
    <x:row r="14" spans="1:7">
      <x:c r="A14" s="9" t="s">
        <x:v>443</x:v>
      </x:c>
      <x:c r="B14" s="10" t="s">
        <x:v>766</x:v>
      </x:c>
      <x:c r="C14" s="9" t="s">
        <x:v>29</x:v>
      </x:c>
      <x:c r="D14" s="9" t="s"/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767</x:v>
      </x:c>
      <x:c r="B15" s="10" t="s">
        <x:v>768</x:v>
      </x:c>
      <x:c r="C15" s="9" t="s">
        <x:v>20</x:v>
      </x:c>
      <x:c r="D15" s="9" t="s"/>
      <x:c r="E15" s="9" t="s">
        <x:v>117</x:v>
      </x:c>
      <x:c r="F15" s="9" t="b">
        <x:v>0</x:v>
      </x:c>
      <x:c r="G15" s="9" t="b">
        <x:v>0</x:v>
      </x:c>
    </x:row>
    <x:row r="16" spans="1:7">
      <x:c r="A16" s="9" t="s">
        <x:v>115</x:v>
      </x:c>
      <x:c r="B16" s="10" t="s">
        <x:v>116</x:v>
      </x:c>
      <x:c r="C16" s="9" t="s">
        <x:v>20</x:v>
      </x:c>
      <x:c r="D16" s="9" t="s"/>
      <x:c r="E16" s="9" t="s">
        <x:v>117</x:v>
      </x:c>
      <x:c r="F16" s="9" t="b">
        <x:v>0</x:v>
      </x:c>
      <x:c r="G16" s="9" t="b">
        <x:v>0</x:v>
      </x:c>
    </x:row>
  </x:sheetData>
  <x:conditionalFormatting sqref="A9:G16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5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78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118</x:v>
      </x:c>
    </x:row>
    <x:row r="5" spans="1:7">
      <x:c r="A5" s="5" t="s">
        <x:v>81</x:v>
      </x:c>
      <x:c r="B5" s="6" t="s">
        <x:v>119</x:v>
      </x:c>
    </x:row>
    <x:row r="6" spans="1:7">
      <x:c r="A6" s="5" t="s">
        <x:v>83</x:v>
      </x:c>
      <x:c r="B6" s="7">
        <x:v>40982.5520130787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120</x:v>
      </x:c>
      <x:c r="B9" s="10" t="s">
        <x:v>121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120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123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122</x:v>
      </x:c>
      <x:c r="B12" s="10" t="s">
        <x:v>96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111</x:v>
      </x:c>
      <x:c r="B13" s="10" t="s">
        <x:v>112</x:v>
      </x:c>
      <x:c r="C13" s="9" t="s">
        <x:v>113</x:v>
      </x:c>
      <x:c r="D13" s="9" t="s"/>
      <x:c r="E13" s="9" t="s">
        <x:v>114</x:v>
      </x:c>
      <x:c r="F13" s="9" t="b">
        <x:v>0</x:v>
      </x:c>
      <x:c r="G13" s="9" t="b">
        <x:v>0</x:v>
      </x:c>
    </x:row>
    <x:row r="14" spans="1:7">
      <x:c r="A14" s="9" t="s">
        <x:v>111</x:v>
      </x:c>
      <x:c r="B14" s="10" t="s">
        <x:v>125</x:v>
      </x:c>
      <x:c r="C14" s="9" t="s">
        <x:v>113</x:v>
      </x:c>
      <x:c r="D14" s="9" t="s"/>
      <x:c r="E14" s="9" t="s">
        <x:v>114</x:v>
      </x:c>
      <x:c r="F14" s="9" t="b">
        <x:v>0</x:v>
      </x:c>
      <x:c r="G14" s="9" t="b">
        <x:v>0</x:v>
      </x:c>
    </x:row>
    <x:row r="15" spans="1:7">
      <x:c r="A15" s="9" t="s">
        <x:v>115</x:v>
      </x:c>
      <x:c r="B15" s="10" t="s">
        <x:v>116</x:v>
      </x:c>
      <x:c r="C15" s="9" t="s">
        <x:v>20</x:v>
      </x:c>
      <x:c r="D15" s="9" t="s"/>
      <x:c r="E15" s="9" t="s">
        <x:v>117</x:v>
      </x:c>
      <x:c r="F15" s="9" t="b">
        <x:v>0</x:v>
      </x:c>
      <x:c r="G15" s="9" t="b">
        <x:v>0</x:v>
      </x:c>
    </x:row>
  </x:sheetData>
  <x:conditionalFormatting sqref="A9:G15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21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769</x:v>
      </x:c>
    </x:row>
    <x:row r="5" spans="1:7">
      <x:c r="A5" s="5" t="s">
        <x:v>81</x:v>
      </x:c>
      <x:c r="B5" s="6" t="s">
        <x:v>770</x:v>
      </x:c>
    </x:row>
    <x:row r="6" spans="1:7">
      <x:c r="A6" s="5" t="s">
        <x:v>83</x:v>
      </x:c>
      <x:c r="B6" s="7">
        <x:v>40982.5520270023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641</x:v>
      </x:c>
      <x:c r="B9" s="10" t="s">
        <x:v>771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641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2</x:v>
      </x:c>
      <x:c r="B11" s="10" t="s">
        <x:v>772</x:v>
      </x:c>
      <x:c r="C11" s="9" t="s">
        <x:v>23</x:v>
      </x:c>
      <x:c r="D11" s="9" t="s">
        <x:v>773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2</x:v>
      </x:c>
      <x:c r="B12" s="10" t="s">
        <x:v>96</x:v>
      </x:c>
      <x:c r="C12" s="9" t="s">
        <x:v>23</x:v>
      </x:c>
      <x:c r="D12" s="9" t="s">
        <x:v>773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774</x:v>
      </x:c>
      <x:c r="B13" s="10" t="s">
        <x:v>775</x:v>
      </x:c>
      <x:c r="C13" s="9" t="s">
        <x:v>392</x:v>
      </x:c>
      <x:c r="D13" s="9" t="s"/>
      <x:c r="E13" s="9" t="s">
        <x:v>393</x:v>
      </x:c>
      <x:c r="F13" s="9" t="b">
        <x:v>0</x:v>
      </x:c>
      <x:c r="G13" s="9" t="b">
        <x:v>0</x:v>
      </x:c>
    </x:row>
    <x:row r="14" spans="1:7">
      <x:c r="A14" s="9" t="s">
        <x:v>84</x:v>
      </x:c>
      <x:c r="B14" s="10" t="s">
        <x:v>776</x:v>
      </x:c>
      <x:c r="C14" s="9" t="s">
        <x:v>23</x:v>
      </x:c>
      <x:c r="D14" s="9" t="s">
        <x:v>124</x:v>
      </x:c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777</x:v>
      </x:c>
      <x:c r="B15" s="10" t="s">
        <x:v>778</x:v>
      </x:c>
      <x:c r="C15" s="9" t="s">
        <x:v>23</x:v>
      </x:c>
      <x:c r="D15" s="9" t="s">
        <x:v>124</x:v>
      </x:c>
      <x:c r="E15" s="9" t="s">
        <x:v>91</x:v>
      </x:c>
      <x:c r="F15" s="9" t="b">
        <x:v>0</x:v>
      </x:c>
      <x:c r="G15" s="9" t="b">
        <x:v>0</x:v>
      </x:c>
    </x:row>
    <x:row r="16" spans="1:7">
      <x:c r="A16" s="9" t="s">
        <x:v>144</x:v>
      </x:c>
      <x:c r="B16" s="10" t="s">
        <x:v>779</x:v>
      </x:c>
      <x:c r="C16" s="9" t="s">
        <x:v>20</x:v>
      </x:c>
      <x:c r="D16" s="9" t="s"/>
      <x:c r="E16" s="9" t="s">
        <x:v>91</x:v>
      </x:c>
      <x:c r="F16" s="9" t="b">
        <x:v>0</x:v>
      </x:c>
      <x:c r="G16" s="9" t="b">
        <x:v>0</x:v>
      </x:c>
    </x:row>
    <x:row r="17" spans="1:7">
      <x:c r="A17" s="9" t="s">
        <x:v>146</x:v>
      </x:c>
      <x:c r="B17" s="10" t="s">
        <x:v>780</x:v>
      </x:c>
      <x:c r="C17" s="9" t="s">
        <x:v>20</x:v>
      </x:c>
      <x:c r="D17" s="9" t="s"/>
      <x:c r="E17" s="9" t="s">
        <x:v>91</x:v>
      </x:c>
      <x:c r="F17" s="9" t="b">
        <x:v>0</x:v>
      </x:c>
      <x:c r="G17" s="9" t="b">
        <x:v>0</x:v>
      </x:c>
    </x:row>
    <x:row r="18" spans="1:7">
      <x:c r="A18" s="9" t="s">
        <x:v>781</x:v>
      </x:c>
      <x:c r="B18" s="10" t="s">
        <x:v>782</x:v>
      </x:c>
      <x:c r="C18" s="9" t="s">
        <x:v>29</x:v>
      </x:c>
      <x:c r="D18" s="9" t="s"/>
      <x:c r="E18" s="9" t="s">
        <x:v>275</x:v>
      </x:c>
      <x:c r="F18" s="9" t="b">
        <x:v>0</x:v>
      </x:c>
      <x:c r="G18" s="9" t="b">
        <x:v>0</x:v>
      </x:c>
    </x:row>
    <x:row r="19" spans="1:7">
      <x:c r="A19" s="9" t="s">
        <x:v>783</x:v>
      </x:c>
      <x:c r="B19" s="10" t="s">
        <x:v>784</x:v>
      </x:c>
      <x:c r="C19" s="9" t="s">
        <x:v>29</x:v>
      </x:c>
      <x:c r="D19" s="9" t="s"/>
      <x:c r="E19" s="9" t="s">
        <x:v>91</x:v>
      </x:c>
      <x:c r="F19" s="9" t="b">
        <x:v>1</x:v>
      </x:c>
      <x:c r="G19" s="9" t="b">
        <x:v>0</x:v>
      </x:c>
    </x:row>
    <x:row r="20" spans="1:7">
      <x:c r="A20" s="9" t="s">
        <x:v>111</x:v>
      </x:c>
      <x:c r="B20" s="10" t="s">
        <x:v>112</x:v>
      </x:c>
      <x:c r="C20" s="9" t="s">
        <x:v>113</x:v>
      </x:c>
      <x:c r="D20" s="9" t="s"/>
      <x:c r="E20" s="9" t="s">
        <x:v>114</x:v>
      </x:c>
      <x:c r="F20" s="9" t="b">
        <x:v>0</x:v>
      </x:c>
      <x:c r="G20" s="9" t="b">
        <x:v>0</x:v>
      </x:c>
    </x:row>
    <x:row r="21" spans="1:7">
      <x:c r="A21" s="9" t="s">
        <x:v>115</x:v>
      </x:c>
      <x:c r="B21" s="10" t="s">
        <x:v>116</x:v>
      </x:c>
      <x:c r="C21" s="9" t="s">
        <x:v>20</x:v>
      </x:c>
      <x:c r="D21" s="9" t="s"/>
      <x:c r="E21" s="9" t="s">
        <x:v>117</x:v>
      </x:c>
      <x:c r="F21" s="9" t="b">
        <x:v>0</x:v>
      </x:c>
      <x:c r="G21" s="9" t="b">
        <x:v>0</x:v>
      </x:c>
    </x:row>
  </x:sheetData>
  <x:conditionalFormatting sqref="A9:G21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5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785</x:v>
      </x:c>
    </x:row>
    <x:row r="5" spans="1:7">
      <x:c r="A5" s="5" t="s">
        <x:v>81</x:v>
      </x:c>
      <x:c r="B5" s="6" t="s">
        <x:v>786</x:v>
      </x:c>
    </x:row>
    <x:row r="6" spans="1:7">
      <x:c r="A6" s="5" t="s">
        <x:v>83</x:v>
      </x:c>
      <x:c r="B6" s="7">
        <x:v>40982.5520269676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641</x:v>
      </x:c>
      <x:c r="B9" s="10" t="s">
        <x:v>787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641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443</x:v>
      </x:c>
      <x:c r="B11" s="10" t="s">
        <x:v>505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443</x:v>
      </x:c>
      <x:c r="B12" s="10" t="s">
        <x:v>96</x:v>
      </x:c>
      <x:c r="C12" s="9" t="s">
        <x:v>29</x:v>
      </x:c>
      <x:c r="D12" s="9" t="s"/>
      <x:c r="E12" s="9" t="s">
        <x:v>91</x:v>
      </x:c>
      <x:c r="F12" s="9" t="b">
        <x:v>0</x:v>
      </x:c>
      <x:c r="G12" s="9" t="b">
        <x:v>1</x:v>
      </x:c>
    </x:row>
    <x:row r="13" spans="1:7">
      <x:c r="A13" s="9" t="s">
        <x:v>111</x:v>
      </x:c>
      <x:c r="B13" s="10" t="s">
        <x:v>112</x:v>
      </x:c>
      <x:c r="C13" s="9" t="s">
        <x:v>113</x:v>
      </x:c>
      <x:c r="D13" s="9" t="s"/>
      <x:c r="E13" s="9" t="s">
        <x:v>114</x:v>
      </x:c>
      <x:c r="F13" s="9" t="b">
        <x:v>0</x:v>
      </x:c>
      <x:c r="G13" s="9" t="b">
        <x:v>0</x:v>
      </x:c>
    </x:row>
    <x:row r="14" spans="1:7">
      <x:c r="A14" s="9" t="s">
        <x:v>111</x:v>
      </x:c>
      <x:c r="B14" s="10" t="s">
        <x:v>99</x:v>
      </x:c>
      <x:c r="C14" s="9" t="s">
        <x:v>113</x:v>
      </x:c>
      <x:c r="D14" s="9" t="s"/>
      <x:c r="E14" s="9" t="s">
        <x:v>114</x:v>
      </x:c>
      <x:c r="F14" s="9" t="b">
        <x:v>0</x:v>
      </x:c>
      <x:c r="G14" s="9" t="b">
        <x:v>0</x:v>
      </x:c>
    </x:row>
    <x:row r="15" spans="1:7">
      <x:c r="A15" s="9" t="s">
        <x:v>115</x:v>
      </x:c>
      <x:c r="B15" s="10" t="s">
        <x:v>116</x:v>
      </x:c>
      <x:c r="C15" s="9" t="s">
        <x:v>20</x:v>
      </x:c>
      <x:c r="D15" s="9" t="s"/>
      <x:c r="E15" s="9" t="s">
        <x:v>117</x:v>
      </x:c>
      <x:c r="F15" s="9" t="b">
        <x:v>0</x:v>
      </x:c>
      <x:c r="G15" s="9" t="b">
        <x:v>0</x:v>
      </x:c>
    </x:row>
  </x:sheetData>
  <x:conditionalFormatting sqref="A9:G15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20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788</x:v>
      </x:c>
    </x:row>
    <x:row r="5" spans="1:7">
      <x:c r="A5" s="5" t="s">
        <x:v>81</x:v>
      </x:c>
      <x:c r="B5" s="6" t="s">
        <x:v>789</x:v>
      </x:c>
    </x:row>
    <x:row r="6" spans="1:7">
      <x:c r="A6" s="5" t="s">
        <x:v>83</x:v>
      </x:c>
      <x:c r="B6" s="7">
        <x:v>40982.5520329514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103</x:v>
      </x:c>
      <x:c r="B9" s="10" t="s">
        <x:v>790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103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791</x:v>
      </x:c>
      <x:c r="B11" s="10" t="s">
        <x:v>792</x:v>
      </x:c>
      <x:c r="C11" s="9" t="s">
        <x:v>75</x:v>
      </x:c>
      <x:c r="D11" s="9" t="s">
        <x:v>150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791</x:v>
      </x:c>
      <x:c r="B12" s="10" t="s">
        <x:v>125</x:v>
      </x:c>
      <x:c r="C12" s="9" t="s">
        <x:v>75</x:v>
      </x:c>
      <x:c r="D12" s="9" t="s">
        <x:v>150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180</x:v>
      </x:c>
      <x:c r="B13" s="10" t="s">
        <x:v>722</x:v>
      </x:c>
      <x:c r="C13" s="9" t="s">
        <x:v>23</x:v>
      </x:c>
      <x:c r="D13" s="9" t="s">
        <x:v>150</x:v>
      </x:c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180</x:v>
      </x:c>
      <x:c r="B14" s="10" t="s">
        <x:v>125</x:v>
      </x:c>
      <x:c r="C14" s="9" t="s">
        <x:v>23</x:v>
      </x:c>
      <x:c r="D14" s="9" t="s">
        <x:v>150</x:v>
      </x:c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793</x:v>
      </x:c>
      <x:c r="B15" s="10" t="s">
        <x:v>794</x:v>
      </x:c>
      <x:c r="C15" s="9" t="s">
        <x:v>56</x:v>
      </x:c>
      <x:c r="D15" s="9" t="s"/>
      <x:c r="E15" s="9" t="s">
        <x:v>327</x:v>
      </x:c>
      <x:c r="F15" s="9" t="b">
        <x:v>0</x:v>
      </x:c>
      <x:c r="G15" s="9" t="b">
        <x:v>0</x:v>
      </x:c>
    </x:row>
    <x:row r="16" spans="1:7">
      <x:c r="A16" s="9" t="s">
        <x:v>793</x:v>
      </x:c>
      <x:c r="B16" s="10" t="s">
        <x:v>96</x:v>
      </x:c>
      <x:c r="C16" s="9" t="s">
        <x:v>56</x:v>
      </x:c>
      <x:c r="D16" s="9" t="s"/>
      <x:c r="E16" s="9" t="s">
        <x:v>327</x:v>
      </x:c>
      <x:c r="F16" s="9" t="b">
        <x:v>0</x:v>
      </x:c>
      <x:c r="G16" s="9" t="b">
        <x:v>0</x:v>
      </x:c>
    </x:row>
    <x:row r="17" spans="1:7">
      <x:c r="A17" s="9" t="s">
        <x:v>122</x:v>
      </x:c>
      <x:c r="B17" s="10" t="s">
        <x:v>795</x:v>
      </x:c>
      <x:c r="C17" s="9" t="s">
        <x:v>23</x:v>
      </x:c>
      <x:c r="D17" s="9" t="s">
        <x:v>124</x:v>
      </x:c>
      <x:c r="E17" s="9" t="s">
        <x:v>91</x:v>
      </x:c>
      <x:c r="F17" s="9" t="b">
        <x:v>0</x:v>
      </x:c>
      <x:c r="G17" s="9" t="b">
        <x:v>0</x:v>
      </x:c>
    </x:row>
    <x:row r="18" spans="1:7">
      <x:c r="A18" s="9" t="s">
        <x:v>231</x:v>
      </x:c>
      <x:c r="B18" s="10" t="s">
        <x:v>796</x:v>
      </x:c>
      <x:c r="C18" s="9" t="s">
        <x:v>29</x:v>
      </x:c>
      <x:c r="D18" s="9" t="s"/>
      <x:c r="E18" s="9" t="s">
        <x:v>91</x:v>
      </x:c>
      <x:c r="F18" s="9" t="b">
        <x:v>0</x:v>
      </x:c>
      <x:c r="G18" s="9" t="b">
        <x:v>0</x:v>
      </x:c>
    </x:row>
    <x:row r="19" spans="1:7">
      <x:c r="A19" s="9" t="s">
        <x:v>111</x:v>
      </x:c>
      <x:c r="B19" s="10" t="s">
        <x:v>112</x:v>
      </x:c>
      <x:c r="C19" s="9" t="s">
        <x:v>113</x:v>
      </x:c>
      <x:c r="D19" s="9" t="s"/>
      <x:c r="E19" s="9" t="s">
        <x:v>114</x:v>
      </x:c>
      <x:c r="F19" s="9" t="b">
        <x:v>0</x:v>
      </x:c>
      <x:c r="G19" s="9" t="b">
        <x:v>0</x:v>
      </x:c>
    </x:row>
    <x:row r="20" spans="1:7">
      <x:c r="A20" s="9" t="s">
        <x:v>115</x:v>
      </x:c>
      <x:c r="B20" s="10" t="s">
        <x:v>116</x:v>
      </x:c>
      <x:c r="C20" s="9" t="s">
        <x:v>20</x:v>
      </x:c>
      <x:c r="D20" s="9" t="s"/>
      <x:c r="E20" s="9" t="s">
        <x:v>117</x:v>
      </x:c>
      <x:c r="F20" s="9" t="b">
        <x:v>0</x:v>
      </x:c>
      <x:c r="G20" s="9" t="b">
        <x:v>0</x:v>
      </x:c>
    </x:row>
  </x:sheetData>
  <x:conditionalFormatting sqref="A9:G20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7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797</x:v>
      </x:c>
    </x:row>
    <x:row r="5" spans="1:7">
      <x:c r="A5" s="5" t="s">
        <x:v>81</x:v>
      </x:c>
      <x:c r="B5" s="6" t="s">
        <x:v>798</x:v>
      </x:c>
    </x:row>
    <x:row r="6" spans="1:7">
      <x:c r="A6" s="5" t="s">
        <x:v>83</x:v>
      </x:c>
      <x:c r="B6" s="7">
        <x:v>40982.5520271991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160</x:v>
      </x:c>
      <x:c r="B9" s="10" t="s">
        <x:v>799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160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800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122</x:v>
      </x:c>
      <x:c r="B12" s="10" t="s">
        <x:v>96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664</x:v>
      </x:c>
      <x:c r="B13" s="10" t="s">
        <x:v>801</x:v>
      </x:c>
      <x:c r="C13" s="9" t="s">
        <x:v>29</x:v>
      </x:c>
      <x:c r="D13" s="9" t="s"/>
      <x:c r="E13" s="9" t="s">
        <x:v>91</x:v>
      </x:c>
      <x:c r="F13" s="9" t="b">
        <x:v>1</x:v>
      </x:c>
      <x:c r="G13" s="9" t="b">
        <x:v>0</x:v>
      </x:c>
    </x:row>
    <x:row r="14" spans="1:7">
      <x:c r="A14" s="9" t="s">
        <x:v>664</x:v>
      </x:c>
      <x:c r="B14" s="10" t="s">
        <x:v>99</x:v>
      </x:c>
      <x:c r="C14" s="9" t="s">
        <x:v>29</x:v>
      </x:c>
      <x:c r="D14" s="9" t="s"/>
      <x:c r="E14" s="9" t="s">
        <x:v>91</x:v>
      </x:c>
      <x:c r="F14" s="9" t="b">
        <x:v>1</x:v>
      </x:c>
      <x:c r="G14" s="9" t="b">
        <x:v>0</x:v>
      </x:c>
    </x:row>
    <x:row r="15" spans="1:7">
      <x:c r="A15" s="9" t="s">
        <x:v>425</x:v>
      </x:c>
      <x:c r="B15" s="10" t="s">
        <x:v>802</x:v>
      </x:c>
      <x:c r="C15" s="9" t="s">
        <x:v>42</x:v>
      </x:c>
      <x:c r="D15" s="9" t="s"/>
      <x:c r="E15" s="9" t="s">
        <x:v>91</x:v>
      </x:c>
      <x:c r="F15" s="9" t="b">
        <x:v>1</x:v>
      </x:c>
      <x:c r="G15" s="9" t="b">
        <x:v>0</x:v>
      </x:c>
    </x:row>
    <x:row r="16" spans="1:7">
      <x:c r="A16" s="9" t="s">
        <x:v>111</x:v>
      </x:c>
      <x:c r="B16" s="10" t="s">
        <x:v>112</x:v>
      </x:c>
      <x:c r="C16" s="9" t="s">
        <x:v>113</x:v>
      </x:c>
      <x:c r="D16" s="9" t="s"/>
      <x:c r="E16" s="9" t="s">
        <x:v>114</x:v>
      </x:c>
      <x:c r="F16" s="9" t="b">
        <x:v>0</x:v>
      </x:c>
      <x:c r="G16" s="9" t="b">
        <x:v>0</x:v>
      </x:c>
    </x:row>
    <x:row r="17" spans="1:7">
      <x:c r="A17" s="9" t="s">
        <x:v>115</x:v>
      </x:c>
      <x:c r="B17" s="10" t="s">
        <x:v>116</x:v>
      </x:c>
      <x:c r="C17" s="9" t="s">
        <x:v>20</x:v>
      </x:c>
      <x:c r="D17" s="9" t="s"/>
      <x:c r="E17" s="9" t="s">
        <x:v>117</x:v>
      </x:c>
      <x:c r="F17" s="9" t="b">
        <x:v>0</x:v>
      </x:c>
      <x:c r="G17" s="9" t="b">
        <x:v>0</x:v>
      </x:c>
    </x:row>
  </x:sheetData>
  <x:conditionalFormatting sqref="A9:G17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20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803</x:v>
      </x:c>
    </x:row>
    <x:row r="5" spans="1:7">
      <x:c r="A5" s="5" t="s">
        <x:v>81</x:v>
      </x:c>
      <x:c r="B5" s="6" t="s">
        <x:v>804</x:v>
      </x:c>
    </x:row>
    <x:row r="6" spans="1:7">
      <x:c r="A6" s="5" t="s">
        <x:v>83</x:v>
      </x:c>
      <x:c r="B6" s="7">
        <x:v>40982.5520273148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805</x:v>
      </x:c>
      <x:c r="B9" s="10" t="s">
        <x:v>806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805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443</x:v>
      </x:c>
      <x:c r="B11" s="10" t="s">
        <x:v>505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443</x:v>
      </x:c>
      <x:c r="B12" s="10" t="s">
        <x:v>99</x:v>
      </x:c>
      <x:c r="C12" s="9" t="s">
        <x:v>29</x:v>
      </x:c>
      <x:c r="D12" s="9" t="s"/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807</x:v>
      </x:c>
      <x:c r="B13" s="10" t="s">
        <x:v>808</x:v>
      </x:c>
      <x:c r="C13" s="9" t="s">
        <x:v>29</x:v>
      </x:c>
      <x:c r="D13" s="9" t="s"/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807</x:v>
      </x:c>
      <x:c r="B14" s="10" t="s">
        <x:v>99</x:v>
      </x:c>
      <x:c r="C14" s="9" t="s">
        <x:v>29</x:v>
      </x:c>
      <x:c r="D14" s="9" t="s"/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809</x:v>
      </x:c>
      <x:c r="B15" s="10" t="s">
        <x:v>810</x:v>
      </x:c>
      <x:c r="C15" s="9" t="s">
        <x:v>29</x:v>
      </x:c>
      <x:c r="D15" s="9" t="s"/>
      <x:c r="E15" s="9" t="s">
        <x:v>275</x:v>
      </x:c>
      <x:c r="F15" s="9" t="b">
        <x:v>0</x:v>
      </x:c>
      <x:c r="G15" s="9" t="b">
        <x:v>0</x:v>
      </x:c>
    </x:row>
    <x:row r="16" spans="1:7">
      <x:c r="A16" s="9" t="s">
        <x:v>811</x:v>
      </x:c>
      <x:c r="B16" s="10" t="s">
        <x:v>812</x:v>
      </x:c>
      <x:c r="C16" s="9" t="s">
        <x:v>20</x:v>
      </x:c>
      <x:c r="D16" s="9" t="s"/>
      <x:c r="E16" s="9" t="s">
        <x:v>117</x:v>
      </x:c>
      <x:c r="F16" s="9" t="b">
        <x:v>0</x:v>
      </x:c>
      <x:c r="G16" s="9" t="b">
        <x:v>0</x:v>
      </x:c>
    </x:row>
    <x:row r="17" spans="1:7">
      <x:c r="A17" s="9" t="s">
        <x:v>813</x:v>
      </x:c>
      <x:c r="B17" s="10" t="s">
        <x:v>814</x:v>
      </x:c>
      <x:c r="C17" s="9" t="s">
        <x:v>75</x:v>
      </x:c>
      <x:c r="D17" s="9" t="s">
        <x:v>320</x:v>
      </x:c>
      <x:c r="E17" s="9" t="s">
        <x:v>91</x:v>
      </x:c>
      <x:c r="F17" s="9" t="b">
        <x:v>0</x:v>
      </x:c>
      <x:c r="G17" s="9" t="b">
        <x:v>0</x:v>
      </x:c>
    </x:row>
    <x:row r="18" spans="1:7">
      <x:c r="A18" s="9" t="s">
        <x:v>514</x:v>
      </x:c>
      <x:c r="B18" s="10" t="s">
        <x:v>815</x:v>
      </x:c>
      <x:c r="C18" s="9" t="s">
        <x:v>29</x:v>
      </x:c>
      <x:c r="D18" s="9" t="s"/>
      <x:c r="E18" s="9" t="s">
        <x:v>91</x:v>
      </x:c>
      <x:c r="F18" s="9" t="b">
        <x:v>0</x:v>
      </x:c>
      <x:c r="G18" s="9" t="b">
        <x:v>0</x:v>
      </x:c>
    </x:row>
    <x:row r="19" spans="1:7">
      <x:c r="A19" s="9" t="s">
        <x:v>816</x:v>
      </x:c>
      <x:c r="B19" s="10" t="s">
        <x:v>817</x:v>
      </x:c>
      <x:c r="C19" s="9" t="s">
        <x:v>27</x:v>
      </x:c>
      <x:c r="D19" s="9" t="s"/>
      <x:c r="E19" s="9" t="s">
        <x:v>91</x:v>
      </x:c>
      <x:c r="F19" s="9" t="b">
        <x:v>0</x:v>
      </x:c>
      <x:c r="G19" s="9" t="b">
        <x:v>0</x:v>
      </x:c>
    </x:row>
    <x:row r="20" spans="1:7">
      <x:c r="A20" s="9" t="s">
        <x:v>115</x:v>
      </x:c>
      <x:c r="B20" s="10" t="s">
        <x:v>116</x:v>
      </x:c>
      <x:c r="C20" s="9" t="s">
        <x:v>20</x:v>
      </x:c>
      <x:c r="D20" s="9" t="s"/>
      <x:c r="E20" s="9" t="s">
        <x:v>117</x:v>
      </x:c>
      <x:c r="F20" s="9" t="b">
        <x:v>0</x:v>
      </x:c>
      <x:c r="G20" s="9" t="b">
        <x:v>0</x:v>
      </x:c>
    </x:row>
  </x:sheetData>
  <x:conditionalFormatting sqref="A9:G20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20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818</x:v>
      </x:c>
    </x:row>
    <x:row r="5" spans="1:7">
      <x:c r="A5" s="5" t="s">
        <x:v>81</x:v>
      </x:c>
      <x:c r="B5" s="6" t="s">
        <x:v>819</x:v>
      </x:c>
    </x:row>
    <x:row r="6" spans="1:7">
      <x:c r="A6" s="5" t="s">
        <x:v>83</x:v>
      </x:c>
      <x:c r="B6" s="7">
        <x:v>40982.5519329051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805</x:v>
      </x:c>
      <x:c r="B9" s="10" t="s">
        <x:v>820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805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443</x:v>
      </x:c>
      <x:c r="B11" s="10" t="s">
        <x:v>505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443</x:v>
      </x:c>
      <x:c r="B12" s="10" t="s">
        <x:v>99</x:v>
      </x:c>
      <x:c r="C12" s="9" t="s">
        <x:v>29</x:v>
      </x:c>
      <x:c r="D12" s="9" t="s"/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807</x:v>
      </x:c>
      <x:c r="B13" s="10" t="s">
        <x:v>808</x:v>
      </x:c>
      <x:c r="C13" s="9" t="s">
        <x:v>29</x:v>
      </x:c>
      <x:c r="D13" s="9" t="s"/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807</x:v>
      </x:c>
      <x:c r="B14" s="10" t="s">
        <x:v>99</x:v>
      </x:c>
      <x:c r="C14" s="9" t="s">
        <x:v>29</x:v>
      </x:c>
      <x:c r="D14" s="9" t="s"/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809</x:v>
      </x:c>
      <x:c r="B15" s="10" t="s">
        <x:v>810</x:v>
      </x:c>
      <x:c r="C15" s="9" t="s">
        <x:v>29</x:v>
      </x:c>
      <x:c r="D15" s="9" t="s"/>
      <x:c r="E15" s="9" t="s">
        <x:v>275</x:v>
      </x:c>
      <x:c r="F15" s="9" t="b">
        <x:v>0</x:v>
      </x:c>
      <x:c r="G15" s="9" t="b">
        <x:v>0</x:v>
      </x:c>
    </x:row>
    <x:row r="16" spans="1:7">
      <x:c r="A16" s="9" t="s">
        <x:v>811</x:v>
      </x:c>
      <x:c r="B16" s="10" t="s">
        <x:v>812</x:v>
      </x:c>
      <x:c r="C16" s="9" t="s">
        <x:v>20</x:v>
      </x:c>
      <x:c r="D16" s="9" t="s"/>
      <x:c r="E16" s="9" t="s">
        <x:v>117</x:v>
      </x:c>
      <x:c r="F16" s="9" t="b">
        <x:v>0</x:v>
      </x:c>
      <x:c r="G16" s="9" t="b">
        <x:v>0</x:v>
      </x:c>
    </x:row>
    <x:row r="17" spans="1:7">
      <x:c r="A17" s="9" t="s">
        <x:v>813</x:v>
      </x:c>
      <x:c r="B17" s="10" t="s">
        <x:v>821</x:v>
      </x:c>
      <x:c r="C17" s="9" t="s">
        <x:v>75</x:v>
      </x:c>
      <x:c r="D17" s="9" t="s">
        <x:v>320</x:v>
      </x:c>
      <x:c r="E17" s="9" t="s">
        <x:v>91</x:v>
      </x:c>
      <x:c r="F17" s="9" t="b">
        <x:v>0</x:v>
      </x:c>
      <x:c r="G17" s="9" t="b">
        <x:v>0</x:v>
      </x:c>
    </x:row>
    <x:row r="18" spans="1:7">
      <x:c r="A18" s="9" t="s">
        <x:v>514</x:v>
      </x:c>
      <x:c r="B18" s="10" t="s">
        <x:v>815</x:v>
      </x:c>
      <x:c r="C18" s="9" t="s">
        <x:v>29</x:v>
      </x:c>
      <x:c r="D18" s="9" t="s"/>
      <x:c r="E18" s="9" t="s">
        <x:v>91</x:v>
      </x:c>
      <x:c r="F18" s="9" t="b">
        <x:v>0</x:v>
      </x:c>
      <x:c r="G18" s="9" t="b">
        <x:v>0</x:v>
      </x:c>
    </x:row>
    <x:row r="19" spans="1:7">
      <x:c r="A19" s="9" t="s">
        <x:v>816</x:v>
      </x:c>
      <x:c r="B19" s="10" t="s">
        <x:v>817</x:v>
      </x:c>
      <x:c r="C19" s="9" t="s">
        <x:v>27</x:v>
      </x:c>
      <x:c r="D19" s="9" t="s"/>
      <x:c r="E19" s="9" t="s">
        <x:v>91</x:v>
      </x:c>
      <x:c r="F19" s="9" t="b">
        <x:v>0</x:v>
      </x:c>
      <x:c r="G19" s="9" t="b">
        <x:v>0</x:v>
      </x:c>
    </x:row>
    <x:row r="20" spans="1:7">
      <x:c r="A20" s="9" t="s">
        <x:v>115</x:v>
      </x:c>
      <x:c r="B20" s="10" t="s">
        <x:v>116</x:v>
      </x:c>
      <x:c r="C20" s="9" t="s">
        <x:v>20</x:v>
      </x:c>
      <x:c r="D20" s="9" t="s"/>
      <x:c r="E20" s="9" t="s">
        <x:v>117</x:v>
      </x:c>
      <x:c r="F20" s="9" t="b">
        <x:v>0</x:v>
      </x:c>
      <x:c r="G20" s="9" t="b">
        <x:v>0</x:v>
      </x:c>
    </x:row>
  </x:sheetData>
  <x:conditionalFormatting sqref="A9:G20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3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34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822</x:v>
      </x:c>
    </x:row>
    <x:row r="5" spans="1:7">
      <x:c r="A5" s="5" t="s">
        <x:v>81</x:v>
      </x:c>
      <x:c r="B5" s="6" t="s">
        <x:v>823</x:v>
      </x:c>
    </x:row>
    <x:row r="6" spans="1:7">
      <x:c r="A6" s="5" t="s">
        <x:v>83</x:v>
      </x:c>
      <x:c r="B6" s="7">
        <x:v>40982.5520189005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148</x:v>
      </x:c>
      <x:c r="B9" s="10" t="s">
        <x:v>227</x:v>
      </x:c>
      <x:c r="C9" s="9" t="s">
        <x:v>75</x:v>
      </x:c>
      <x:c r="D9" s="9" t="s">
        <x:v>150</x:v>
      </x:c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148</x:v>
      </x:c>
      <x:c r="B10" s="10" t="s">
        <x:v>92</x:v>
      </x:c>
      <x:c r="C10" s="9" t="s">
        <x:v>75</x:v>
      </x:c>
      <x:c r="D10" s="9" t="s">
        <x:v>150</x:v>
      </x:c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824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122</x:v>
      </x:c>
      <x:c r="B12" s="10" t="s">
        <x:v>125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115</x:v>
      </x:c>
      <x:c r="B13" s="10" t="s">
        <x:v>116</x:v>
      </x:c>
      <x:c r="C13" s="9" t="s">
        <x:v>20</x:v>
      </x:c>
      <x:c r="D13" s="9" t="s"/>
      <x:c r="E13" s="9" t="s">
        <x:v>117</x:v>
      </x:c>
      <x:c r="F13" s="9" t="b">
        <x:v>0</x:v>
      </x:c>
      <x:c r="G13" s="9" t="b">
        <x:v>0</x:v>
      </x:c>
    </x:row>
  </x:sheetData>
  <x:conditionalFormatting sqref="A9:G13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8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34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825</x:v>
      </x:c>
    </x:row>
    <x:row r="5" spans="1:7">
      <x:c r="A5" s="5" t="s">
        <x:v>81</x:v>
      </x:c>
      <x:c r="B5" s="6" t="s">
        <x:v>826</x:v>
      </x:c>
    </x:row>
    <x:row r="6" spans="1:7">
      <x:c r="A6" s="5" t="s">
        <x:v>83</x:v>
      </x:c>
      <x:c r="B6" s="7">
        <x:v>40982.5520304398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160</x:v>
      </x:c>
      <x:c r="B9" s="10" t="s">
        <x:v>827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160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233</x:v>
      </x:c>
      <x:c r="B11" s="10" t="s">
        <x:v>828</x:v>
      </x:c>
      <x:c r="C11" s="9" t="s">
        <x:v>23</x:v>
      </x:c>
      <x:c r="D11" s="9" t="s">
        <x:v>107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233</x:v>
      </x:c>
      <x:c r="B12" s="10" t="s">
        <x:v>125</x:v>
      </x:c>
      <x:c r="C12" s="9" t="s">
        <x:v>23</x:v>
      </x:c>
      <x:c r="D12" s="9" t="s">
        <x:v>107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122</x:v>
      </x:c>
      <x:c r="B13" s="10" t="s">
        <x:v>829</x:v>
      </x:c>
      <x:c r="C13" s="9" t="s">
        <x:v>23</x:v>
      </x:c>
      <x:c r="D13" s="9" t="s">
        <x:v>124</x:v>
      </x:c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830</x:v>
      </x:c>
      <x:c r="B14" s="10" t="s">
        <x:v>831</x:v>
      </x:c>
      <x:c r="C14" s="9" t="s">
        <x:v>25</x:v>
      </x:c>
      <x:c r="D14" s="9" t="s"/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832</x:v>
      </x:c>
      <x:c r="B15" s="10" t="s">
        <x:v>833</x:v>
      </x:c>
      <x:c r="C15" s="9" t="s">
        <x:v>56</x:v>
      </x:c>
      <x:c r="D15" s="9" t="s"/>
      <x:c r="E15" s="9" t="s">
        <x:v>327</x:v>
      </x:c>
      <x:c r="F15" s="9" t="b">
        <x:v>0</x:v>
      </x:c>
      <x:c r="G15" s="9" t="b">
        <x:v>0</x:v>
      </x:c>
    </x:row>
    <x:row r="16" spans="1:7">
      <x:c r="A16" s="9" t="s">
        <x:v>834</x:v>
      </x:c>
      <x:c r="B16" s="10" t="s">
        <x:v>835</x:v>
      </x:c>
      <x:c r="C16" s="9" t="s">
        <x:v>56</x:v>
      </x:c>
      <x:c r="D16" s="9" t="s"/>
      <x:c r="E16" s="9" t="s">
        <x:v>327</x:v>
      </x:c>
      <x:c r="F16" s="9" t="b">
        <x:v>0</x:v>
      </x:c>
      <x:c r="G16" s="9" t="b">
        <x:v>0</x:v>
      </x:c>
    </x:row>
    <x:row r="17" spans="1:7">
      <x:c r="A17" s="9" t="s">
        <x:v>836</x:v>
      </x:c>
      <x:c r="B17" s="10" t="s">
        <x:v>837</x:v>
      </x:c>
      <x:c r="C17" s="9" t="s">
        <x:v>23</x:v>
      </x:c>
      <x:c r="D17" s="9" t="s">
        <x:v>838</x:v>
      </x:c>
      <x:c r="E17" s="9" t="s">
        <x:v>91</x:v>
      </x:c>
      <x:c r="F17" s="9" t="b">
        <x:v>1</x:v>
      </x:c>
      <x:c r="G17" s="9" t="b">
        <x:v>0</x:v>
      </x:c>
    </x:row>
    <x:row r="18" spans="1:7">
      <x:c r="A18" s="9" t="s">
        <x:v>115</x:v>
      </x:c>
      <x:c r="B18" s="10" t="s">
        <x:v>116</x:v>
      </x:c>
      <x:c r="C18" s="9" t="s">
        <x:v>20</x:v>
      </x:c>
      <x:c r="D18" s="9" t="s"/>
      <x:c r="E18" s="9" t="s">
        <x:v>117</x:v>
      </x:c>
      <x:c r="F18" s="9" t="b">
        <x:v>0</x:v>
      </x:c>
      <x:c r="G18" s="9" t="b">
        <x:v>0</x:v>
      </x:c>
    </x:row>
  </x:sheetData>
  <x:conditionalFormatting sqref="A9:G18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21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839</x:v>
      </x:c>
    </x:row>
    <x:row r="5" spans="1:7">
      <x:c r="A5" s="5" t="s">
        <x:v>81</x:v>
      </x:c>
      <x:c r="B5" s="6" t="s">
        <x:v>840</x:v>
      </x:c>
    </x:row>
    <x:row r="6" spans="1:7">
      <x:c r="A6" s="5" t="s">
        <x:v>83</x:v>
      </x:c>
      <x:c r="B6" s="7">
        <x:v>40982.5520305208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841</x:v>
      </x:c>
      <x:c r="B9" s="10" t="s">
        <x:v>842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841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443</x:v>
      </x:c>
      <x:c r="B11" s="10" t="s">
        <x:v>505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443</x:v>
      </x:c>
      <x:c r="B12" s="10" t="s">
        <x:v>99</x:v>
      </x:c>
      <x:c r="C12" s="9" t="s">
        <x:v>29</x:v>
      </x:c>
      <x:c r="D12" s="9" t="s"/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596</x:v>
      </x:c>
      <x:c r="B13" s="10" t="s">
        <x:v>843</x:v>
      </x:c>
      <x:c r="C13" s="9" t="s">
        <x:v>29</x:v>
      </x:c>
      <x:c r="D13" s="9" t="s"/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596</x:v>
      </x:c>
      <x:c r="B14" s="10" t="s">
        <x:v>99</x:v>
      </x:c>
      <x:c r="C14" s="9" t="s">
        <x:v>29</x:v>
      </x:c>
      <x:c r="D14" s="9" t="s"/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606</x:v>
      </x:c>
      <x:c r="B15" s="10" t="s">
        <x:v>844</x:v>
      </x:c>
      <x:c r="C15" s="9" t="s">
        <x:v>29</x:v>
      </x:c>
      <x:c r="D15" s="9" t="s"/>
      <x:c r="E15" s="9" t="s">
        <x:v>91</x:v>
      </x:c>
      <x:c r="F15" s="9" t="b">
        <x:v>0</x:v>
      </x:c>
      <x:c r="G15" s="9" t="b">
        <x:v>0</x:v>
      </x:c>
    </x:row>
    <x:row r="16" spans="1:7">
      <x:c r="A16" s="9" t="s">
        <x:v>845</x:v>
      </x:c>
      <x:c r="B16" s="10" t="s">
        <x:v>846</x:v>
      </x:c>
      <x:c r="C16" s="9" t="s">
        <x:v>153</x:v>
      </x:c>
      <x:c r="D16" s="9" t="s"/>
      <x:c r="E16" s="9" t="s">
        <x:v>91</x:v>
      </x:c>
      <x:c r="F16" s="9" t="b">
        <x:v>0</x:v>
      </x:c>
      <x:c r="G16" s="9" t="b">
        <x:v>0</x:v>
      </x:c>
    </x:row>
    <x:row r="17" spans="1:7">
      <x:c r="A17" s="9" t="s">
        <x:v>144</x:v>
      </x:c>
      <x:c r="B17" s="10" t="s">
        <x:v>847</x:v>
      </x:c>
      <x:c r="C17" s="9" t="s">
        <x:v>20</x:v>
      </x:c>
      <x:c r="D17" s="9" t="s"/>
      <x:c r="E17" s="9" t="s">
        <x:v>91</x:v>
      </x:c>
      <x:c r="F17" s="9" t="b">
        <x:v>0</x:v>
      </x:c>
      <x:c r="G17" s="9" t="b">
        <x:v>0</x:v>
      </x:c>
    </x:row>
    <x:row r="18" spans="1:7">
      <x:c r="A18" s="9" t="s">
        <x:v>146</x:v>
      </x:c>
      <x:c r="B18" s="10" t="s">
        <x:v>848</x:v>
      </x:c>
      <x:c r="C18" s="9" t="s">
        <x:v>20</x:v>
      </x:c>
      <x:c r="D18" s="9" t="s"/>
      <x:c r="E18" s="9" t="s">
        <x:v>91</x:v>
      </x:c>
      <x:c r="F18" s="9" t="b">
        <x:v>1</x:v>
      </x:c>
      <x:c r="G18" s="9" t="b">
        <x:v>0</x:v>
      </x:c>
    </x:row>
    <x:row r="19" spans="1:7">
      <x:c r="A19" s="9" t="s">
        <x:v>594</x:v>
      </x:c>
      <x:c r="B19" s="10" t="s">
        <x:v>849</x:v>
      </x:c>
      <x:c r="C19" s="9" t="s">
        <x:v>20</x:v>
      </x:c>
      <x:c r="D19" s="9" t="s"/>
      <x:c r="E19" s="9" t="s">
        <x:v>91</x:v>
      </x:c>
      <x:c r="F19" s="9" t="b">
        <x:v>0</x:v>
      </x:c>
      <x:c r="G19" s="9" t="b">
        <x:v>0</x:v>
      </x:c>
    </x:row>
    <x:row r="20" spans="1:7">
      <x:c r="A20" s="9" t="s">
        <x:v>739</x:v>
      </x:c>
      <x:c r="B20" s="10" t="s">
        <x:v>850</x:v>
      </x:c>
      <x:c r="C20" s="9" t="s">
        <x:v>153</x:v>
      </x:c>
      <x:c r="D20" s="9" t="s"/>
      <x:c r="E20" s="9" t="s">
        <x:v>91</x:v>
      </x:c>
      <x:c r="F20" s="9" t="b">
        <x:v>1</x:v>
      </x:c>
      <x:c r="G20" s="9" t="b">
        <x:v>0</x:v>
      </x:c>
    </x:row>
    <x:row r="21" spans="1:7">
      <x:c r="A21" s="9" t="s">
        <x:v>115</x:v>
      </x:c>
      <x:c r="B21" s="10" t="s">
        <x:v>116</x:v>
      </x:c>
      <x:c r="C21" s="9" t="s">
        <x:v>20</x:v>
      </x:c>
      <x:c r="D21" s="9" t="s"/>
      <x:c r="E21" s="9" t="s">
        <x:v>117</x:v>
      </x:c>
      <x:c r="F21" s="9" t="b">
        <x:v>0</x:v>
      </x:c>
      <x:c r="G21" s="9" t="b">
        <x:v>0</x:v>
      </x:c>
    </x:row>
  </x:sheetData>
  <x:conditionalFormatting sqref="A9:G21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22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851</x:v>
      </x:c>
    </x:row>
    <x:row r="5" spans="1:7">
      <x:c r="A5" s="5" t="s">
        <x:v>81</x:v>
      </x:c>
      <x:c r="B5" s="6" t="s">
        <x:v>852</x:v>
      </x:c>
    </x:row>
    <x:row r="6" spans="1:7">
      <x:c r="A6" s="5" t="s">
        <x:v>83</x:v>
      </x:c>
      <x:c r="B6" s="7">
        <x:v>40982.5520279282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841</x:v>
      </x:c>
      <x:c r="B9" s="10" t="s">
        <x:v>853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841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443</x:v>
      </x:c>
      <x:c r="B11" s="10" t="s">
        <x:v>571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443</x:v>
      </x:c>
      <x:c r="B12" s="10" t="s">
        <x:v>99</x:v>
      </x:c>
      <x:c r="C12" s="9" t="s">
        <x:v>29</x:v>
      </x:c>
      <x:c r="D12" s="9" t="s"/>
      <x:c r="E12" s="9" t="s">
        <x:v>91</x:v>
      </x:c>
      <x:c r="F12" s="9" t="b">
        <x:v>0</x:v>
      </x:c>
      <x:c r="G12" s="9" t="b">
        <x:v>1</x:v>
      </x:c>
    </x:row>
    <x:row r="13" spans="1:7">
      <x:c r="A13" s="9" t="s">
        <x:v>854</x:v>
      </x:c>
      <x:c r="B13" s="10" t="s">
        <x:v>855</x:v>
      </x:c>
      <x:c r="C13" s="9" t="s">
        <x:v>153</x:v>
      </x:c>
      <x:c r="D13" s="9" t="s"/>
      <x:c r="E13" s="9" t="s">
        <x:v>91</x:v>
      </x:c>
      <x:c r="F13" s="9" t="b">
        <x:v>0</x:v>
      </x:c>
      <x:c r="G13" s="9" t="b">
        <x:v>1</x:v>
      </x:c>
    </x:row>
    <x:row r="14" spans="1:7">
      <x:c r="A14" s="9" t="s">
        <x:v>387</x:v>
      </x:c>
      <x:c r="B14" s="10" t="s">
        <x:v>856</x:v>
      </x:c>
      <x:c r="C14" s="9" t="s">
        <x:v>153</x:v>
      </x:c>
      <x:c r="D14" s="9" t="s"/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857</x:v>
      </x:c>
      <x:c r="B15" s="10" t="s">
        <x:v>858</x:v>
      </x:c>
      <x:c r="C15" s="9" t="s">
        <x:v>20</x:v>
      </x:c>
      <x:c r="D15" s="9" t="s"/>
      <x:c r="E15" s="9" t="s">
        <x:v>91</x:v>
      </x:c>
      <x:c r="F15" s="9" t="b">
        <x:v>0</x:v>
      </x:c>
      <x:c r="G15" s="9" t="b">
        <x:v>0</x:v>
      </x:c>
    </x:row>
    <x:row r="16" spans="1:7">
      <x:c r="A16" s="9" t="s">
        <x:v>859</x:v>
      </x:c>
      <x:c r="B16" s="10" t="s">
        <x:v>860</x:v>
      </x:c>
      <x:c r="C16" s="9" t="s">
        <x:v>20</x:v>
      </x:c>
      <x:c r="D16" s="9" t="s"/>
      <x:c r="E16" s="9" t="s">
        <x:v>91</x:v>
      </x:c>
      <x:c r="F16" s="9" t="b">
        <x:v>0</x:v>
      </x:c>
      <x:c r="G16" s="9" t="b">
        <x:v>0</x:v>
      </x:c>
    </x:row>
    <x:row r="17" spans="1:7">
      <x:c r="A17" s="9" t="s">
        <x:v>861</x:v>
      </x:c>
      <x:c r="B17" s="10" t="s">
        <x:v>862</x:v>
      </x:c>
      <x:c r="C17" s="9" t="s">
        <x:v>20</x:v>
      </x:c>
      <x:c r="D17" s="9" t="s"/>
      <x:c r="E17" s="9" t="s">
        <x:v>91</x:v>
      </x:c>
      <x:c r="F17" s="9" t="b">
        <x:v>1</x:v>
      </x:c>
      <x:c r="G17" s="9" t="b">
        <x:v>0</x:v>
      </x:c>
    </x:row>
    <x:row r="18" spans="1:7">
      <x:c r="A18" s="9" t="s">
        <x:v>863</x:v>
      </x:c>
      <x:c r="B18" s="10" t="s">
        <x:v>864</x:v>
      </x:c>
      <x:c r="C18" s="9" t="s">
        <x:v>20</x:v>
      </x:c>
      <x:c r="D18" s="9" t="s"/>
      <x:c r="E18" s="9" t="s">
        <x:v>91</x:v>
      </x:c>
      <x:c r="F18" s="9" t="b">
        <x:v>1</x:v>
      </x:c>
      <x:c r="G18" s="9" t="b">
        <x:v>0</x:v>
      </x:c>
    </x:row>
    <x:row r="19" spans="1:7">
      <x:c r="A19" s="9" t="s">
        <x:v>865</x:v>
      </x:c>
      <x:c r="B19" s="10" t="s">
        <x:v>866</x:v>
      </x:c>
      <x:c r="C19" s="9" t="s">
        <x:v>156</x:v>
      </x:c>
      <x:c r="D19" s="9" t="s"/>
      <x:c r="E19" s="9" t="s">
        <x:v>91</x:v>
      </x:c>
      <x:c r="F19" s="9" t="b">
        <x:v>1</x:v>
      </x:c>
      <x:c r="G19" s="9" t="b">
        <x:v>0</x:v>
      </x:c>
    </x:row>
    <x:row r="20" spans="1:7">
      <x:c r="A20" s="9" t="s">
        <x:v>867</x:v>
      </x:c>
      <x:c r="B20" s="10" t="s">
        <x:v>868</x:v>
      </x:c>
      <x:c r="C20" s="9" t="s">
        <x:v>27</x:v>
      </x:c>
      <x:c r="D20" s="9" t="s"/>
      <x:c r="E20" s="9" t="s">
        <x:v>91</x:v>
      </x:c>
      <x:c r="F20" s="9" t="b">
        <x:v>0</x:v>
      </x:c>
      <x:c r="G20" s="9" t="b">
        <x:v>0</x:v>
      </x:c>
    </x:row>
    <x:row r="21" spans="1:7">
      <x:c r="A21" s="9" t="s">
        <x:v>816</x:v>
      </x:c>
      <x:c r="B21" s="10" t="s">
        <x:v>869</x:v>
      </x:c>
      <x:c r="C21" s="9" t="s">
        <x:v>27</x:v>
      </x:c>
      <x:c r="D21" s="9" t="s"/>
      <x:c r="E21" s="9" t="s">
        <x:v>91</x:v>
      </x:c>
      <x:c r="F21" s="9" t="b">
        <x:v>1</x:v>
      </x:c>
      <x:c r="G21" s="9" t="b">
        <x:v>0</x:v>
      </x:c>
    </x:row>
    <x:row r="22" spans="1:7">
      <x:c r="A22" s="9" t="s">
        <x:v>115</x:v>
      </x:c>
      <x:c r="B22" s="10" t="s">
        <x:v>116</x:v>
      </x:c>
      <x:c r="C22" s="9" t="s">
        <x:v>20</x:v>
      </x:c>
      <x:c r="D22" s="9" t="s"/>
      <x:c r="E22" s="9" t="s">
        <x:v>117</x:v>
      </x:c>
      <x:c r="F22" s="9" t="b">
        <x:v>0</x:v>
      </x:c>
      <x:c r="G22" s="9" t="b">
        <x:v>0</x:v>
      </x:c>
    </x:row>
  </x:sheetData>
  <x:conditionalFormatting sqref="A9:G22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3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34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78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126</x:v>
      </x:c>
    </x:row>
    <x:row r="5" spans="1:7">
      <x:c r="A5" s="5" t="s">
        <x:v>81</x:v>
      </x:c>
      <x:c r="B5" s="6" t="s">
        <x:v>127</x:v>
      </x:c>
    </x:row>
    <x:row r="6" spans="1:7">
      <x:c r="A6" s="5" t="s">
        <x:v>83</x:v>
      </x:c>
      <x:c r="B6" s="7">
        <x:v>40982.5518646991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128</x:v>
      </x:c>
      <x:c r="B9" s="10" t="s">
        <x:v>129</x:v>
      </x:c>
      <x:c r="C9" s="9" t="s">
        <x:v>25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128</x:v>
      </x:c>
      <x:c r="B10" s="10" t="s">
        <x:v>92</x:v>
      </x:c>
      <x:c r="C10" s="9" t="s">
        <x:v>25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130</x:v>
      </x:c>
      <x:c r="B11" s="10" t="s">
        <x:v>131</x:v>
      </x:c>
      <x:c r="C11" s="9" t="s">
        <x:v>23</x:v>
      </x:c>
      <x:c r="D11" s="9" t="s">
        <x:v>132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133</x:v>
      </x:c>
      <x:c r="B12" s="10" t="s">
        <x:v>116</x:v>
      </x:c>
      <x:c r="C12" s="9" t="s">
        <x:v>20</x:v>
      </x:c>
      <x:c r="D12" s="9" t="s"/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115</x:v>
      </x:c>
      <x:c r="B13" s="10" t="s">
        <x:v>116</x:v>
      </x:c>
      <x:c r="C13" s="9" t="s">
        <x:v>20</x:v>
      </x:c>
      <x:c r="D13" s="9" t="s"/>
      <x:c r="E13" s="9" t="s">
        <x:v>117</x:v>
      </x:c>
      <x:c r="F13" s="9" t="b">
        <x:v>0</x:v>
      </x:c>
      <x:c r="G13" s="9" t="b">
        <x:v>0</x:v>
      </x:c>
    </x:row>
  </x:sheetData>
  <x:conditionalFormatting sqref="A9:G13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20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59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78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134</x:v>
      </x:c>
    </x:row>
    <x:row r="5" spans="1:7">
      <x:c r="A5" s="5" t="s">
        <x:v>81</x:v>
      </x:c>
      <x:c r="B5" s="6" t="s">
        <x:v>135</x:v>
      </x:c>
    </x:row>
    <x:row r="6" spans="1:7">
      <x:c r="A6" s="5" t="s">
        <x:v>83</x:v>
      </x:c>
      <x:c r="B6" s="7">
        <x:v>40982.5520126505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136</x:v>
      </x:c>
      <x:c r="B9" s="10" t="s">
        <x:v>137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136</x:v>
      </x:c>
      <x:c r="B10" s="10" t="s">
        <x:v>138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139</x:v>
      </x:c>
      <x:c r="B11" s="10" t="s">
        <x:v>140</x:v>
      </x:c>
      <x:c r="C11" s="9" t="s">
        <x:v>29</x:v>
      </x:c>
      <x:c r="D11" s="9" t="s"/>
      <x:c r="E11" s="9" t="s">
        <x:v>91</x:v>
      </x:c>
      <x:c r="F11" s="9" t="b">
        <x:v>1</x:v>
      </x:c>
      <x:c r="G11" s="9" t="b">
        <x:v>0</x:v>
      </x:c>
    </x:row>
    <x:row r="12" spans="1:7">
      <x:c r="A12" s="9" t="s">
        <x:v>139</x:v>
      </x:c>
      <x:c r="B12" s="10" t="s">
        <x:v>141</x:v>
      </x:c>
      <x:c r="C12" s="9" t="s">
        <x:v>29</x:v>
      </x:c>
      <x:c r="D12" s="9" t="s"/>
      <x:c r="E12" s="9" t="s">
        <x:v>91</x:v>
      </x:c>
      <x:c r="F12" s="9" t="b">
        <x:v>1</x:v>
      </x:c>
      <x:c r="G12" s="9" t="b">
        <x:v>0</x:v>
      </x:c>
    </x:row>
    <x:row r="13" spans="1:7">
      <x:c r="A13" s="9" t="s">
        <x:v>142</x:v>
      </x:c>
      <x:c r="B13" s="10" t="s">
        <x:v>143</x:v>
      </x:c>
      <x:c r="C13" s="9" t="s">
        <x:v>29</x:v>
      </x:c>
      <x:c r="D13" s="9" t="s"/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142</x:v>
      </x:c>
      <x:c r="B14" s="10" t="s">
        <x:v>99</x:v>
      </x:c>
      <x:c r="C14" s="9" t="s">
        <x:v>29</x:v>
      </x:c>
      <x:c r="D14" s="9" t="s"/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144</x:v>
      </x:c>
      <x:c r="B15" s="10" t="s">
        <x:v>145</x:v>
      </x:c>
      <x:c r="C15" s="9" t="s">
        <x:v>20</x:v>
      </x:c>
      <x:c r="D15" s="9" t="s"/>
      <x:c r="E15" s="9" t="s">
        <x:v>117</x:v>
      </x:c>
      <x:c r="F15" s="9" t="b">
        <x:v>0</x:v>
      </x:c>
      <x:c r="G15" s="9" t="b">
        <x:v>0</x:v>
      </x:c>
    </x:row>
    <x:row r="16" spans="1:7">
      <x:c r="A16" s="9" t="s">
        <x:v>146</x:v>
      </x:c>
      <x:c r="B16" s="10" t="s">
        <x:v>147</x:v>
      </x:c>
      <x:c r="C16" s="9" t="s">
        <x:v>20</x:v>
      </x:c>
      <x:c r="D16" s="9" t="s"/>
      <x:c r="E16" s="9" t="s">
        <x:v>91</x:v>
      </x:c>
      <x:c r="F16" s="9" t="b">
        <x:v>1</x:v>
      </x:c>
      <x:c r="G16" s="9" t="b">
        <x:v>0</x:v>
      </x:c>
    </x:row>
    <x:row r="17" spans="1:7">
      <x:c r="A17" s="9" t="s">
        <x:v>148</x:v>
      </x:c>
      <x:c r="B17" s="10" t="s">
        <x:v>149</x:v>
      </x:c>
      <x:c r="C17" s="9" t="s">
        <x:v>75</x:v>
      </x:c>
      <x:c r="D17" s="9" t="s">
        <x:v>150</x:v>
      </x:c>
      <x:c r="E17" s="9" t="s">
        <x:v>91</x:v>
      </x:c>
      <x:c r="F17" s="9" t="b">
        <x:v>0</x:v>
      </x:c>
      <x:c r="G17" s="9" t="b">
        <x:v>0</x:v>
      </x:c>
    </x:row>
    <x:row r="18" spans="1:7">
      <x:c r="A18" s="9" t="s">
        <x:v>151</x:v>
      </x:c>
      <x:c r="B18" s="10" t="s">
        <x:v>152</x:v>
      </x:c>
      <x:c r="C18" s="9" t="s">
        <x:v>153</x:v>
      </x:c>
      <x:c r="D18" s="9" t="s"/>
      <x:c r="E18" s="9" t="s">
        <x:v>91</x:v>
      </x:c>
      <x:c r="F18" s="9" t="b">
        <x:v>0</x:v>
      </x:c>
      <x:c r="G18" s="9" t="b">
        <x:v>0</x:v>
      </x:c>
    </x:row>
    <x:row r="19" spans="1:7">
      <x:c r="A19" s="9" t="s">
        <x:v>154</x:v>
      </x:c>
      <x:c r="B19" s="10" t="s">
        <x:v>155</x:v>
      </x:c>
      <x:c r="C19" s="9" t="s">
        <x:v>156</x:v>
      </x:c>
      <x:c r="D19" s="9" t="s"/>
      <x:c r="E19" s="9" t="s">
        <x:v>157</x:v>
      </x:c>
      <x:c r="F19" s="9" t="b">
        <x:v>0</x:v>
      </x:c>
      <x:c r="G19" s="9" t="b">
        <x:v>0</x:v>
      </x:c>
    </x:row>
    <x:row r="20" spans="1:7">
      <x:c r="A20" s="9" t="s">
        <x:v>115</x:v>
      </x:c>
      <x:c r="B20" s="10" t="s">
        <x:v>116</x:v>
      </x:c>
      <x:c r="C20" s="9" t="s">
        <x:v>20</x:v>
      </x:c>
      <x:c r="D20" s="9" t="s"/>
      <x:c r="E20" s="9" t="s">
        <x:v>117</x:v>
      </x:c>
      <x:c r="F20" s="9" t="b">
        <x:v>0</x:v>
      </x:c>
      <x:c r="G20" s="9" t="b">
        <x:v>0</x:v>
      </x:c>
    </x:row>
  </x:sheetData>
  <x:conditionalFormatting sqref="A9:G20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3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78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158</x:v>
      </x:c>
    </x:row>
    <x:row r="5" spans="1:7">
      <x:c r="A5" s="5" t="s">
        <x:v>81</x:v>
      </x:c>
      <x:c r="B5" s="6" t="s">
        <x:v>159</x:v>
      </x:c>
    </x:row>
    <x:row r="6" spans="1:7">
      <x:c r="A6" s="5" t="s">
        <x:v>83</x:v>
      </x:c>
      <x:c r="B6" s="7">
        <x:v>40982.5520276273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160</x:v>
      </x:c>
      <x:c r="B9" s="10" t="s">
        <x:v>161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160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111</x:v>
      </x:c>
      <x:c r="B11" s="10" t="s">
        <x:v>112</x:v>
      </x:c>
      <x:c r="C11" s="9" t="s">
        <x:v>113</x:v>
      </x:c>
      <x:c r="D11" s="9" t="s"/>
      <x:c r="E11" s="9" t="s">
        <x:v>114</x:v>
      </x:c>
      <x:c r="F11" s="9" t="b">
        <x:v>0</x:v>
      </x:c>
      <x:c r="G11" s="9" t="b">
        <x:v>0</x:v>
      </x:c>
    </x:row>
    <x:row r="12" spans="1:7">
      <x:c r="A12" s="9" t="s">
        <x:v>111</x:v>
      </x:c>
      <x:c r="B12" s="10" t="s">
        <x:v>96</x:v>
      </x:c>
      <x:c r="C12" s="9" t="s">
        <x:v>113</x:v>
      </x:c>
      <x:c r="D12" s="9" t="s"/>
      <x:c r="E12" s="9" t="s">
        <x:v>114</x:v>
      </x:c>
      <x:c r="F12" s="9" t="b">
        <x:v>0</x:v>
      </x:c>
      <x:c r="G12" s="9" t="b">
        <x:v>0</x:v>
      </x:c>
    </x:row>
    <x:row r="13" spans="1:7">
      <x:c r="A13" s="9" t="s">
        <x:v>115</x:v>
      </x:c>
      <x:c r="B13" s="10" t="s">
        <x:v>116</x:v>
      </x:c>
      <x:c r="C13" s="9" t="s">
        <x:v>20</x:v>
      </x:c>
      <x:c r="D13" s="9" t="s"/>
      <x:c r="E13" s="9" t="s">
        <x:v>117</x:v>
      </x:c>
      <x:c r="F13" s="9" t="b">
        <x:v>0</x:v>
      </x:c>
      <x:c r="G13" s="9" t="b">
        <x:v>0</x:v>
      </x:c>
    </x:row>
  </x:sheetData>
  <x:conditionalFormatting sqref="A9:G13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7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78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162</x:v>
      </x:c>
    </x:row>
    <x:row r="5" spans="1:7">
      <x:c r="A5" s="5" t="s">
        <x:v>81</x:v>
      </x:c>
      <x:c r="B5" s="6" t="s">
        <x:v>163</x:v>
      </x:c>
    </x:row>
    <x:row r="6" spans="1:7">
      <x:c r="A6" s="5" t="s">
        <x:v>83</x:v>
      </x:c>
      <x:c r="B6" s="7">
        <x:v>40982.552013044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160</x:v>
      </x:c>
      <x:c r="B9" s="10" t="s">
        <x:v>164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160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89</x:v>
      </x:c>
      <x:c r="B11" s="10" t="s">
        <x:v>165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89</x:v>
      </x:c>
      <x:c r="B12" s="10" t="s">
        <x:v>96</x:v>
      </x:c>
      <x:c r="C12" s="9" t="s">
        <x:v>29</x:v>
      </x:c>
      <x:c r="D12" s="9" t="s"/>
      <x:c r="E12" s="9" t="s">
        <x:v>91</x:v>
      </x:c>
      <x:c r="F12" s="9" t="b">
        <x:v>0</x:v>
      </x:c>
      <x:c r="G12" s="9" t="b">
        <x:v>1</x:v>
      </x:c>
    </x:row>
    <x:row r="13" spans="1:7">
      <x:c r="A13" s="9" t="s">
        <x:v>120</x:v>
      </x:c>
      <x:c r="B13" s="10" t="s">
        <x:v>166</x:v>
      </x:c>
      <x:c r="C13" s="9" t="s">
        <x:v>29</x:v>
      </x:c>
      <x:c r="D13" s="9" t="s"/>
      <x:c r="E13" s="9" t="s">
        <x:v>91</x:v>
      </x:c>
      <x:c r="F13" s="9" t="b">
        <x:v>0</x:v>
      </x:c>
      <x:c r="G13" s="9" t="b">
        <x:v>1</x:v>
      </x:c>
    </x:row>
    <x:row r="14" spans="1:7">
      <x:c r="A14" s="9" t="s">
        <x:v>120</x:v>
      </x:c>
      <x:c r="B14" s="10" t="s">
        <x:v>99</x:v>
      </x:c>
      <x:c r="C14" s="9" t="s">
        <x:v>29</x:v>
      </x:c>
      <x:c r="D14" s="9" t="s"/>
      <x:c r="E14" s="9" t="s">
        <x:v>91</x:v>
      </x:c>
      <x:c r="F14" s="9" t="b">
        <x:v>0</x:v>
      </x:c>
      <x:c r="G14" s="9" t="b">
        <x:v>1</x:v>
      </x:c>
    </x:row>
    <x:row r="15" spans="1:7">
      <x:c r="A15" s="9" t="s">
        <x:v>111</x:v>
      </x:c>
      <x:c r="B15" s="10" t="s">
        <x:v>112</x:v>
      </x:c>
      <x:c r="C15" s="9" t="s">
        <x:v>113</x:v>
      </x:c>
      <x:c r="D15" s="9" t="s"/>
      <x:c r="E15" s="9" t="s">
        <x:v>114</x:v>
      </x:c>
      <x:c r="F15" s="9" t="b">
        <x:v>0</x:v>
      </x:c>
      <x:c r="G15" s="9" t="b">
        <x:v>0</x:v>
      </x:c>
    </x:row>
    <x:row r="16" spans="1:7">
      <x:c r="A16" s="9" t="s">
        <x:v>111</x:v>
      </x:c>
      <x:c r="B16" s="10" t="s">
        <x:v>99</x:v>
      </x:c>
      <x:c r="C16" s="9" t="s">
        <x:v>113</x:v>
      </x:c>
      <x:c r="D16" s="9" t="s"/>
      <x:c r="E16" s="9" t="s">
        <x:v>114</x:v>
      </x:c>
      <x:c r="F16" s="9" t="b">
        <x:v>0</x:v>
      </x:c>
      <x:c r="G16" s="9" t="b">
        <x:v>0</x:v>
      </x:c>
    </x:row>
    <x:row r="17" spans="1:7">
      <x:c r="A17" s="9" t="s">
        <x:v>115</x:v>
      </x:c>
      <x:c r="B17" s="10" t="s">
        <x:v>116</x:v>
      </x:c>
      <x:c r="C17" s="9" t="s">
        <x:v>20</x:v>
      </x:c>
      <x:c r="D17" s="9" t="s"/>
      <x:c r="E17" s="9" t="s">
        <x:v>117</x:v>
      </x:c>
      <x:c r="F17" s="9" t="b">
        <x:v>0</x:v>
      </x:c>
      <x:c r="G17" s="9" t="b">
        <x:v>0</x:v>
      </x:c>
    </x:row>
  </x:sheetData>
  <x:conditionalFormatting sqref="A9:G17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7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15.57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168</x:v>
      </x:c>
    </x:row>
    <x:row r="5" spans="1:7">
      <x:c r="A5" s="5" t="s">
        <x:v>81</x:v>
      </x:c>
      <x:c r="B5" s="6" t="s">
        <x:v>169</x:v>
      </x:c>
    </x:row>
    <x:row r="6" spans="1:7">
      <x:c r="A6" s="5" t="s">
        <x:v>83</x:v>
      </x:c>
      <x:c r="B6" s="7">
        <x:v>40982.5520136227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160</x:v>
      </x:c>
      <x:c r="B9" s="10" t="s">
        <x:v>164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160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170</x:v>
      </x:c>
      <x:c r="B11" s="10" t="s">
        <x:v>171</x:v>
      </x:c>
      <x:c r="C11" s="9" t="s">
        <x:v>29</x:v>
      </x:c>
      <x:c r="D11" s="9" t="s"/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170</x:v>
      </x:c>
      <x:c r="B12" s="10" t="s">
        <x:v>96</x:v>
      </x:c>
      <x:c r="C12" s="9" t="s">
        <x:v>29</x:v>
      </x:c>
      <x:c r="D12" s="9" t="s"/>
      <x:c r="E12" s="9" t="s">
        <x:v>91</x:v>
      </x:c>
      <x:c r="F12" s="9" t="b">
        <x:v>0</x:v>
      </x:c>
      <x:c r="G12" s="9" t="b">
        <x:v>1</x:v>
      </x:c>
    </x:row>
    <x:row r="13" spans="1:7">
      <x:c r="A13" s="9" t="s">
        <x:v>172</x:v>
      </x:c>
      <x:c r="B13" s="10" t="s">
        <x:v>173</x:v>
      </x:c>
      <x:c r="C13" s="9" t="s">
        <x:v>29</x:v>
      </x:c>
      <x:c r="D13" s="9" t="s"/>
      <x:c r="E13" s="9" t="s">
        <x:v>91</x:v>
      </x:c>
      <x:c r="F13" s="9" t="b">
        <x:v>0</x:v>
      </x:c>
      <x:c r="G13" s="9" t="b">
        <x:v>1</x:v>
      </x:c>
    </x:row>
    <x:row r="14" spans="1:7">
      <x:c r="A14" s="9" t="s">
        <x:v>172</x:v>
      </x:c>
      <x:c r="B14" s="10" t="s">
        <x:v>99</x:v>
      </x:c>
      <x:c r="C14" s="9" t="s">
        <x:v>29</x:v>
      </x:c>
      <x:c r="D14" s="9" t="s"/>
      <x:c r="E14" s="9" t="s">
        <x:v>91</x:v>
      </x:c>
      <x:c r="F14" s="9" t="b">
        <x:v>0</x:v>
      </x:c>
      <x:c r="G14" s="9" t="b">
        <x:v>1</x:v>
      </x:c>
    </x:row>
    <x:row r="15" spans="1:7">
      <x:c r="A15" s="9" t="s">
        <x:v>111</x:v>
      </x:c>
      <x:c r="B15" s="10" t="s">
        <x:v>112</x:v>
      </x:c>
      <x:c r="C15" s="9" t="s">
        <x:v>113</x:v>
      </x:c>
      <x:c r="D15" s="9" t="s"/>
      <x:c r="E15" s="9" t="s">
        <x:v>114</x:v>
      </x:c>
      <x:c r="F15" s="9" t="b">
        <x:v>0</x:v>
      </x:c>
      <x:c r="G15" s="9" t="b">
        <x:v>0</x:v>
      </x:c>
    </x:row>
    <x:row r="16" spans="1:7">
      <x:c r="A16" s="9" t="s">
        <x:v>111</x:v>
      </x:c>
      <x:c r="B16" s="10" t="s">
        <x:v>99</x:v>
      </x:c>
      <x:c r="C16" s="9" t="s">
        <x:v>113</x:v>
      </x:c>
      <x:c r="D16" s="9" t="s"/>
      <x:c r="E16" s="9" t="s">
        <x:v>114</x:v>
      </x:c>
      <x:c r="F16" s="9" t="b">
        <x:v>0</x:v>
      </x:c>
      <x:c r="G16" s="9" t="b">
        <x:v>0</x:v>
      </x:c>
    </x:row>
    <x:row r="17" spans="1:7">
      <x:c r="A17" s="9" t="s">
        <x:v>115</x:v>
      </x:c>
      <x:c r="B17" s="10" t="s">
        <x:v>116</x:v>
      </x:c>
      <x:c r="C17" s="9" t="s">
        <x:v>20</x:v>
      </x:c>
      <x:c r="D17" s="9" t="s"/>
      <x:c r="E17" s="9" t="s">
        <x:v>117</x:v>
      </x:c>
      <x:c r="F17" s="9" t="b">
        <x:v>0</x:v>
      </x:c>
      <x:c r="G17" s="9" t="b">
        <x:v>0</x:v>
      </x:c>
    </x:row>
  </x:sheetData>
  <x:conditionalFormatting sqref="A9:G17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a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3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34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174</x:v>
      </x:c>
    </x:row>
    <x:row r="5" spans="1:7">
      <x:c r="A5" s="5" t="s">
        <x:v>81</x:v>
      </x:c>
      <x:c r="B5" s="6" t="s">
        <x:v>175</x:v>
      </x:c>
    </x:row>
    <x:row r="6" spans="1:7">
      <x:c r="A6" s="5" t="s">
        <x:v>83</x:v>
      </x:c>
      <x:c r="B6" s="7">
        <x:v>40982.5520136227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172</x:v>
      </x:c>
      <x:c r="B9" s="10" t="s">
        <x:v>176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172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177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122</x:v>
      </x:c>
      <x:c r="B12" s="10" t="s">
        <x:v>125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115</x:v>
      </x:c>
      <x:c r="B13" s="10" t="s">
        <x:v>116</x:v>
      </x:c>
      <x:c r="C13" s="9" t="s">
        <x:v>20</x:v>
      </x:c>
      <x:c r="D13" s="9" t="s"/>
      <x:c r="E13" s="9" t="s">
        <x:v>117</x:v>
      </x:c>
      <x:c r="F13" s="9" t="b">
        <x:v>0</x:v>
      </x:c>
      <x:c r="G13" s="9" t="b">
        <x:v>0</x:v>
      </x:c>
    </x:row>
  </x:sheetData>
  <x:conditionalFormatting sqref="A9:G13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b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3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34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178</x:v>
      </x:c>
    </x:row>
    <x:row r="5" spans="1:7">
      <x:c r="A5" s="5" t="s">
        <x:v>81</x:v>
      </x:c>
      <x:c r="B5" s="6" t="s">
        <x:v>179</x:v>
      </x:c>
    </x:row>
    <x:row r="6" spans="1:7">
      <x:c r="A6" s="5" t="s">
        <x:v>83</x:v>
      </x:c>
      <x:c r="B6" s="7">
        <x:v>40982.5520329514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180</x:v>
      </x:c>
      <x:c r="B9" s="10" t="s">
        <x:v>181</x:v>
      </x:c>
      <x:c r="C9" s="9" t="s">
        <x:v>23</x:v>
      </x:c>
      <x:c r="D9" s="9" t="s">
        <x:v>150</x:v>
      </x:c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180</x:v>
      </x:c>
      <x:c r="B10" s="10" t="s">
        <x:v>92</x:v>
      </x:c>
      <x:c r="C10" s="9" t="s">
        <x:v>23</x:v>
      </x:c>
      <x:c r="D10" s="9" t="s">
        <x:v>150</x:v>
      </x:c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182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122</x:v>
      </x:c>
      <x:c r="B12" s="10" t="s">
        <x:v>125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115</x:v>
      </x:c>
      <x:c r="B13" s="10" t="s">
        <x:v>116</x:v>
      </x:c>
      <x:c r="C13" s="9" t="s">
        <x:v>20</x:v>
      </x:c>
      <x:c r="D13" s="9" t="s"/>
      <x:c r="E13" s="9" t="s">
        <x:v>117</x:v>
      </x:c>
      <x:c r="F13" s="9" t="b">
        <x:v>0</x:v>
      </x:c>
      <x:c r="G13" s="9" t="b">
        <x:v>0</x:v>
      </x:c>
    </x:row>
  </x:sheetData>
  <x:conditionalFormatting sqref="A9:G13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c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3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34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183</x:v>
      </x:c>
    </x:row>
    <x:row r="5" spans="1:7">
      <x:c r="A5" s="5" t="s">
        <x:v>81</x:v>
      </x:c>
      <x:c r="B5" s="6" t="s">
        <x:v>184</x:v>
      </x:c>
    </x:row>
    <x:row r="6" spans="1:7">
      <x:c r="A6" s="5" t="s">
        <x:v>83</x:v>
      </x:c>
      <x:c r="B6" s="7">
        <x:v>40982.5520138079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180</x:v>
      </x:c>
      <x:c r="B9" s="10" t="s">
        <x:v>185</x:v>
      </x:c>
      <x:c r="C9" s="9" t="s">
        <x:v>23</x:v>
      </x:c>
      <x:c r="D9" s="9" t="s">
        <x:v>150</x:v>
      </x:c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180</x:v>
      </x:c>
      <x:c r="B10" s="10" t="s">
        <x:v>92</x:v>
      </x:c>
      <x:c r="C10" s="9" t="s">
        <x:v>23</x:v>
      </x:c>
      <x:c r="D10" s="9" t="s">
        <x:v>150</x:v>
      </x:c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186</x:v>
      </x:c>
      <x:c r="B11" s="10" t="s">
        <x:v>187</x:v>
      </x:c>
      <x:c r="C11" s="9" t="s">
        <x:v>75</x:v>
      </x:c>
      <x:c r="D11" s="9" t="s">
        <x:v>150</x:v>
      </x:c>
      <x:c r="E11" s="9" t="s">
        <x:v>91</x:v>
      </x:c>
      <x:c r="F11" s="9" t="b">
        <x:v>0</x:v>
      </x:c>
      <x:c r="G11" s="9" t="b">
        <x:v>1</x:v>
      </x:c>
    </x:row>
    <x:row r="12" spans="1:7">
      <x:c r="A12" s="9" t="s">
        <x:v>186</x:v>
      </x:c>
      <x:c r="B12" s="10" t="s">
        <x:v>99</x:v>
      </x:c>
      <x:c r="C12" s="9" t="s">
        <x:v>75</x:v>
      </x:c>
      <x:c r="D12" s="9" t="s">
        <x:v>150</x:v>
      </x:c>
      <x:c r="E12" s="9" t="s">
        <x:v>91</x:v>
      </x:c>
      <x:c r="F12" s="9" t="b">
        <x:v>0</x:v>
      </x:c>
      <x:c r="G12" s="9" t="b">
        <x:v>1</x:v>
      </x:c>
    </x:row>
    <x:row r="13" spans="1:7">
      <x:c r="A13" s="9" t="s">
        <x:v>115</x:v>
      </x:c>
      <x:c r="B13" s="10" t="s">
        <x:v>116</x:v>
      </x:c>
      <x:c r="C13" s="9" t="s">
        <x:v>20</x:v>
      </x:c>
      <x:c r="D13" s="9" t="s"/>
      <x:c r="E13" s="9" t="s">
        <x:v>117</x:v>
      </x:c>
      <x:c r="F13" s="9" t="b">
        <x:v>0</x:v>
      </x:c>
      <x:c r="G13" s="9" t="b">
        <x:v>0</x:v>
      </x:c>
    </x:row>
  </x:sheetData>
  <x:conditionalFormatting sqref="A9:G13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d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6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34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188</x:v>
      </x:c>
    </x:row>
    <x:row r="5" spans="1:7">
      <x:c r="A5" s="5" t="s">
        <x:v>81</x:v>
      </x:c>
      <x:c r="B5" s="6" t="s">
        <x:v>189</x:v>
      </x:c>
    </x:row>
    <x:row r="6" spans="1:7">
      <x:c r="A6" s="5" t="s">
        <x:v>83</x:v>
      </x:c>
      <x:c r="B6" s="7">
        <x:v>41477.8404646991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190</x:v>
      </x:c>
      <x:c r="B9" s="10" t="s">
        <x:v>191</x:v>
      </x:c>
      <x:c r="C9" s="9" t="s">
        <x:v>29</x:v>
      </x:c>
      <x:c r="D9" s="9" t="s"/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190</x:v>
      </x:c>
      <x:c r="B10" s="10" t="s">
        <x:v>92</x:v>
      </x:c>
      <x:c r="C10" s="9" t="s">
        <x:v>29</x:v>
      </x:c>
      <x:c r="D10" s="9" t="s"/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192</x:v>
      </x:c>
      <x:c r="B11" s="10" t="s">
        <x:v>193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192</x:v>
      </x:c>
      <x:c r="B12" s="10" t="s">
        <x:v>125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194</x:v>
      </x:c>
      <x:c r="B13" s="10" t="s">
        <x:v>195</x:v>
      </x:c>
      <x:c r="C13" s="9" t="s">
        <x:v>23</x:v>
      </x:c>
      <x:c r="D13" s="9" t="s">
        <x:v>132</x:v>
      </x:c>
      <x:c r="E13" s="9" t="s">
        <x:v>91</x:v>
      </x:c>
      <x:c r="F13" s="9" t="b">
        <x:v>0</x:v>
      </x:c>
      <x:c r="G13" s="9" t="b">
        <x:v>0</x:v>
      </x:c>
    </x:row>
    <x:row r="14" spans="1:7">
      <x:c r="A14" s="9" t="s">
        <x:v>196</x:v>
      </x:c>
      <x:c r="B14" s="10" t="s">
        <x:v>197</x:v>
      </x:c>
      <x:c r="C14" s="9" t="s">
        <x:v>25</x:v>
      </x:c>
      <x:c r="D14" s="9" t="s"/>
      <x:c r="E14" s="9" t="s">
        <x:v>91</x:v>
      </x:c>
      <x:c r="F14" s="9" t="b">
        <x:v>0</x:v>
      </x:c>
      <x:c r="G14" s="9" t="b">
        <x:v>0</x:v>
      </x:c>
    </x:row>
    <x:row r="15" spans="1:7">
      <x:c r="A15" s="9" t="s">
        <x:v>198</x:v>
      </x:c>
      <x:c r="B15" s="10" t="s">
        <x:v>199</x:v>
      </x:c>
      <x:c r="C15" s="9" t="s">
        <x:v>153</x:v>
      </x:c>
      <x:c r="D15" s="9" t="s"/>
      <x:c r="E15" s="9" t="s">
        <x:v>91</x:v>
      </x:c>
      <x:c r="F15" s="9" t="b">
        <x:v>0</x:v>
      </x:c>
      <x:c r="G15" s="9" t="b">
        <x:v>0</x:v>
      </x:c>
    </x:row>
    <x:row r="16" spans="1:7">
      <x:c r="A16" s="9" t="s">
        <x:v>115</x:v>
      </x:c>
      <x:c r="B16" s="10" t="s">
        <x:v>116</x:v>
      </x:c>
      <x:c r="C16" s="9" t="s">
        <x:v>20</x:v>
      </x:c>
      <x:c r="D16" s="9" t="s"/>
      <x:c r="E16" s="9" t="s">
        <x:v>117</x:v>
      </x:c>
      <x:c r="F16" s="9" t="b">
        <x:v>0</x:v>
      </x:c>
      <x:c r="G16" s="9" t="b">
        <x:v>0</x:v>
      </x:c>
    </x:row>
  </x:sheetData>
  <x:conditionalFormatting sqref="A9:G16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e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3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34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200</x:v>
      </x:c>
    </x:row>
    <x:row r="5" spans="1:7">
      <x:c r="A5" s="5" t="s">
        <x:v>81</x:v>
      </x:c>
      <x:c r="B5" s="6" t="s">
        <x:v>201</x:v>
      </x:c>
    </x:row>
    <x:row r="6" spans="1:7">
      <x:c r="A6" s="5" t="s">
        <x:v>83</x:v>
      </x:c>
      <x:c r="B6" s="7">
        <x:v>40982.5520184838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202</x:v>
      </x:c>
      <x:c r="B9" s="10" t="s">
        <x:v>203</x:v>
      </x:c>
      <x:c r="C9" s="9" t="s">
        <x:v>75</x:v>
      </x:c>
      <x:c r="D9" s="9" t="s">
        <x:v>204</x:v>
      </x:c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202</x:v>
      </x:c>
      <x:c r="B10" s="10" t="s">
        <x:v>92</x:v>
      </x:c>
      <x:c r="C10" s="9" t="s">
        <x:v>75</x:v>
      </x:c>
      <x:c r="D10" s="9" t="s">
        <x:v>204</x:v>
      </x:c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205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122</x:v>
      </x:c>
      <x:c r="B12" s="10" t="s">
        <x:v>125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115</x:v>
      </x:c>
      <x:c r="B13" s="10" t="s">
        <x:v>116</x:v>
      </x:c>
      <x:c r="C13" s="9" t="s">
        <x:v>20</x:v>
      </x:c>
      <x:c r="D13" s="9" t="s"/>
      <x:c r="E13" s="9" t="s">
        <x:v>117</x:v>
      </x:c>
      <x:c r="F13" s="9" t="b">
        <x:v>0</x:v>
      </x:c>
      <x:c r="G13" s="9" t="b">
        <x:v>0</x:v>
      </x:c>
    </x:row>
  </x:sheetData>
  <x:conditionalFormatting sqref="A9:G13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f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3"/>
  <x:sheetViews>
    <x:sheetView workbookViewId="0"/>
  </x:sheetViews>
  <x:sheetFormatPr defaultRowHeight="15"/>
  <x:cols>
    <x:col min="1" max="1" width="34.040625" style="0" customWidth="1"/>
    <x:col min="2" max="2" width="30.710625" style="6" customWidth="1"/>
    <x:col min="3" max="3" width="9.340625" style="0" customWidth="1"/>
    <x:col min="4" max="4" width="26.520625" style="0" customWidth="1"/>
    <x:col min="5" max="5" width="13.720625" style="0" customWidth="1"/>
    <x:col min="6" max="6" width="13.480625" style="0" customWidth="1"/>
    <x:col min="7" max="7" width="12.360625" style="0" customWidth="1"/>
  </x:cols>
  <x:sheetData>
    <x:row r="1" spans="1:7">
      <x:c r="A1" s="3" t="s">
        <x:v>77</x:v>
      </x:c>
      <x:c r="B1" s="4" t="s"/>
      <x:c r="C1" s="3" t="s"/>
      <x:c r="D1" s="3" t="s"/>
      <x:c r="E1" s="3" t="s"/>
      <x:c r="F1" s="3" t="s"/>
      <x:c r="G1" s="3" t="s"/>
    </x:row>
    <x:row r="2" spans="1:7">
      <x:c r="A2" s="3" t="s">
        <x:v>167</x:v>
      </x:c>
      <x:c r="B2" s="4" t="s"/>
      <x:c r="C2" s="3" t="s"/>
      <x:c r="D2" s="3" t="s"/>
      <x:c r="E2" s="3" t="s"/>
      <x:c r="F2" s="3" t="s"/>
      <x:c r="G2" s="3" t="s"/>
    </x:row>
    <x:row r="4" spans="1:7">
      <x:c r="A4" s="5" t="s">
        <x:v>79</x:v>
      </x:c>
      <x:c r="B4" s="6" t="s">
        <x:v>206</x:v>
      </x:c>
    </x:row>
    <x:row r="5" spans="1:7">
      <x:c r="A5" s="5" t="s">
        <x:v>81</x:v>
      </x:c>
      <x:c r="B5" s="6" t="s">
        <x:v>207</x:v>
      </x:c>
    </x:row>
    <x:row r="6" spans="1:7">
      <x:c r="A6" s="5" t="s">
        <x:v>83</x:v>
      </x:c>
      <x:c r="B6" s="7">
        <x:v>40982.5520139236</x:v>
      </x:c>
    </x:row>
    <x:row r="8" spans="1:7">
      <x:c r="A8" s="8" t="s">
        <x:v>1</x:v>
      </x:c>
      <x:c r="B8" s="8" t="s">
        <x:v>2</x:v>
      </x:c>
      <x:c r="C8" s="8" t="s">
        <x:v>84</x:v>
      </x:c>
      <x:c r="D8" s="8" t="s">
        <x:v>85</x:v>
      </x:c>
      <x:c r="E8" s="8" t="s">
        <x:v>86</x:v>
      </x:c>
      <x:c r="F8" s="8" t="s">
        <x:v>87</x:v>
      </x:c>
      <x:c r="G8" s="8" t="s">
        <x:v>88</x:v>
      </x:c>
    </x:row>
    <x:row r="9" spans="1:7">
      <x:c r="A9" s="9" t="s">
        <x:v>186</x:v>
      </x:c>
      <x:c r="B9" s="10" t="s">
        <x:v>208</x:v>
      </x:c>
      <x:c r="C9" s="9" t="s">
        <x:v>75</x:v>
      </x:c>
      <x:c r="D9" s="9" t="s">
        <x:v>150</x:v>
      </x:c>
      <x:c r="E9" s="9" t="s">
        <x:v>91</x:v>
      </x:c>
      <x:c r="F9" s="9" t="b">
        <x:v>0</x:v>
      </x:c>
      <x:c r="G9" s="9" t="b">
        <x:v>1</x:v>
      </x:c>
    </x:row>
    <x:row r="10" spans="1:7">
      <x:c r="A10" s="9" t="s">
        <x:v>186</x:v>
      </x:c>
      <x:c r="B10" s="10" t="s">
        <x:v>92</x:v>
      </x:c>
      <x:c r="C10" s="9" t="s">
        <x:v>75</x:v>
      </x:c>
      <x:c r="D10" s="9" t="s">
        <x:v>150</x:v>
      </x:c>
      <x:c r="E10" s="9" t="s">
        <x:v>91</x:v>
      </x:c>
      <x:c r="F10" s="9" t="b">
        <x:v>0</x:v>
      </x:c>
      <x:c r="G10" s="9" t="b">
        <x:v>1</x:v>
      </x:c>
    </x:row>
    <x:row r="11" spans="1:7">
      <x:c r="A11" s="9" t="s">
        <x:v>122</x:v>
      </x:c>
      <x:c r="B11" s="10" t="s">
        <x:v>209</x:v>
      </x:c>
      <x:c r="C11" s="9" t="s">
        <x:v>23</x:v>
      </x:c>
      <x:c r="D11" s="9" t="s">
        <x:v>124</x:v>
      </x:c>
      <x:c r="E11" s="9" t="s">
        <x:v>91</x:v>
      </x:c>
      <x:c r="F11" s="9" t="b">
        <x:v>0</x:v>
      </x:c>
      <x:c r="G11" s="9" t="b">
        <x:v>0</x:v>
      </x:c>
    </x:row>
    <x:row r="12" spans="1:7">
      <x:c r="A12" s="9" t="s">
        <x:v>122</x:v>
      </x:c>
      <x:c r="B12" s="10" t="s">
        <x:v>125</x:v>
      </x:c>
      <x:c r="C12" s="9" t="s">
        <x:v>23</x:v>
      </x:c>
      <x:c r="D12" s="9" t="s">
        <x:v>124</x:v>
      </x:c>
      <x:c r="E12" s="9" t="s">
        <x:v>91</x:v>
      </x:c>
      <x:c r="F12" s="9" t="b">
        <x:v>0</x:v>
      </x:c>
      <x:c r="G12" s="9" t="b">
        <x:v>0</x:v>
      </x:c>
    </x:row>
    <x:row r="13" spans="1:7">
      <x:c r="A13" s="9" t="s">
        <x:v>115</x:v>
      </x:c>
      <x:c r="B13" s="10" t="s">
        <x:v>116</x:v>
      </x:c>
      <x:c r="C13" s="9" t="s">
        <x:v>20</x:v>
      </x:c>
      <x:c r="D13" s="9" t="s"/>
      <x:c r="E13" s="9" t="s">
        <x:v>117</x:v>
      </x:c>
      <x:c r="F13" s="9" t="b">
        <x:v>0</x:v>
      </x:c>
      <x:c r="G13" s="9" t="b">
        <x:v>0</x:v>
      </x:c>
    </x:row>
  </x:sheetData>
  <x:conditionalFormatting sqref="A9:G13">
    <x:cfRule type="expression" dxfId="0" priority="1" operator="equal">
      <x:formula>mod(row(),2)=0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73</vt:i4>
      </vt:variant>
      <vt:variant>
        <vt:lpstr>Named Ranges</vt:lpstr>
      </vt:variant>
      <vt:variant>
        <vt:i4>146</vt:i4>
      </vt:variant>
    </vt:vector>
  </ap:HeadingPairs>
  <ap:TitlesOfParts>
    <vt:vector baseType="lpstr" size="219">
      <vt:lpstr>MissingDescriptions</vt:lpstr>
      <vt:lpstr>DbObjects</vt:lpstr>
      <vt:lpstr>Address</vt:lpstr>
      <vt:lpstr>AddressType</vt:lpstr>
      <vt:lpstr>AWBuildVersion</vt:lpstr>
      <vt:lpstr>BillOfMaterials</vt:lpstr>
      <vt:lpstr>BusinessEntity</vt:lpstr>
      <vt:lpstr>BusinessEntityAddress</vt:lpstr>
      <vt:lpstr>BusinessEntityContact</vt:lpstr>
      <vt:lpstr>ContactType</vt:lpstr>
      <vt:lpstr>CountryRegion</vt:lpstr>
      <vt:lpstr>CountryRegionCurrency</vt:lpstr>
      <vt:lpstr>CreditCard</vt:lpstr>
      <vt:lpstr>Culture</vt:lpstr>
      <vt:lpstr>Currency</vt:lpstr>
      <vt:lpstr>CurrencyRate</vt:lpstr>
      <vt:lpstr>Customer</vt:lpstr>
      <vt:lpstr>DatabaseLog</vt:lpstr>
      <vt:lpstr>Department</vt:lpstr>
      <vt:lpstr>Document</vt:lpstr>
      <vt:lpstr>EmailAddress</vt:lpstr>
      <vt:lpstr>Employee</vt:lpstr>
      <vt:lpstr>EmployeeDepartmentHistory</vt:lpstr>
      <vt:lpstr>EmployeePayHistory</vt:lpstr>
      <vt:lpstr>ErrorLog</vt:lpstr>
      <vt:lpstr>Illustration</vt:lpstr>
      <vt:lpstr>JobCandidate</vt:lpstr>
      <vt:lpstr>Location</vt:lpstr>
      <vt:lpstr>Messages</vt:lpstr>
      <vt:lpstr>Password</vt:lpstr>
      <vt:lpstr>Person</vt:lpstr>
      <vt:lpstr>PersonCreditCard</vt:lpstr>
      <vt:lpstr>PersonPhone</vt:lpstr>
      <vt:lpstr>PhoneNumberType</vt:lpstr>
      <vt:lpstr>Product</vt:lpstr>
      <vt:lpstr>ProductCategory</vt:lpstr>
      <vt:lpstr>ProductCostHistory</vt:lpstr>
      <vt:lpstr>ProductDescription</vt:lpstr>
      <vt:lpstr>ProductDocument</vt:lpstr>
      <vt:lpstr>ProductInventory</vt:lpstr>
      <vt:lpstr>ProductListPriceHistory</vt:lpstr>
      <vt:lpstr>ProductModel</vt:lpstr>
      <vt:lpstr>ProductModelIllustration</vt:lpstr>
      <vt:lpstr>ProductPhoto</vt:lpstr>
      <vt:lpstr>ProductProductPhoto</vt:lpstr>
      <vt:lpstr>ProductReview</vt:lpstr>
      <vt:lpstr>ProductSubcategory</vt:lpstr>
      <vt:lpstr>ProductVendor</vt:lpstr>
      <vt:lpstr>PurchaseOrderDetail</vt:lpstr>
      <vt:lpstr>PurchaseOrderHeader</vt:lpstr>
      <vt:lpstr>SalesOrderDetail</vt:lpstr>
      <vt:lpstr>SalesOrderHeader</vt:lpstr>
      <vt:lpstr>SalesOrderHeaderSalesReason</vt:lpstr>
      <vt:lpstr>SalesPerson</vt:lpstr>
      <vt:lpstr>SalesPersonQuotaHistory</vt:lpstr>
      <vt:lpstr>SalesReason</vt:lpstr>
      <vt:lpstr>SalesTaxRate</vt:lpstr>
      <vt:lpstr>SalesTerritory</vt:lpstr>
      <vt:lpstr>SalesTerritoryHistory</vt:lpstr>
      <vt:lpstr>ScrapReason</vt:lpstr>
      <vt:lpstr>Shift</vt:lpstr>
      <vt:lpstr>ShipMethod</vt:lpstr>
      <vt:lpstr>ShoppingCartItem</vt:lpstr>
      <vt:lpstr>SpecialOffer</vt:lpstr>
      <vt:lpstr>SpecialOfferProduct</vt:lpstr>
      <vt:lpstr>StateProvince</vt:lpstr>
      <vt:lpstr>Store</vt:lpstr>
      <vt:lpstr>TransactionHistory</vt:lpstr>
      <vt:lpstr>TransactionHistoryArchive</vt:lpstr>
      <vt:lpstr>UnitMeasure</vt:lpstr>
      <vt:lpstr>Vendor</vt:lpstr>
      <vt:lpstr>WorkOrder</vt:lpstr>
      <vt:lpstr>WorkOrderRouting</vt:lpstr>
      <vt:lpstr>MissingDescriptions!Print_Area</vt:lpstr>
      <vt:lpstr>MissingDescriptions!Print_Titles</vt:lpstr>
      <vt:lpstr>DbObjects!Print_Area</vt:lpstr>
      <vt:lpstr>DbObjects!Print_Titles</vt:lpstr>
      <vt:lpstr>Address!Print_Area</vt:lpstr>
      <vt:lpstr>Address!Print_Titles</vt:lpstr>
      <vt:lpstr>AddressType!Print_Area</vt:lpstr>
      <vt:lpstr>AddressType!Print_Titles</vt:lpstr>
      <vt:lpstr>AWBuildVersion!Print_Area</vt:lpstr>
      <vt:lpstr>AWBuildVersion!Print_Titles</vt:lpstr>
      <vt:lpstr>BillOfMaterials!Print_Area</vt:lpstr>
      <vt:lpstr>BillOfMaterials!Print_Titles</vt:lpstr>
      <vt:lpstr>BusinessEntity!Print_Area</vt:lpstr>
      <vt:lpstr>BusinessEntity!Print_Titles</vt:lpstr>
      <vt:lpstr>BusinessEntityAddress!Print_Area</vt:lpstr>
      <vt:lpstr>BusinessEntityAddress!Print_Titles</vt:lpstr>
      <vt:lpstr>BusinessEntityContact!Print_Area</vt:lpstr>
      <vt:lpstr>BusinessEntityContact!Print_Titles</vt:lpstr>
      <vt:lpstr>ContactType!Print_Area</vt:lpstr>
      <vt:lpstr>ContactType!Print_Titles</vt:lpstr>
      <vt:lpstr>CountryRegion!Print_Area</vt:lpstr>
      <vt:lpstr>CountryRegion!Print_Titles</vt:lpstr>
      <vt:lpstr>CountryRegionCurrency!Print_Area</vt:lpstr>
      <vt:lpstr>CountryRegionCurrency!Print_Titles</vt:lpstr>
      <vt:lpstr>CreditCard!Print_Area</vt:lpstr>
      <vt:lpstr>CreditCard!Print_Titles</vt:lpstr>
      <vt:lpstr>Culture!Print_Area</vt:lpstr>
      <vt:lpstr>Culture!Print_Titles</vt:lpstr>
      <vt:lpstr>Currency!Print_Area</vt:lpstr>
      <vt:lpstr>Currency!Print_Titles</vt:lpstr>
      <vt:lpstr>CurrencyRate!Print_Area</vt:lpstr>
      <vt:lpstr>CurrencyRate!Print_Titles</vt:lpstr>
      <vt:lpstr>Customer!Print_Area</vt:lpstr>
      <vt:lpstr>Customer!Print_Titles</vt:lpstr>
      <vt:lpstr>DatabaseLog!Print_Area</vt:lpstr>
      <vt:lpstr>DatabaseLog!Print_Titles</vt:lpstr>
      <vt:lpstr>Department!Print_Area</vt:lpstr>
      <vt:lpstr>Department!Print_Titles</vt:lpstr>
      <vt:lpstr>Document!Print_Area</vt:lpstr>
      <vt:lpstr>Document!Print_Titles</vt:lpstr>
      <vt:lpstr>EmailAddress!Print_Area</vt:lpstr>
      <vt:lpstr>EmailAddress!Print_Titles</vt:lpstr>
      <vt:lpstr>Employee!Print_Area</vt:lpstr>
      <vt:lpstr>Employee!Print_Titles</vt:lpstr>
      <vt:lpstr>EmployeeDepartmentHistory!Print_Area</vt:lpstr>
      <vt:lpstr>EmployeeDepartmentHistory!Print_Titles</vt:lpstr>
      <vt:lpstr>EmployeePayHistory!Print_Area</vt:lpstr>
      <vt:lpstr>EmployeePayHistory!Print_Titles</vt:lpstr>
      <vt:lpstr>ErrorLog!Print_Area</vt:lpstr>
      <vt:lpstr>ErrorLog!Print_Titles</vt:lpstr>
      <vt:lpstr>Illustration!Print_Area</vt:lpstr>
      <vt:lpstr>Illustration!Print_Titles</vt:lpstr>
      <vt:lpstr>JobCandidate!Print_Area</vt:lpstr>
      <vt:lpstr>JobCandidate!Print_Titles</vt:lpstr>
      <vt:lpstr>Location!Print_Area</vt:lpstr>
      <vt:lpstr>Location!Print_Titles</vt:lpstr>
      <vt:lpstr>Messages!Print_Area</vt:lpstr>
      <vt:lpstr>Messages!Print_Titles</vt:lpstr>
      <vt:lpstr>Password!Print_Area</vt:lpstr>
      <vt:lpstr>Password!Print_Titles</vt:lpstr>
      <vt:lpstr>Person!Print_Area</vt:lpstr>
      <vt:lpstr>Person!Print_Titles</vt:lpstr>
      <vt:lpstr>PersonCreditCard!Print_Area</vt:lpstr>
      <vt:lpstr>PersonCreditCard!Print_Titles</vt:lpstr>
      <vt:lpstr>PersonPhone!Print_Area</vt:lpstr>
      <vt:lpstr>PersonPhone!Print_Titles</vt:lpstr>
      <vt:lpstr>PhoneNumberType!Print_Area</vt:lpstr>
      <vt:lpstr>PhoneNumberType!Print_Titles</vt:lpstr>
      <vt:lpstr>Product!Print_Area</vt:lpstr>
      <vt:lpstr>Product!Print_Titles</vt:lpstr>
      <vt:lpstr>ProductCategory!Print_Area</vt:lpstr>
      <vt:lpstr>ProductCategory!Print_Titles</vt:lpstr>
      <vt:lpstr>ProductCostHistory!Print_Area</vt:lpstr>
      <vt:lpstr>ProductCostHistory!Print_Titles</vt:lpstr>
      <vt:lpstr>ProductDescription!Print_Area</vt:lpstr>
      <vt:lpstr>ProductDescription!Print_Titles</vt:lpstr>
      <vt:lpstr>ProductDocument!Print_Area</vt:lpstr>
      <vt:lpstr>ProductDocument!Print_Titles</vt:lpstr>
      <vt:lpstr>ProductInventory!Print_Area</vt:lpstr>
      <vt:lpstr>ProductInventory!Print_Titles</vt:lpstr>
      <vt:lpstr>ProductListPriceHistory!Print_Area</vt:lpstr>
      <vt:lpstr>ProductListPriceHistory!Print_Titles</vt:lpstr>
      <vt:lpstr>ProductModel!Print_Area</vt:lpstr>
      <vt:lpstr>ProductModel!Print_Titles</vt:lpstr>
      <vt:lpstr>ProductModelIllustration!Print_Area</vt:lpstr>
      <vt:lpstr>ProductModelIllustration!Print_Titles</vt:lpstr>
      <vt:lpstr>ProductPhoto!Print_Area</vt:lpstr>
      <vt:lpstr>ProductPhoto!Print_Titles</vt:lpstr>
      <vt:lpstr>ProductProductPhoto!Print_Area</vt:lpstr>
      <vt:lpstr>ProductProductPhoto!Print_Titles</vt:lpstr>
      <vt:lpstr>ProductReview!Print_Area</vt:lpstr>
      <vt:lpstr>ProductReview!Print_Titles</vt:lpstr>
      <vt:lpstr>ProductSubcategory!Print_Area</vt:lpstr>
      <vt:lpstr>ProductSubcategory!Print_Titles</vt:lpstr>
      <vt:lpstr>ProductVendor!Print_Area</vt:lpstr>
      <vt:lpstr>ProductVendor!Print_Titles</vt:lpstr>
      <vt:lpstr>PurchaseOrderDetail!Print_Area</vt:lpstr>
      <vt:lpstr>PurchaseOrderDetail!Print_Titles</vt:lpstr>
      <vt:lpstr>PurchaseOrderHeader!Print_Area</vt:lpstr>
      <vt:lpstr>PurchaseOrderHeader!Print_Titles</vt:lpstr>
      <vt:lpstr>SalesOrderDetail!Print_Area</vt:lpstr>
      <vt:lpstr>SalesOrderDetail!Print_Titles</vt:lpstr>
      <vt:lpstr>SalesOrderHeader!Print_Area</vt:lpstr>
      <vt:lpstr>SalesOrderHeader!Print_Titles</vt:lpstr>
      <vt:lpstr>SalesOrderHeaderSalesReason!Print_Area</vt:lpstr>
      <vt:lpstr>SalesOrderHeaderSalesReason!Print_Titles</vt:lpstr>
      <vt:lpstr>SalesPerson!Print_Area</vt:lpstr>
      <vt:lpstr>SalesPerson!Print_Titles</vt:lpstr>
      <vt:lpstr>SalesPersonQuotaHistory!Print_Area</vt:lpstr>
      <vt:lpstr>SalesPersonQuotaHistory!Print_Titles</vt:lpstr>
      <vt:lpstr>SalesReason!Print_Area</vt:lpstr>
      <vt:lpstr>SalesReason!Print_Titles</vt:lpstr>
      <vt:lpstr>SalesTaxRate!Print_Area</vt:lpstr>
      <vt:lpstr>SalesTaxRate!Print_Titles</vt:lpstr>
      <vt:lpstr>SalesTerritory!Print_Area</vt:lpstr>
      <vt:lpstr>SalesTerritory!Print_Titles</vt:lpstr>
      <vt:lpstr>SalesTerritoryHistory!Print_Area</vt:lpstr>
      <vt:lpstr>SalesTerritoryHistory!Print_Titles</vt:lpstr>
      <vt:lpstr>ScrapReason!Print_Area</vt:lpstr>
      <vt:lpstr>ScrapReason!Print_Titles</vt:lpstr>
      <vt:lpstr>Shift!Print_Area</vt:lpstr>
      <vt:lpstr>Shift!Print_Titles</vt:lpstr>
      <vt:lpstr>ShipMethod!Print_Area</vt:lpstr>
      <vt:lpstr>ShipMethod!Print_Titles</vt:lpstr>
      <vt:lpstr>ShoppingCartItem!Print_Area</vt:lpstr>
      <vt:lpstr>ShoppingCartItem!Print_Titles</vt:lpstr>
      <vt:lpstr>SpecialOffer!Print_Area</vt:lpstr>
      <vt:lpstr>SpecialOffer!Print_Titles</vt:lpstr>
      <vt:lpstr>SpecialOfferProduct!Print_Area</vt:lpstr>
      <vt:lpstr>SpecialOfferProduct!Print_Titles</vt:lpstr>
      <vt:lpstr>StateProvince!Print_Area</vt:lpstr>
      <vt:lpstr>StateProvince!Print_Titles</vt:lpstr>
      <vt:lpstr>Store!Print_Area</vt:lpstr>
      <vt:lpstr>Store!Print_Titles</vt:lpstr>
      <vt:lpstr>TransactionHistory!Print_Area</vt:lpstr>
      <vt:lpstr>TransactionHistory!Print_Titles</vt:lpstr>
      <vt:lpstr>TransactionHistoryArchive!Print_Area</vt:lpstr>
      <vt:lpstr>TransactionHistoryArchive!Print_Titles</vt:lpstr>
      <vt:lpstr>UnitMeasure!Print_Area</vt:lpstr>
      <vt:lpstr>UnitMeasure!Print_Titles</vt:lpstr>
      <vt:lpstr>Vendor!Print_Area</vt:lpstr>
      <vt:lpstr>Vendor!Print_Titles</vt:lpstr>
      <vt:lpstr>WorkOrder!Print_Area</vt:lpstr>
      <vt:lpstr>WorkOrder!Print_Titles</vt:lpstr>
      <vt:lpstr>WorkOrderRouting!Print_Area</vt:lpstr>
      <vt:lpstr>WorkOrderRouting!Print_Titles</vt:lpstr>
    </vt:vector>
  </ap:TitlesOfParts>
</ap:Properties>
</file>