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эвм\practiceEVM\"/>
    </mc:Choice>
  </mc:AlternateContent>
  <bookViews>
    <workbookView xWindow="0" yWindow="0" windowWidth="23040" windowHeight="890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<sst xmlns="http://schemas.openxmlformats.org/spreadsheetml/2006/main" count="67" uniqueCount="67">
  <si>
    <t> vrp_101_10_1  </t>
  </si>
  <si>
    <t> vrp_101_11_1  </t>
  </si>
  <si>
    <t> vrp_101_11_2  </t>
  </si>
  <si>
    <t> vrp_101_11_3  </t>
  </si>
  <si>
    <t> vrp_101_11_4  </t>
  </si>
  <si>
    <t> vrp_101_14_1  </t>
  </si>
  <si>
    <t> vrp_101_14_2  </t>
  </si>
  <si>
    <t> vrp_101_8_1  </t>
  </si>
  <si>
    <t> vrp_121_7_1  </t>
  </si>
  <si>
    <t> vrp_135_7_1  </t>
  </si>
  <si>
    <t> vrp_151_12_1  </t>
  </si>
  <si>
    <t> vrp_151_12_2  </t>
  </si>
  <si>
    <t> vrp_151_14_1  </t>
  </si>
  <si>
    <t> vrp_151_14_2  </t>
  </si>
  <si>
    <t> vrp_151_14_3  </t>
  </si>
  <si>
    <t> vrp_151_15_1  </t>
  </si>
  <si>
    <t> vrp_16_3_1  </t>
  </si>
  <si>
    <t> vrp_16_5_1  </t>
  </si>
  <si>
    <t> vrp_200_16_1  </t>
  </si>
  <si>
    <t> vrp_200_16_2  </t>
  </si>
  <si>
    <t> vrp_200_17_1  </t>
  </si>
  <si>
    <t> vrp_200_17_2  </t>
  </si>
  <si>
    <t> vrp_21_4_1  </t>
  </si>
  <si>
    <t> vrp_21_6_1  </t>
  </si>
  <si>
    <t> vrp_22_4_1  </t>
  </si>
  <si>
    <t> vrp_22_6_1  </t>
  </si>
  <si>
    <t> vrp_23_3_1  </t>
  </si>
  <si>
    <t> vrp_23_5_1  </t>
  </si>
  <si>
    <t> vrp_241_22_1  </t>
  </si>
  <si>
    <t> vrp_253_27_1  </t>
  </si>
  <si>
    <t> vrp_256_14_1  </t>
  </si>
  <si>
    <t> vrp_26_8_1  </t>
  </si>
  <si>
    <t> vrp_30_3_1  </t>
  </si>
  <si>
    <t> vrp_30_4_1  </t>
  </si>
  <si>
    <t> vrp_301_28_1  </t>
  </si>
  <si>
    <t> vrp_31_9_1  </t>
  </si>
  <si>
    <t> vrp_321_30_1  </t>
  </si>
  <si>
    <t> vrp_324_16_1   </t>
  </si>
  <si>
    <t> vrp_33_3_1   </t>
  </si>
  <si>
    <t> vrp_33_4_1   </t>
  </si>
  <si>
    <t> vrp_33_5_1   </t>
  </si>
  <si>
    <t> vrp_36_11_1   </t>
  </si>
  <si>
    <t> vrp_361_33_1   </t>
  </si>
  <si>
    <t> vrp_386_47_1   </t>
  </si>
  <si>
    <t> vrp_397_34_1   </t>
  </si>
  <si>
    <t> vrp_5_4_1  </t>
  </si>
  <si>
    <t> vrp_51_5_1  </t>
  </si>
  <si>
    <t> vrp_72_4_1  </t>
  </si>
  <si>
    <t> vrp_76_10_1  </t>
  </si>
  <si>
    <t> vrp_76_10_2  </t>
  </si>
  <si>
    <t> vrp_76_14_1  </t>
  </si>
  <si>
    <t> vrp_76_14_2  </t>
  </si>
  <si>
    <t> vrp_76_15_1  </t>
  </si>
  <si>
    <t> vrp_76_7_1  </t>
  </si>
  <si>
    <t> vrp_76_7_2  </t>
  </si>
  <si>
    <t> vrp_76_8_1  </t>
  </si>
  <si>
    <t> vrp_76_8_2  </t>
  </si>
  <si>
    <t> vrp_76_9_1  </t>
  </si>
  <si>
    <t> vrp_76_9_2  </t>
  </si>
  <si>
    <t> vrp_76_9_3  </t>
  </si>
  <si>
    <t>vrp_400_18 </t>
  </si>
  <si>
    <t> vrp_41_14_1  </t>
  </si>
  <si>
    <t> vrp_421_41_1  </t>
  </si>
  <si>
    <t> vrp_45_4_1  </t>
  </si>
  <si>
    <t> vrp_481_38_1  </t>
  </si>
  <si>
    <t> vrp_484_19_1  </t>
  </si>
  <si>
    <t> vrp_48_4_1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</si>
</sst>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rgb="FF50005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medium">
        <color rgb="FF909090"/>
      </right>
      <top style="thin">
        <color rgb="FF00000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thin">
        <color rgb="FF00000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thin">
        <color rgb="FF000000"/>
      </bottom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right" vertical="center" wrapText="1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topLeftCell="A58" workbookViewId="0">
      <selection activeCell="B68" sqref="B68"/>
    </sheetView>
  </sheetViews>
  <sheetFormatPr defaultRowHeight="14.4" x14ac:dyDescent="0.3"/>
  <cols>
    <col min="4" max="4" width="9.5546875" bestFit="1" customWidth="1"/>
  </cols>
  <sheetData>
    <row r="1" spans="1:4" ht="45.6" thickBot="1" x14ac:dyDescent="0.35">
      <c r="A1" s="1" t="s">
        <v>0</v>
      </c>
      <c r="B1" s="2">
        <v>889.82</v>
      </c>
      <c r="C1">
        <v>970</v>
      </c>
      <c r="D1" s="11">
        <f>(B1-C1)/C1</f>
        <v>-8.2659793814432933E-2</v>
      </c>
    </row>
    <row r="2" spans="1:4" ht="45.6" thickBot="1" x14ac:dyDescent="0.35">
      <c r="A2" s="3" t="s">
        <v>1</v>
      </c>
      <c r="B2" s="4">
        <v>2229.4899999999998</v>
      </c>
      <c r="C2">
        <v>2430.1439999999998</v>
      </c>
      <c r="D2" s="11">
        <f t="shared" ref="D2:D65" si="0">(B2-C2)/C2</f>
        <v>-8.256876958731664E-2</v>
      </c>
    </row>
    <row r="3" spans="1:4" ht="45.6" thickBot="1" x14ac:dyDescent="0.35">
      <c r="A3" s="3" t="s">
        <v>2</v>
      </c>
      <c r="B3" s="4">
        <v>2157.38</v>
      </c>
      <c r="C3">
        <v>1963.21</v>
      </c>
      <c r="D3" s="11">
        <f t="shared" si="0"/>
        <v>9.890434543426331E-2</v>
      </c>
    </row>
    <row r="4" spans="1:4" ht="45.6" thickBot="1" x14ac:dyDescent="0.35">
      <c r="A4" s="3" t="s">
        <v>3</v>
      </c>
      <c r="B4" s="4">
        <v>1471.37</v>
      </c>
      <c r="C4">
        <v>1338.94</v>
      </c>
      <c r="D4" s="11">
        <f t="shared" si="0"/>
        <v>9.8906597756434067E-2</v>
      </c>
    </row>
    <row r="5" spans="1:4" ht="45.6" thickBot="1" x14ac:dyDescent="0.35">
      <c r="A5" s="3" t="s">
        <v>4</v>
      </c>
      <c r="B5" s="4">
        <v>1740.39</v>
      </c>
      <c r="C5">
        <v>1601.16</v>
      </c>
      <c r="D5" s="11">
        <f t="shared" si="0"/>
        <v>8.6955707112343558E-2</v>
      </c>
    </row>
    <row r="6" spans="1:4" ht="45.6" thickBot="1" x14ac:dyDescent="0.35">
      <c r="A6" s="3" t="s">
        <v>5</v>
      </c>
      <c r="B6" s="4">
        <v>1141.1300000000001</v>
      </c>
      <c r="C6">
        <v>1232.28</v>
      </c>
      <c r="D6" s="11">
        <f t="shared" si="0"/>
        <v>-7.396857856980546E-2</v>
      </c>
    </row>
    <row r="7" spans="1:4" ht="45.6" thickBot="1" x14ac:dyDescent="0.35">
      <c r="A7" s="3" t="s">
        <v>6</v>
      </c>
      <c r="B7" s="4">
        <v>1141.1300000000001</v>
      </c>
      <c r="C7">
        <v>1220.8699999999999</v>
      </c>
      <c r="D7" s="11">
        <f t="shared" si="0"/>
        <v>-6.5314079304102643E-2</v>
      </c>
    </row>
    <row r="8" spans="1:4" ht="30.6" thickBot="1" x14ac:dyDescent="0.35">
      <c r="A8" s="3" t="s">
        <v>7</v>
      </c>
      <c r="B8" s="4">
        <v>859.86</v>
      </c>
      <c r="C8">
        <v>937.24</v>
      </c>
      <c r="D8" s="11">
        <f t="shared" si="0"/>
        <v>-8.2561563740343985E-2</v>
      </c>
    </row>
    <row r="9" spans="1:4" ht="30.6" thickBot="1" x14ac:dyDescent="0.35">
      <c r="A9" s="3" t="s">
        <v>8</v>
      </c>
      <c r="B9" s="4">
        <v>1201.3499999999999</v>
      </c>
      <c r="C9">
        <v>1094.22</v>
      </c>
      <c r="D9" s="11">
        <f t="shared" si="0"/>
        <v>9.7905357240774135E-2</v>
      </c>
    </row>
    <row r="10" spans="1:4" ht="30.6" thickBot="1" x14ac:dyDescent="0.35">
      <c r="A10" s="3" t="s">
        <v>9</v>
      </c>
      <c r="B10" s="4">
        <v>1260.45</v>
      </c>
      <c r="C10">
        <v>1197.42</v>
      </c>
      <c r="D10" s="11">
        <f t="shared" si="0"/>
        <v>5.2638172069950369E-2</v>
      </c>
    </row>
    <row r="11" spans="1:4" ht="45.6" thickBot="1" x14ac:dyDescent="0.35">
      <c r="A11" s="3" t="s">
        <v>10</v>
      </c>
      <c r="B11" s="4">
        <v>1091.19</v>
      </c>
      <c r="C11">
        <v>1003.72</v>
      </c>
      <c r="D11" s="11">
        <f t="shared" si="0"/>
        <v>8.7145817558681726E-2</v>
      </c>
    </row>
    <row r="12" spans="1:4" ht="45.6" thickBot="1" x14ac:dyDescent="0.35">
      <c r="A12" s="3" t="s">
        <v>11</v>
      </c>
      <c r="B12" s="4">
        <v>1087.8699999999999</v>
      </c>
      <c r="C12">
        <v>1174.8900000000001</v>
      </c>
      <c r="D12" s="11">
        <f t="shared" si="0"/>
        <v>-7.4066508353973728E-2</v>
      </c>
    </row>
    <row r="13" spans="1:4" ht="45.6" thickBot="1" x14ac:dyDescent="0.35">
      <c r="A13" s="3" t="s">
        <v>12</v>
      </c>
      <c r="B13" s="4">
        <v>2871.58</v>
      </c>
      <c r="C13">
        <v>3092.69</v>
      </c>
      <c r="D13" s="11">
        <f t="shared" si="0"/>
        <v>-7.1494394847204254E-2</v>
      </c>
    </row>
    <row r="14" spans="1:4" ht="45.6" thickBot="1" x14ac:dyDescent="0.35">
      <c r="A14" s="3" t="s">
        <v>13</v>
      </c>
      <c r="B14" s="4">
        <v>2624.26</v>
      </c>
      <c r="C14">
        <v>2422.19</v>
      </c>
      <c r="D14" s="11">
        <f t="shared" si="0"/>
        <v>8.3424504270928443E-2</v>
      </c>
    </row>
    <row r="15" spans="1:4" ht="45.6" thickBot="1" x14ac:dyDescent="0.35">
      <c r="A15" s="3" t="s">
        <v>14</v>
      </c>
      <c r="B15" s="4">
        <v>2856</v>
      </c>
      <c r="C15">
        <v>2636.08</v>
      </c>
      <c r="D15" s="11">
        <f t="shared" si="0"/>
        <v>8.3426906618919036E-2</v>
      </c>
    </row>
    <row r="16" spans="1:4" ht="45.6" thickBot="1" x14ac:dyDescent="0.35">
      <c r="A16" s="3" t="s">
        <v>15</v>
      </c>
      <c r="B16" s="4">
        <v>3289.9</v>
      </c>
      <c r="C16">
        <v>3059.6</v>
      </c>
      <c r="D16" s="11">
        <f t="shared" si="0"/>
        <v>7.5271277291149227E-2</v>
      </c>
    </row>
    <row r="17" spans="1:4" ht="30.6" thickBot="1" x14ac:dyDescent="0.35">
      <c r="A17" s="3" t="s">
        <v>16</v>
      </c>
      <c r="B17" s="4">
        <v>294.14</v>
      </c>
      <c r="C17">
        <v>267.66000000000003</v>
      </c>
      <c r="D17" s="11">
        <f t="shared" si="0"/>
        <v>9.8931480236120292E-2</v>
      </c>
    </row>
    <row r="18" spans="1:4" ht="30.6" thickBot="1" x14ac:dyDescent="0.35">
      <c r="A18" s="3" t="s">
        <v>17</v>
      </c>
      <c r="B18" s="4">
        <v>386.71</v>
      </c>
      <c r="C18">
        <v>351.9</v>
      </c>
      <c r="D18" s="11">
        <f t="shared" si="0"/>
        <v>9.8920147769252648E-2</v>
      </c>
    </row>
    <row r="19" spans="1:4" ht="45.6" thickBot="1" x14ac:dyDescent="0.35">
      <c r="A19" s="3" t="s">
        <v>18</v>
      </c>
      <c r="B19" s="4">
        <v>1489.4</v>
      </c>
      <c r="C19">
        <v>1623.44</v>
      </c>
      <c r="D19" s="11">
        <f t="shared" si="0"/>
        <v>-8.2565416646134107E-2</v>
      </c>
    </row>
    <row r="20" spans="1:4" ht="45.6" thickBot="1" x14ac:dyDescent="0.35">
      <c r="A20" s="3" t="s">
        <v>19</v>
      </c>
      <c r="B20" s="4">
        <v>1411.53</v>
      </c>
      <c r="C20">
        <v>1482.1</v>
      </c>
      <c r="D20" s="11">
        <f t="shared" si="0"/>
        <v>-4.7614870791444532E-2</v>
      </c>
    </row>
    <row r="21" spans="1:4" ht="45.6" thickBot="1" x14ac:dyDescent="0.35">
      <c r="A21" s="3" t="s">
        <v>20</v>
      </c>
      <c r="B21" s="4">
        <v>1489.4</v>
      </c>
      <c r="C21">
        <v>1593.65</v>
      </c>
      <c r="D21" s="11">
        <f t="shared" si="0"/>
        <v>-6.5415869231010573E-2</v>
      </c>
    </row>
    <row r="22" spans="1:4" ht="45.6" thickBot="1" x14ac:dyDescent="0.35">
      <c r="A22" s="3" t="s">
        <v>21</v>
      </c>
      <c r="B22" s="4">
        <v>1411.53</v>
      </c>
      <c r="C22">
        <v>1298.5999999999999</v>
      </c>
      <c r="D22" s="11">
        <f t="shared" si="0"/>
        <v>8.6962883104882233E-2</v>
      </c>
    </row>
    <row r="23" spans="1:4" ht="30.6" thickBot="1" x14ac:dyDescent="0.35">
      <c r="A23" s="3" t="s">
        <v>22</v>
      </c>
      <c r="B23" s="4">
        <v>394.95</v>
      </c>
      <c r="C23">
        <v>363.35</v>
      </c>
      <c r="D23" s="11">
        <f t="shared" si="0"/>
        <v>8.6968487684051091E-2</v>
      </c>
    </row>
    <row r="24" spans="1:4" ht="30.6" thickBot="1" x14ac:dyDescent="0.35">
      <c r="A24" s="3" t="s">
        <v>23</v>
      </c>
      <c r="B24" s="4">
        <v>500.27</v>
      </c>
      <c r="C24">
        <v>475.25</v>
      </c>
      <c r="D24" s="11">
        <f t="shared" si="0"/>
        <v>5.2645975802209324E-2</v>
      </c>
    </row>
    <row r="25" spans="1:4" ht="30.6" thickBot="1" x14ac:dyDescent="0.35">
      <c r="A25" s="3" t="s">
        <v>24</v>
      </c>
      <c r="B25" s="4">
        <v>387.15</v>
      </c>
      <c r="C25">
        <v>367.79</v>
      </c>
      <c r="D25" s="11">
        <f t="shared" si="0"/>
        <v>5.2638734060197277E-2</v>
      </c>
    </row>
    <row r="26" spans="1:4" ht="30.6" thickBot="1" x14ac:dyDescent="0.35">
      <c r="A26" s="3" t="s">
        <v>25</v>
      </c>
      <c r="B26" s="4">
        <v>559.1</v>
      </c>
      <c r="C26">
        <v>531.14</v>
      </c>
      <c r="D26" s="11">
        <f t="shared" si="0"/>
        <v>5.264148811989313E-2</v>
      </c>
    </row>
    <row r="27" spans="1:4" ht="30.6" thickBot="1" x14ac:dyDescent="0.35">
      <c r="A27" s="3" t="s">
        <v>26</v>
      </c>
      <c r="B27" s="4">
        <v>573.20000000000005</v>
      </c>
      <c r="C27">
        <v>527.34</v>
      </c>
      <c r="D27" s="11">
        <f t="shared" si="0"/>
        <v>8.6964766564265952E-2</v>
      </c>
    </row>
    <row r="28" spans="1:4" ht="30.6" thickBot="1" x14ac:dyDescent="0.35">
      <c r="A28" s="3" t="s">
        <v>27</v>
      </c>
      <c r="B28" s="4">
        <v>573.20000000000005</v>
      </c>
      <c r="C28">
        <v>597.39599999999996</v>
      </c>
      <c r="D28" s="11">
        <f t="shared" si="0"/>
        <v>-4.0502447287895996E-2</v>
      </c>
    </row>
    <row r="29" spans="1:4" ht="45.6" thickBot="1" x14ac:dyDescent="0.35">
      <c r="A29" s="3" t="s">
        <v>28</v>
      </c>
      <c r="B29" s="4">
        <v>745.51</v>
      </c>
      <c r="C29">
        <v>767.87</v>
      </c>
      <c r="D29" s="11">
        <f t="shared" si="0"/>
        <v>-2.9119512417466516E-2</v>
      </c>
    </row>
    <row r="30" spans="1:4" ht="45.6" thickBot="1" x14ac:dyDescent="0.35">
      <c r="A30" s="3" t="s">
        <v>29</v>
      </c>
      <c r="B30" s="4">
        <v>933.87</v>
      </c>
      <c r="C30">
        <v>961.88</v>
      </c>
      <c r="D30" s="11">
        <f t="shared" si="0"/>
        <v>-2.9120056555911333E-2</v>
      </c>
    </row>
    <row r="31" spans="1:4" ht="45.6" thickBot="1" x14ac:dyDescent="0.35">
      <c r="A31" s="3" t="s">
        <v>30</v>
      </c>
      <c r="B31" s="4">
        <v>624.15</v>
      </c>
      <c r="C31">
        <v>667.84</v>
      </c>
      <c r="D31" s="11">
        <f t="shared" si="0"/>
        <v>-6.5419861044561656E-2</v>
      </c>
    </row>
    <row r="32" spans="1:4" ht="30.6" thickBot="1" x14ac:dyDescent="0.35">
      <c r="A32" s="3" t="s">
        <v>31</v>
      </c>
      <c r="B32" s="4">
        <v>706.59</v>
      </c>
      <c r="C32">
        <v>657.12</v>
      </c>
      <c r="D32" s="11">
        <f t="shared" si="0"/>
        <v>7.5283053323593904E-2</v>
      </c>
    </row>
    <row r="33" spans="1:4" ht="30.6" thickBot="1" x14ac:dyDescent="0.35">
      <c r="A33" s="3" t="s">
        <v>32</v>
      </c>
      <c r="B33" s="4">
        <v>548.83000000000004</v>
      </c>
      <c r="C33">
        <v>601.47</v>
      </c>
      <c r="D33" s="11">
        <f t="shared" si="0"/>
        <v>-8.7518911998935911E-2</v>
      </c>
    </row>
    <row r="34" spans="1:4" ht="30.6" thickBot="1" x14ac:dyDescent="0.35">
      <c r="A34" s="3" t="s">
        <v>33</v>
      </c>
      <c r="B34" s="4">
        <v>548.83000000000004</v>
      </c>
      <c r="C34">
        <v>591.63</v>
      </c>
      <c r="D34" s="11">
        <f t="shared" si="0"/>
        <v>-7.2342511366901535E-2</v>
      </c>
    </row>
    <row r="35" spans="1:4" ht="45.6" thickBot="1" x14ac:dyDescent="0.35">
      <c r="A35" s="3" t="s">
        <v>34</v>
      </c>
      <c r="B35" s="4">
        <v>1087.19</v>
      </c>
      <c r="C35">
        <v>1000.21</v>
      </c>
      <c r="D35" s="11">
        <f t="shared" si="0"/>
        <v>8.6961738035012656E-2</v>
      </c>
    </row>
    <row r="36" spans="1:4" ht="30.6" thickBot="1" x14ac:dyDescent="0.35">
      <c r="A36" s="3" t="s">
        <v>35</v>
      </c>
      <c r="B36" s="4">
        <v>749.05</v>
      </c>
      <c r="C36">
        <v>699.12</v>
      </c>
      <c r="D36" s="11">
        <f t="shared" si="0"/>
        <v>7.1418354502803455E-2</v>
      </c>
    </row>
    <row r="37" spans="1:4" ht="45.6" thickBot="1" x14ac:dyDescent="0.35">
      <c r="A37" s="3" t="s">
        <v>36</v>
      </c>
      <c r="B37" s="4">
        <v>1173.6199999999999</v>
      </c>
      <c r="C37">
        <v>1067.99</v>
      </c>
      <c r="D37" s="11">
        <f t="shared" si="0"/>
        <v>9.89054204627383E-2</v>
      </c>
    </row>
    <row r="38" spans="1:4" ht="29.4" thickBot="1" x14ac:dyDescent="0.35">
      <c r="A38" s="5" t="s">
        <v>37</v>
      </c>
      <c r="B38" s="6">
        <v>811.38</v>
      </c>
      <c r="C38">
        <v>738.01</v>
      </c>
      <c r="D38" s="11">
        <f t="shared" si="0"/>
        <v>9.9415997073210402E-2</v>
      </c>
    </row>
    <row r="39" spans="1:4" ht="29.4" thickBot="1" x14ac:dyDescent="0.35">
      <c r="A39" s="5" t="s">
        <v>38</v>
      </c>
      <c r="B39" s="6">
        <v>2091.27</v>
      </c>
      <c r="C39">
        <v>2279.48</v>
      </c>
      <c r="D39" s="11">
        <f t="shared" si="0"/>
        <v>-8.2567076701703906E-2</v>
      </c>
    </row>
    <row r="40" spans="1:4" ht="29.4" thickBot="1" x14ac:dyDescent="0.35">
      <c r="A40" s="5" t="s">
        <v>39</v>
      </c>
      <c r="B40" s="6">
        <v>872.21</v>
      </c>
      <c r="C40">
        <v>967.7</v>
      </c>
      <c r="D40" s="11">
        <f t="shared" si="0"/>
        <v>-9.8677276015293997E-2</v>
      </c>
    </row>
    <row r="41" spans="1:4" ht="29.4" thickBot="1" x14ac:dyDescent="0.35">
      <c r="A41" s="5" t="s">
        <v>40</v>
      </c>
      <c r="B41" s="6">
        <v>872.21</v>
      </c>
      <c r="C41">
        <v>941.98</v>
      </c>
      <c r="D41" s="11">
        <f t="shared" si="0"/>
        <v>-7.406738996581666E-2</v>
      </c>
    </row>
    <row r="42" spans="1:4" ht="29.4" thickBot="1" x14ac:dyDescent="0.35">
      <c r="A42" s="5" t="s">
        <v>41</v>
      </c>
      <c r="B42" s="6">
        <v>813.54</v>
      </c>
      <c r="C42">
        <v>880.62</v>
      </c>
      <c r="D42" s="11">
        <f t="shared" si="0"/>
        <v>-7.6173604960141764E-2</v>
      </c>
    </row>
    <row r="43" spans="1:4" ht="29.4" thickBot="1" x14ac:dyDescent="0.35">
      <c r="A43" s="5" t="s">
        <v>42</v>
      </c>
      <c r="B43" s="6">
        <v>1496.8</v>
      </c>
      <c r="C43">
        <v>1612.05</v>
      </c>
      <c r="D43" s="11">
        <f t="shared" si="0"/>
        <v>-7.1492819701622162E-2</v>
      </c>
    </row>
    <row r="44" spans="1:4" ht="29.4" thickBot="1" x14ac:dyDescent="0.35">
      <c r="A44" s="5" t="s">
        <v>43</v>
      </c>
      <c r="B44" s="6">
        <v>32239</v>
      </c>
      <c r="C44">
        <v>34173.339999999997</v>
      </c>
      <c r="D44" s="11">
        <f t="shared" si="0"/>
        <v>-5.6603773584905565E-2</v>
      </c>
    </row>
    <row r="45" spans="1:4" ht="29.4" thickBot="1" x14ac:dyDescent="0.35">
      <c r="A45" s="5" t="s">
        <v>44</v>
      </c>
      <c r="B45" s="6">
        <v>1478.7</v>
      </c>
      <c r="C45">
        <v>1395.23</v>
      </c>
      <c r="D45" s="11">
        <f t="shared" si="0"/>
        <v>5.9825261784795358E-2</v>
      </c>
    </row>
    <row r="46" spans="1:4" ht="30.6" thickBot="1" x14ac:dyDescent="0.35">
      <c r="A46" s="3" t="s">
        <v>45</v>
      </c>
      <c r="B46" s="4">
        <v>80.64</v>
      </c>
      <c r="C46">
        <v>76.12</v>
      </c>
      <c r="D46" s="11">
        <f t="shared" si="0"/>
        <v>5.9379926431949497E-2</v>
      </c>
    </row>
    <row r="47" spans="1:4" ht="30.6" thickBot="1" x14ac:dyDescent="0.35">
      <c r="A47" s="3" t="s">
        <v>46</v>
      </c>
      <c r="B47" s="4">
        <v>562.79</v>
      </c>
      <c r="C47">
        <v>531.27</v>
      </c>
      <c r="D47" s="11">
        <f t="shared" si="0"/>
        <v>5.9329531123534139E-2</v>
      </c>
    </row>
    <row r="48" spans="1:4" ht="30.6" thickBot="1" x14ac:dyDescent="0.35">
      <c r="A48" s="3" t="s">
        <v>47</v>
      </c>
      <c r="B48" s="4">
        <v>256.25</v>
      </c>
      <c r="C48">
        <v>271.89999999999998</v>
      </c>
      <c r="D48" s="11">
        <f t="shared" si="0"/>
        <v>-5.7557925707980795E-2</v>
      </c>
    </row>
    <row r="49" spans="1:4" ht="30.6" thickBot="1" x14ac:dyDescent="0.35">
      <c r="A49" s="3" t="s">
        <v>48</v>
      </c>
      <c r="B49" s="4">
        <v>922.58</v>
      </c>
      <c r="C49">
        <v>977.93</v>
      </c>
      <c r="D49" s="11">
        <f t="shared" si="0"/>
        <v>-5.6599143087950991E-2</v>
      </c>
    </row>
    <row r="50" spans="1:4" ht="30.6" thickBot="1" x14ac:dyDescent="0.35">
      <c r="A50" s="3" t="s">
        <v>49</v>
      </c>
      <c r="B50" s="4">
        <v>1772.3</v>
      </c>
      <c r="C50">
        <v>1825.63</v>
      </c>
      <c r="D50" s="11">
        <f t="shared" si="0"/>
        <v>-2.9211833723153186E-2</v>
      </c>
    </row>
    <row r="51" spans="1:4" ht="30.6" thickBot="1" x14ac:dyDescent="0.35">
      <c r="A51" s="3" t="s">
        <v>50</v>
      </c>
      <c r="B51" s="4">
        <v>1092.25</v>
      </c>
      <c r="C51">
        <v>1190.55</v>
      </c>
      <c r="D51" s="11">
        <f t="shared" si="0"/>
        <v>-8.2566880853387051E-2</v>
      </c>
    </row>
    <row r="52" spans="1:4" ht="30.6" thickBot="1" x14ac:dyDescent="0.35">
      <c r="A52" s="3" t="s">
        <v>51</v>
      </c>
      <c r="B52" s="4">
        <v>1092.25</v>
      </c>
      <c r="C52">
        <v>1191.6400000000001</v>
      </c>
      <c r="D52" s="11">
        <f t="shared" si="0"/>
        <v>-8.3406062233560549E-2</v>
      </c>
    </row>
    <row r="53" spans="1:4" ht="30.6" thickBot="1" x14ac:dyDescent="0.35">
      <c r="A53" s="3" t="s">
        <v>52</v>
      </c>
      <c r="B53" s="4">
        <v>1092.25</v>
      </c>
      <c r="C53">
        <v>1189.6300000000001</v>
      </c>
      <c r="D53" s="11">
        <f t="shared" si="0"/>
        <v>-8.1857384228709848E-2</v>
      </c>
    </row>
    <row r="54" spans="1:4" ht="30.6" thickBot="1" x14ac:dyDescent="0.35">
      <c r="A54" s="3" t="s">
        <v>53</v>
      </c>
      <c r="B54" s="4">
        <v>716.67</v>
      </c>
      <c r="C54">
        <v>774</v>
      </c>
      <c r="D54" s="11">
        <f t="shared" si="0"/>
        <v>-7.4069767441860515E-2</v>
      </c>
    </row>
    <row r="55" spans="1:4" ht="30.6" thickBot="1" x14ac:dyDescent="0.35">
      <c r="A55" s="3" t="s">
        <v>54</v>
      </c>
      <c r="B55" s="4">
        <v>716.67</v>
      </c>
      <c r="C55">
        <v>781.17</v>
      </c>
      <c r="D55" s="11">
        <f t="shared" si="0"/>
        <v>-8.2568455009793013E-2</v>
      </c>
    </row>
    <row r="56" spans="1:4" ht="30.6" thickBot="1" x14ac:dyDescent="0.35">
      <c r="A56" s="3" t="s">
        <v>55</v>
      </c>
      <c r="B56" s="4">
        <v>812.99</v>
      </c>
      <c r="C56">
        <v>785.91</v>
      </c>
      <c r="D56" s="11">
        <f t="shared" si="0"/>
        <v>3.445687165197038E-2</v>
      </c>
    </row>
    <row r="57" spans="1:4" ht="30.6" thickBot="1" x14ac:dyDescent="0.35">
      <c r="A57" s="3" t="s">
        <v>56</v>
      </c>
      <c r="B57" s="4">
        <v>812.99</v>
      </c>
      <c r="C57">
        <v>777.78</v>
      </c>
      <c r="D57" s="11">
        <f t="shared" si="0"/>
        <v>4.5269870657512458E-2</v>
      </c>
    </row>
    <row r="58" spans="1:4" ht="30.6" thickBot="1" x14ac:dyDescent="0.35">
      <c r="A58" s="3" t="s">
        <v>57</v>
      </c>
      <c r="B58" s="4">
        <v>1476.78</v>
      </c>
      <c r="C58">
        <v>1397.03</v>
      </c>
      <c r="D58" s="11">
        <f t="shared" si="0"/>
        <v>5.7085388288010998E-2</v>
      </c>
    </row>
    <row r="59" spans="1:4" ht="30.6" thickBot="1" x14ac:dyDescent="0.35">
      <c r="A59" s="3" t="s">
        <v>58</v>
      </c>
      <c r="B59" s="4">
        <v>1332.99</v>
      </c>
      <c r="C59">
        <v>1259.1400000000001</v>
      </c>
      <c r="D59" s="11">
        <f t="shared" si="0"/>
        <v>5.8651142843528042E-2</v>
      </c>
    </row>
    <row r="60" spans="1:4" ht="30.6" thickBot="1" x14ac:dyDescent="0.35">
      <c r="A60" s="3" t="s">
        <v>59</v>
      </c>
      <c r="B60" s="4">
        <v>1422.69</v>
      </c>
      <c r="C60">
        <v>1315.41</v>
      </c>
      <c r="D60" s="11">
        <f t="shared" si="0"/>
        <v>8.1556320842931074E-2</v>
      </c>
    </row>
    <row r="61" spans="1:4" ht="29.4" thickBot="1" x14ac:dyDescent="0.35">
      <c r="A61" s="5" t="s">
        <v>60</v>
      </c>
      <c r="B61" s="7">
        <v>1000.49</v>
      </c>
      <c r="C61">
        <v>920.05</v>
      </c>
      <c r="D61" s="11">
        <f t="shared" si="0"/>
        <v>8.7430030976577422E-2</v>
      </c>
    </row>
    <row r="62" spans="1:4" ht="30.6" thickBot="1" x14ac:dyDescent="0.35">
      <c r="A62" s="8" t="s">
        <v>61</v>
      </c>
      <c r="B62" s="7">
        <v>1035</v>
      </c>
      <c r="C62">
        <v>1056.961</v>
      </c>
      <c r="D62" s="11">
        <f t="shared" si="0"/>
        <v>-2.07774932093048E-2</v>
      </c>
    </row>
    <row r="63" spans="1:4" ht="45.6" thickBot="1" x14ac:dyDescent="0.35">
      <c r="A63" s="8" t="s">
        <v>62</v>
      </c>
      <c r="B63" s="7">
        <v>1967.23</v>
      </c>
      <c r="C63">
        <v>2132.4699999999998</v>
      </c>
      <c r="D63" s="11">
        <f t="shared" si="0"/>
        <v>-7.7487608266470248E-2</v>
      </c>
    </row>
    <row r="64" spans="1:4" ht="30.6" thickBot="1" x14ac:dyDescent="0.35">
      <c r="A64" s="8" t="s">
        <v>63</v>
      </c>
      <c r="B64" s="7">
        <v>744.14</v>
      </c>
      <c r="C64">
        <v>681.63</v>
      </c>
      <c r="D64" s="11">
        <f t="shared" si="0"/>
        <v>9.1706644367178666E-2</v>
      </c>
    </row>
    <row r="65" spans="1:4" ht="45.6" thickBot="1" x14ac:dyDescent="0.35">
      <c r="A65" s="8" t="s">
        <v>64</v>
      </c>
      <c r="B65" s="7">
        <v>1757.83</v>
      </c>
      <c r="C65">
        <v>1615.17</v>
      </c>
      <c r="D65" s="11">
        <f t="shared" si="0"/>
        <v>8.8325067949503677E-2</v>
      </c>
    </row>
    <row r="66" spans="1:4" ht="45.6" thickBot="1" x14ac:dyDescent="0.35">
      <c r="A66" s="8" t="s">
        <v>65</v>
      </c>
      <c r="B66" s="7">
        <v>1219.3699999999999</v>
      </c>
      <c r="C66">
        <v>1110.74</v>
      </c>
      <c r="D66" s="11">
        <f t="shared" ref="D66:D67" si="1">(B66-C66)/C66</f>
        <v>9.7799665088139337E-2</v>
      </c>
    </row>
    <row r="67" spans="1:4" ht="30.6" thickBot="1" x14ac:dyDescent="0.35">
      <c r="A67" s="8" t="s">
        <v>66</v>
      </c>
      <c r="B67" s="7">
        <v>41265.800000000003</v>
      </c>
      <c r="C67">
        <v>45144.78</v>
      </c>
      <c r="D67" s="11">
        <f t="shared" si="1"/>
        <v>-8.5923112262369997E-2</v>
      </c>
    </row>
    <row r="68" spans="1:4" ht="15" x14ac:dyDescent="0.3">
      <c r="A68" s="9"/>
      <c r="B68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2022-06-07T10:06:14Z</dcterms:created>
  <dcterms:modified xsi:type="dcterms:W3CDTF">2022-06-07T12:32:11Z</dcterms:modified>
</cp:coreProperties>
</file>