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_de_Riesgos__16__tems__-_" sheetId="1" r:id="rId4"/>
  </sheets>
  <definedNames/>
  <calcPr/>
</workbook>
</file>

<file path=xl/sharedStrings.xml><?xml version="1.0" encoding="utf-8"?>
<sst xmlns="http://schemas.openxmlformats.org/spreadsheetml/2006/main" count="71" uniqueCount="54">
  <si>
    <t>ID RIESGO</t>
  </si>
  <si>
    <t>Riesgo</t>
  </si>
  <si>
    <t>Categoría</t>
  </si>
  <si>
    <t>Probabilidad</t>
  </si>
  <si>
    <t>Impacto</t>
  </si>
  <si>
    <t>Acción de Mitigación</t>
  </si>
  <si>
    <t>Responsable</t>
  </si>
  <si>
    <t>Resistencia al cambio en usuarios de bodega/sucursal</t>
  </si>
  <si>
    <t>Organizacional</t>
  </si>
  <si>
    <t>Plan de gestión del cambio: capacitación por rol, manuales breves, entrenador en sitio durante el arranque, comunicación de beneficios.</t>
  </si>
  <si>
    <t>Jefatura de Operaciones</t>
  </si>
  <si>
    <t>Falla técnica de la plataforma en producción</t>
  </si>
  <si>
    <t>Tecnológico</t>
  </si>
  <si>
    <t>Backups automáticos, ambiente de staging, monitoreo y alertas, plan de rollback documentado, pruebas de carga.</t>
  </si>
  <si>
    <t>Líder TI</t>
  </si>
  <si>
    <t>Brechas de seguridad (accesos no autorizados)</t>
  </si>
  <si>
    <t>Seguridad</t>
  </si>
  <si>
    <t>Autenticación robusta, política de contraseñas, roles y permisos, auditoría de eventos, cifrado en tránsito.</t>
  </si>
  <si>
    <t>Calidad de datos deficiente al inicio (maestros inconsistentes)</t>
  </si>
  <si>
    <t>Datos</t>
  </si>
  <si>
    <t>Depuración previa, plantillas de carga con validaciones, conteo inicial, revisión por muestreo y doble control.</t>
  </si>
  <si>
    <t>Jefatura de Bodega</t>
  </si>
  <si>
    <t>Sobrecarga operativa durante la migración y puesta en marcha</t>
  </si>
  <si>
    <t>Operativo</t>
  </si>
  <si>
    <t>Plan de despliegue por etapas (piloto), refuerzo temporal de personal, ventanas de migración fuera de horario peak.</t>
  </si>
  <si>
    <t>Dependencia de conectividad en sucursales</t>
  </si>
  <si>
    <t>Verificación de ancho de banda, plan de contingencia offline limitado, monitoreo de red y soporte del ISP.</t>
  </si>
  <si>
    <t>Retrasos en el desarrollo/implementación</t>
  </si>
  <si>
    <t>Proyecto</t>
  </si>
  <si>
    <t>Planificación realista, hitos quincenales, gestión de riesgos del proyecto, daily/weekly standups, control de alcance.</t>
  </si>
  <si>
    <t>Jefe de Proyecto</t>
  </si>
  <si>
    <t>Formación insuficiente del personal clave</t>
  </si>
  <si>
    <t>Plan de formación con evaluación práctica, material microlearning, sesiones de refuerzo post despliegue.</t>
  </si>
  <si>
    <t>Jefatura de RR.HH.</t>
  </si>
  <si>
    <t>Pérdida de datos por error humano</t>
  </si>
  <si>
    <t>Backups diarios, restauración probada, permisos mínimos necesarios, confirmaciones en operaciones destructivas.</t>
  </si>
  <si>
    <t>Incompatibilidad con procesos actuales no levantados</t>
  </si>
  <si>
    <t>Proceso</t>
  </si>
  <si>
    <t>Levantamiento detallado AS-IS/TO-BE, talleres con usuarios, pruebas de aceptación por proceso antes de producción.</t>
  </si>
  <si>
    <t>Dependencia de proveedor cloud (SLA/caídas)</t>
  </si>
  <si>
    <t>Contrato con SLA adecuado, monitoreo multi-región, plan de contingencia y exportación periódica de datos.</t>
  </si>
  <si>
    <t>Ransomware o malware en equipos de usuarios</t>
  </si>
  <si>
    <t>Antivirus/EDR, parches al día, principio de mínimo privilegio, campañas anti-phishing y respaldo offline.</t>
  </si>
  <si>
    <t>Phishing y robo de credenciales</t>
  </si>
  <si>
    <t>MFA, capacitación recurrente, políticas de contraseñas y simulacros de phishing.</t>
  </si>
  <si>
    <t>Errores en parametrización de stock mínimo/umbral</t>
  </si>
  <si>
    <t>Revisión por doble control, piloto por categoría, ajuste continuo según histórico de ventas.</t>
  </si>
  <si>
    <t>Bodega + Planificación</t>
  </si>
  <si>
    <t>Codificación inconsistente de SKUs/códigos de barra</t>
  </si>
  <si>
    <t>Estandarización de nomenclatura, validaciones en alta de productos, lector código de barras.</t>
  </si>
  <si>
    <t>Bodega + TI</t>
  </si>
  <si>
    <t>Duplicidad de productos en el catálogo</t>
  </si>
  <si>
    <t>Detección de duplicados, limpieza periódica, reglas de unicidad y merge controlado.</t>
  </si>
  <si>
    <t>TI + Bodega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</si>
</sst>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atriz_de_Riesgos__16__tems__-_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7" displayName="Tabla_1" name="Tabla_1" id="1">
  <tableColumns count="7">
    <tableColumn name="ID RIESGO" id="1"/>
    <tableColumn name="Riesgo" id="2"/>
    <tableColumn name="Categoría" id="3"/>
    <tableColumn name="Probabilidad" id="4"/>
    <tableColumn name="Impacto" id="5"/>
    <tableColumn name="Acción de Mitigación" id="6"/>
    <tableColumn name="Responsable" id="7"/>
  </tableColumns>
  <tableStyleInfo name="Matriz_de_Riesgos__16__tems__-_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50.88"/>
    <col customWidth="1" min="3" max="3" width="13.25"/>
    <col customWidth="1" min="4" max="4" width="18.13"/>
    <col customWidth="1" min="5" max="5" width="14.88"/>
    <col customWidth="1" min="6" max="6" width="88.0"/>
    <col customWidth="1" min="7" max="7" width="2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 t="s">
        <v>7</v>
      </c>
      <c r="C2" s="5" t="s">
        <v>8</v>
      </c>
      <c r="D2" s="6">
        <v>3.0</v>
      </c>
      <c r="E2" s="6">
        <v>3.0</v>
      </c>
      <c r="F2" s="7" t="s">
        <v>9</v>
      </c>
      <c r="G2" s="8" t="s">
        <v>10</v>
      </c>
    </row>
    <row r="3">
      <c r="A3" s="9">
        <v>2.0</v>
      </c>
      <c r="B3" s="10" t="s">
        <v>11</v>
      </c>
      <c r="C3" s="10" t="s">
        <v>12</v>
      </c>
      <c r="D3" s="11">
        <v>2.0</v>
      </c>
      <c r="E3" s="11">
        <v>4.0</v>
      </c>
      <c r="F3" s="12" t="s">
        <v>13</v>
      </c>
      <c r="G3" s="13" t="s">
        <v>14</v>
      </c>
    </row>
    <row r="4">
      <c r="A4" s="4">
        <v>3.0</v>
      </c>
      <c r="B4" s="5" t="s">
        <v>15</v>
      </c>
      <c r="C4" s="5" t="s">
        <v>16</v>
      </c>
      <c r="D4" s="6">
        <v>2.0</v>
      </c>
      <c r="E4" s="6">
        <v>4.0</v>
      </c>
      <c r="F4" s="7" t="s">
        <v>17</v>
      </c>
      <c r="G4" s="8" t="s">
        <v>14</v>
      </c>
    </row>
    <row r="5">
      <c r="A5" s="9">
        <v>4.0</v>
      </c>
      <c r="B5" s="10" t="s">
        <v>18</v>
      </c>
      <c r="C5" s="10" t="s">
        <v>19</v>
      </c>
      <c r="D5" s="11">
        <v>3.0</v>
      </c>
      <c r="E5" s="11">
        <v>3.0</v>
      </c>
      <c r="F5" s="12" t="s">
        <v>20</v>
      </c>
      <c r="G5" s="13" t="s">
        <v>21</v>
      </c>
    </row>
    <row r="6">
      <c r="A6" s="4">
        <v>5.0</v>
      </c>
      <c r="B6" s="5" t="s">
        <v>22</v>
      </c>
      <c r="C6" s="5" t="s">
        <v>23</v>
      </c>
      <c r="D6" s="6">
        <v>3.0</v>
      </c>
      <c r="E6" s="6">
        <v>3.0</v>
      </c>
      <c r="F6" s="7" t="s">
        <v>24</v>
      </c>
      <c r="G6" s="8" t="s">
        <v>10</v>
      </c>
    </row>
    <row r="7">
      <c r="A7" s="9">
        <v>6.0</v>
      </c>
      <c r="B7" s="10" t="s">
        <v>25</v>
      </c>
      <c r="C7" s="10" t="s">
        <v>12</v>
      </c>
      <c r="D7" s="11">
        <v>2.0</v>
      </c>
      <c r="E7" s="11">
        <v>3.0</v>
      </c>
      <c r="F7" s="12" t="s">
        <v>26</v>
      </c>
      <c r="G7" s="13" t="s">
        <v>14</v>
      </c>
    </row>
    <row r="8">
      <c r="A8" s="4">
        <v>7.0</v>
      </c>
      <c r="B8" s="5" t="s">
        <v>27</v>
      </c>
      <c r="C8" s="5" t="s">
        <v>28</v>
      </c>
      <c r="D8" s="6">
        <v>2.0</v>
      </c>
      <c r="E8" s="6">
        <v>3.0</v>
      </c>
      <c r="F8" s="7" t="s">
        <v>29</v>
      </c>
      <c r="G8" s="8" t="s">
        <v>30</v>
      </c>
    </row>
    <row r="9">
      <c r="A9" s="9">
        <v>8.0</v>
      </c>
      <c r="B9" s="10" t="s">
        <v>31</v>
      </c>
      <c r="C9" s="10" t="s">
        <v>8</v>
      </c>
      <c r="D9" s="11">
        <v>3.0</v>
      </c>
      <c r="E9" s="11">
        <v>2.0</v>
      </c>
      <c r="F9" s="12" t="s">
        <v>32</v>
      </c>
      <c r="G9" s="13" t="s">
        <v>33</v>
      </c>
    </row>
    <row r="10">
      <c r="A10" s="4">
        <v>9.0</v>
      </c>
      <c r="B10" s="5" t="s">
        <v>34</v>
      </c>
      <c r="C10" s="5" t="s">
        <v>19</v>
      </c>
      <c r="D10" s="6">
        <v>2.0</v>
      </c>
      <c r="E10" s="6">
        <v>4.0</v>
      </c>
      <c r="F10" s="7" t="s">
        <v>35</v>
      </c>
      <c r="G10" s="8" t="s">
        <v>14</v>
      </c>
    </row>
    <row r="11">
      <c r="A11" s="9">
        <v>10.0</v>
      </c>
      <c r="B11" s="10" t="s">
        <v>36</v>
      </c>
      <c r="C11" s="10" t="s">
        <v>37</v>
      </c>
      <c r="D11" s="11">
        <v>2.0</v>
      </c>
      <c r="E11" s="11">
        <v>3.0</v>
      </c>
      <c r="F11" s="12" t="s">
        <v>38</v>
      </c>
      <c r="G11" s="13" t="s">
        <v>30</v>
      </c>
    </row>
    <row r="12">
      <c r="A12" s="4">
        <v>11.0</v>
      </c>
      <c r="B12" s="5" t="s">
        <v>39</v>
      </c>
      <c r="C12" s="5" t="s">
        <v>12</v>
      </c>
      <c r="D12" s="6">
        <v>2.0</v>
      </c>
      <c r="E12" s="6">
        <v>4.0</v>
      </c>
      <c r="F12" s="7" t="s">
        <v>40</v>
      </c>
      <c r="G12" s="8" t="s">
        <v>14</v>
      </c>
    </row>
    <row r="13">
      <c r="A13" s="9">
        <v>12.0</v>
      </c>
      <c r="B13" s="10" t="s">
        <v>41</v>
      </c>
      <c r="C13" s="10" t="s">
        <v>16</v>
      </c>
      <c r="D13" s="11">
        <v>2.0</v>
      </c>
      <c r="E13" s="11">
        <v>4.0</v>
      </c>
      <c r="F13" s="12" t="s">
        <v>42</v>
      </c>
      <c r="G13" s="13" t="s">
        <v>14</v>
      </c>
    </row>
    <row r="14">
      <c r="A14" s="4">
        <v>13.0</v>
      </c>
      <c r="B14" s="5" t="s">
        <v>43</v>
      </c>
      <c r="C14" s="5" t="s">
        <v>16</v>
      </c>
      <c r="D14" s="6">
        <v>3.0</v>
      </c>
      <c r="E14" s="6">
        <v>3.0</v>
      </c>
      <c r="F14" s="7" t="s">
        <v>44</v>
      </c>
      <c r="G14" s="8" t="s">
        <v>14</v>
      </c>
    </row>
    <row r="15">
      <c r="A15" s="9">
        <v>14.0</v>
      </c>
      <c r="B15" s="10" t="s">
        <v>45</v>
      </c>
      <c r="C15" s="10" t="s">
        <v>37</v>
      </c>
      <c r="D15" s="11">
        <v>3.0</v>
      </c>
      <c r="E15" s="11">
        <v>2.0</v>
      </c>
      <c r="F15" s="12" t="s">
        <v>46</v>
      </c>
      <c r="G15" s="13" t="s">
        <v>47</v>
      </c>
    </row>
    <row r="16">
      <c r="A16" s="4">
        <v>15.0</v>
      </c>
      <c r="B16" s="5" t="s">
        <v>48</v>
      </c>
      <c r="C16" s="5" t="s">
        <v>19</v>
      </c>
      <c r="D16" s="6">
        <v>3.0</v>
      </c>
      <c r="E16" s="6">
        <v>3.0</v>
      </c>
      <c r="F16" s="7" t="s">
        <v>49</v>
      </c>
      <c r="G16" s="8" t="s">
        <v>50</v>
      </c>
    </row>
    <row r="17">
      <c r="A17" s="14">
        <v>16.0</v>
      </c>
      <c r="B17" s="15" t="s">
        <v>51</v>
      </c>
      <c r="C17" s="15" t="s">
        <v>19</v>
      </c>
      <c r="D17" s="16">
        <v>3.0</v>
      </c>
      <c r="E17" s="16">
        <v>2.0</v>
      </c>
      <c r="F17" s="17" t="s">
        <v>52</v>
      </c>
      <c r="G17" s="18" t="s">
        <v>53</v>
      </c>
    </row>
  </sheetData>
  <dataValidations>
    <dataValidation type="custom" allowBlank="1" showDropDown="1" sqref="A2:A17 D2:E17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